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rch-2021" sheetId="1" r:id="rId1"/>
  </sheets>
  <definedNames>
    <definedName name="_xlnm._FilterDatabase" localSheetId="0" hidden="1">'March-2021'!$A$1:$H$1876</definedName>
  </definedNames>
  <calcPr calcId="144525"/>
</workbook>
</file>

<file path=xl/sharedStrings.xml><?xml version="1.0" encoding="utf-8"?>
<sst xmlns="http://schemas.openxmlformats.org/spreadsheetml/2006/main" count="1278" uniqueCount="268">
  <si>
    <t>S.No.</t>
  </si>
  <si>
    <t>Order ID</t>
  </si>
  <si>
    <t>Retailer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</si>
  <si>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</si>
  <si>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</si>
  <si>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</si>
  <si>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</si>
  <si>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</si>
  <si>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</si>
  <si>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</si>
  <si>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</si>
  <si>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MS OM COMPUTER-(661542289)</t>
  </si>
  <si>
    <t>22 Mar 2021 / 17:23</t>
  </si>
  <si>
    <t>KUMAR RANJIT</t>
  </si>
  <si>
    <t>AUTO</t>
  </si>
  <si>
    <t>ANISH MOBILE CENTER-(661474493)</t>
  </si>
  <si>
    <t>22 Mar 2021 / 17:22</t>
  </si>
  <si>
    <t>KUMAR GUDDU</t>
  </si>
  <si>
    <t>Vicky Communication-(660614434)</t>
  </si>
  <si>
    <t>DIVYANKA MOBILE CENTER-(660315660)</t>
  </si>
  <si>
    <t>22 Mar 2021 / 15:37</t>
  </si>
  <si>
    <t>pawan and ravi telicom-(660604868)</t>
  </si>
  <si>
    <t>22 Mar 2021 / 15:36</t>
  </si>
  <si>
    <t>KALLU JI DOWN LOADING CENTRE-(661066808)</t>
  </si>
  <si>
    <t>22 Mar 2021 / 15:28</t>
  </si>
  <si>
    <t>ANIL PAN DUKAN-(661705269)</t>
  </si>
  <si>
    <t>PATEL TELECOM-(661644686)</t>
  </si>
  <si>
    <t>22 Mar 2021 / 15:24</t>
  </si>
  <si>
    <t>ANAND SRINGAR STORE-(660831268)</t>
  </si>
  <si>
    <t>S K COMMUNICATION-(661475194)</t>
  </si>
  <si>
    <t>22 Mar 2021 / 15:21</t>
  </si>
  <si>
    <t>SUMAN PHONE GHAR-(660315655)</t>
  </si>
  <si>
    <t>SHRI SAI ELECTRONICS-(661673670)</t>
  </si>
  <si>
    <t>Anant Mobile Gallery-(662173660)</t>
  </si>
  <si>
    <t>MUKESH PAN BHANDAR-(661613669)</t>
  </si>
  <si>
    <t>SANDEEP TELECOM-(661066825)</t>
  </si>
  <si>
    <t>SANTOSH PUSTAK BHANDAR-(661063900)</t>
  </si>
  <si>
    <t>SHASHI PAY PHONE-(661176231)</t>
  </si>
  <si>
    <t>21 Mar 2021 / 17:23</t>
  </si>
  <si>
    <t>NOKIA REPAIRING CENTER-(660301577)</t>
  </si>
  <si>
    <t>RAJESH TELECOM-(661613671)</t>
  </si>
  <si>
    <t>21 Mar 2021 / 15:34</t>
  </si>
  <si>
    <t>ANKIT MOBILE CENTRE-(661025000)</t>
  </si>
  <si>
    <t>21 Mar 2021 / 15:30</t>
  </si>
  <si>
    <t>Raj communication-(660623659)</t>
  </si>
  <si>
    <t>21 Mar 2021 / 15:25</t>
  </si>
  <si>
    <t>PRAKASH GENERAL SRINGAR STORE-(661303685)</t>
  </si>
  <si>
    <t>21 Mar 2021 / 15:23</t>
  </si>
  <si>
    <t>CHANDAN TELECOM-(661644693)</t>
  </si>
  <si>
    <t>21 Mar 2021 / 15:22</t>
  </si>
  <si>
    <t>KALER ENTERPRISES-(661674410)</t>
  </si>
  <si>
    <t>Sahaj Vasudha Kendra-(660624994)</t>
  </si>
  <si>
    <t>21 Mar 2021 / 15:21</t>
  </si>
  <si>
    <t>RAJ PHONE HIRDYACHAK-(661712682)</t>
  </si>
  <si>
    <t>SINGH COMMUNICATION-(660315658)</t>
  </si>
  <si>
    <t>SANGAM GENERAL STORE-(661644708)</t>
  </si>
  <si>
    <t>PRITI MOBILE CENTRE-(660297509)</t>
  </si>
  <si>
    <t>ALL THE BEST COMMUNICATION-(661096390)</t>
  </si>
  <si>
    <t>ANJALI MOBILE RAMPURCHAE-(661735620)</t>
  </si>
  <si>
    <t>20 Mar 2021 / 17:21</t>
  </si>
  <si>
    <t>RAJA MOBILE CENTER-(661032976)</t>
  </si>
  <si>
    <t>20 Mar 2021 / 15:35</t>
  </si>
  <si>
    <t>SINGH ENTERPRISES-(660865703)</t>
  </si>
  <si>
    <t>20 Mar 2021 / 15:32</t>
  </si>
  <si>
    <t>20 Mar 2021 / 15:27</t>
  </si>
  <si>
    <t>MS RIYA ENTERPRISES-(661562283)</t>
  </si>
  <si>
    <t>20 Mar 2021 / 15:24</t>
  </si>
  <si>
    <t>SAJNISH KIRANA-(661644709)</t>
  </si>
  <si>
    <t>20 Mar 2021 / 15:23</t>
  </si>
  <si>
    <t>SANTU KIRANA STORE-(661752211)</t>
  </si>
  <si>
    <t>20 Mar 2021 / 13:2</t>
  </si>
  <si>
    <t>Manual</t>
  </si>
  <si>
    <t>20 Mar 2021 / 4:35</t>
  </si>
  <si>
    <t>NISHA GENERAL STORE-(661644683)</t>
  </si>
  <si>
    <t>20 Mar 2021 / 4:32</t>
  </si>
  <si>
    <t>SHAHAZ VASHUDHA KENDRA-(661377147)</t>
  </si>
  <si>
    <t>20 Mar 2021 / 4:29</t>
  </si>
  <si>
    <t>Ananya Communication-(662161233)</t>
  </si>
  <si>
    <t>20 Mar 2021 / 4:27</t>
  </si>
  <si>
    <t>SUBODH PAN-(661562286)</t>
  </si>
  <si>
    <t>PRAVEEN ELECTRONICS-(660831267)</t>
  </si>
  <si>
    <t>20 Mar 2021 / 4:26</t>
  </si>
  <si>
    <t>20 Mar 2021 / 4:25</t>
  </si>
  <si>
    <t>Glaxy Mobile and Digital Studio-(660587311)</t>
  </si>
  <si>
    <t>19 Mar 2021 / 17:24</t>
  </si>
  <si>
    <t>PAYAL COMMNICATION-(661644712)</t>
  </si>
  <si>
    <t>19 Mar 2021 / 17:22</t>
  </si>
  <si>
    <t>MAA VINDHYAVASINI MOBILE CENTER-(660064218)</t>
  </si>
  <si>
    <t>19 Mar 2021 / 17:21</t>
  </si>
  <si>
    <t>19 Mar 2021 / 17:20</t>
  </si>
  <si>
    <t>ASHU COMMUNICATION-(661025161)</t>
  </si>
  <si>
    <t>19 Mar 2021 / 15:35</t>
  </si>
  <si>
    <t>NAVEEN RECHARGE CENTRE-(661474491)</t>
  </si>
  <si>
    <t>19 Mar 2021 / 15:34</t>
  </si>
  <si>
    <t>19 Mar 2021 / 15:33</t>
  </si>
  <si>
    <t>SANTOSH MOBILE CENTER-(660321089)</t>
  </si>
  <si>
    <t>19 Mar 2021 / 15:29</t>
  </si>
  <si>
    <t>19 Mar 2021 / 15:24</t>
  </si>
  <si>
    <t>19 Mar 2021 / 15:23</t>
  </si>
  <si>
    <t>ARVIND AIRTEL EGRECHARGE CENTRE-(661591709)</t>
  </si>
  <si>
    <t>NAVEEN MOBILE CENTRE-(660903120)</t>
  </si>
  <si>
    <t>ANKIT TELECOM-(660324751)</t>
  </si>
  <si>
    <t>PAWAN PAY PHONE-(660297502)</t>
  </si>
  <si>
    <t>18 Mar 2021 / 17:20</t>
  </si>
  <si>
    <t>18 Mar 2021 / 15:36</t>
  </si>
  <si>
    <t>18 Mar 2021 / 15:34</t>
  </si>
  <si>
    <t>MEDIA MOBILE GALLERY-(660315675)</t>
  </si>
  <si>
    <t>18 Mar 2021 / 15:30</t>
  </si>
  <si>
    <t>PRABHAT TELECOM &amp; ELECTRIC-(661066820)</t>
  </si>
  <si>
    <t>18 Mar 2021 / 15:21</t>
  </si>
  <si>
    <t>18 Mar 2021 / 15:20</t>
  </si>
  <si>
    <t>17 Mar 2021 / 15:37</t>
  </si>
  <si>
    <t>17 Mar 2021 / 15:35</t>
  </si>
  <si>
    <t>17 Mar 2021 / 15:32</t>
  </si>
  <si>
    <t>MAA TELECOM-(661361714)</t>
  </si>
  <si>
    <t>17 Mar 2021 / 15:27</t>
  </si>
  <si>
    <t>sugam phone bathe-(661711006)</t>
  </si>
  <si>
    <t>SINGH TELECOM-(661066803)</t>
  </si>
  <si>
    <t>16 Mar 2021 / 17:24</t>
  </si>
  <si>
    <t>RAJU TELECOM-(661673669)</t>
  </si>
  <si>
    <t>16 Mar 2021 / 17:23</t>
  </si>
  <si>
    <t>GRAMOTHAN SEVA KENDRA-(661705272)</t>
  </si>
  <si>
    <t>16 Mar 2021 / 16:41</t>
  </si>
  <si>
    <t>BAJRANG MOBILE ELECTRIC &amp; ELECTRONI-(661591707)</t>
  </si>
  <si>
    <t>16 Mar 2021 / 15:45</t>
  </si>
  <si>
    <t>16 Mar 2021 / 15:35</t>
  </si>
  <si>
    <t>16 Mar 2021 / 15:34</t>
  </si>
  <si>
    <t>16 Mar 2021 / 15:25</t>
  </si>
  <si>
    <t>KRISHNA KIRANA STORE-(661613674)</t>
  </si>
  <si>
    <t>ARYANS PRINTER REPAIRING CENTER-(662074228)</t>
  </si>
  <si>
    <t>PRADEEP GENERAL STORE-(661809210)</t>
  </si>
  <si>
    <t>15 Mar 2021 / 17:25</t>
  </si>
  <si>
    <t>15 Mar 2021 / 17:21</t>
  </si>
  <si>
    <t>Rohit Mobile Care-(662161247)</t>
  </si>
  <si>
    <t>15 Mar 2021 / 17:4</t>
  </si>
  <si>
    <t>15 Mar 2021 / 15:31</t>
  </si>
  <si>
    <t>15 Mar 2021 / 15:30</t>
  </si>
  <si>
    <t>15 Mar 2021 / 15:27</t>
  </si>
  <si>
    <t>MAA VINDHWASHNI COMMUNICATION-(660301564)</t>
  </si>
  <si>
    <t>15 Mar 2021 / 15:26</t>
  </si>
  <si>
    <t>15 Mar 2021 / 15:22</t>
  </si>
  <si>
    <t>satyam mobile-(661811583)</t>
  </si>
  <si>
    <t>rangoli singar general store-(660604869)</t>
  </si>
  <si>
    <t>RAJESH TELECOM &amp; KIRANA DUKAN-(661063895)</t>
  </si>
  <si>
    <t>14 Mar 2021 / 17:24</t>
  </si>
  <si>
    <t>GUPTA PAN DUKAN-(661063901)</t>
  </si>
  <si>
    <t>14 Mar 2021 / 17:23</t>
  </si>
  <si>
    <t>14 Mar 2021 / 17:22</t>
  </si>
  <si>
    <t>14 Mar 2021 / 15:34</t>
  </si>
  <si>
    <t>14 Mar 2021 / 15:26</t>
  </si>
  <si>
    <t>14 Mar 2021 / 15:24</t>
  </si>
  <si>
    <t>BHUMIKA ELECTRONICS-(660320662)</t>
  </si>
  <si>
    <t>chintu electronics-(662114680)</t>
  </si>
  <si>
    <t>Maa Bhindwashni Mobile Center-(660587310)</t>
  </si>
  <si>
    <t>13 Mar 2021 / 18:50</t>
  </si>
  <si>
    <t>KUMAR INTERNET-(660322625)</t>
  </si>
  <si>
    <t>13 Mar 2021 / 17:21</t>
  </si>
  <si>
    <t>13 Mar 2021 / 15:37</t>
  </si>
  <si>
    <t>13 Mar 2021 / 15:34</t>
  </si>
  <si>
    <t>13 Mar 2021 / 15:33</t>
  </si>
  <si>
    <t>13 Mar 2021 / 15:26</t>
  </si>
  <si>
    <t>13 Mar 2021 / 15:23</t>
  </si>
  <si>
    <t>KRISH RAJ MOBILE &amp; ELECTRONIC-(661032970)</t>
  </si>
  <si>
    <t>12 Mar 2021 / 17:20</t>
  </si>
  <si>
    <t>12 Mar 2021 / 15:37</t>
  </si>
  <si>
    <t>12 Mar 2021 / 15:36</t>
  </si>
  <si>
    <t>12 Mar 2021 / 15:34</t>
  </si>
  <si>
    <t>12 Mar 2021 / 15:31</t>
  </si>
  <si>
    <t>12 Mar 2021 / 15:28</t>
  </si>
  <si>
    <t>12 Mar 2021 / 15:24</t>
  </si>
  <si>
    <t>12 Mar 2021 / 15:23</t>
  </si>
  <si>
    <t>12 Mar 2021 / 15:22</t>
  </si>
  <si>
    <t>12 Mar 2021 / 15:21</t>
  </si>
  <si>
    <t>11 Mar 2021 / 17:25</t>
  </si>
  <si>
    <t>11 Mar 2021 / 17:24</t>
  </si>
  <si>
    <t>maa phone ghar-(662077151)</t>
  </si>
  <si>
    <t>11 Mar 2021 / 17:23</t>
  </si>
  <si>
    <t>11 Mar 2021 / 17:21</t>
  </si>
  <si>
    <t>11 Mar 2021 / 17:20</t>
  </si>
  <si>
    <t>11 Mar 2021 / 15:34</t>
  </si>
  <si>
    <t>11 Mar 2021 / 15:30</t>
  </si>
  <si>
    <t>11 Mar 2021 / 15:28</t>
  </si>
  <si>
    <t>11 Mar 2021 / 15:27</t>
  </si>
  <si>
    <t>SONU PHONEX-(661752239)</t>
  </si>
  <si>
    <t>11 Mar 2021 / 15:25</t>
  </si>
  <si>
    <t>11 Mar 2021 / 15:22</t>
  </si>
  <si>
    <t>11 Mar 2021 / 10:21</t>
  </si>
  <si>
    <t>ujjwal pustak bhandar-(660849999)</t>
  </si>
  <si>
    <t>10 Mar 2021 / 17:56</t>
  </si>
  <si>
    <t>10 Mar 2021 / 17:20</t>
  </si>
  <si>
    <t>10 Mar 2021 / 15:35</t>
  </si>
  <si>
    <t>MAHI TELECOM ELECTRONICS-(661644706)</t>
  </si>
  <si>
    <t>10 Mar 2021 / 15:32</t>
  </si>
  <si>
    <t>10 Mar 2021 / 15:27</t>
  </si>
  <si>
    <t>10 Mar 2021 / 15:20</t>
  </si>
  <si>
    <t>10 Mar 2021 / 4:32</t>
  </si>
  <si>
    <t>10 Mar 2021 / 4:27</t>
  </si>
  <si>
    <t>10 Mar 2021 / 4:26</t>
  </si>
  <si>
    <t>10 Mar 2021 / 4:25</t>
  </si>
  <si>
    <t>09 Mar 2021 / 17:24</t>
  </si>
  <si>
    <t>09 Mar 2021 / 17:21</t>
  </si>
  <si>
    <t>09 Mar 2021 / 15:37</t>
  </si>
  <si>
    <t>09 Mar 2021 / 15:33</t>
  </si>
  <si>
    <t>09 Mar 2021 / 15:32</t>
  </si>
  <si>
    <t>09 Mar 2021 / 15:28</t>
  </si>
  <si>
    <t>09 Mar 2021 / 15:20</t>
  </si>
  <si>
    <t>08 Mar 2021 / 17:25</t>
  </si>
  <si>
    <t>08 Mar 2021 / 17:24</t>
  </si>
  <si>
    <t>08 Mar 2021 / 17:23</t>
  </si>
  <si>
    <t>08 Mar 2021 / 17:22</t>
  </si>
  <si>
    <t>08 Mar 2021 / 15:40</t>
  </si>
  <si>
    <t>08 Mar 2021 / 15:34</t>
  </si>
  <si>
    <t>08 Mar 2021 / 15:33</t>
  </si>
  <si>
    <t>08 Mar 2021 / 15:31</t>
  </si>
  <si>
    <t>08 Mar 2021 / 15:28</t>
  </si>
  <si>
    <t>08 Mar 2021 / 15:27</t>
  </si>
  <si>
    <t>07 Mar 2021 / 17:25</t>
  </si>
  <si>
    <t>07 Mar 2021 / 17:24</t>
  </si>
  <si>
    <t>07 Mar 2021 / 15:38</t>
  </si>
  <si>
    <t>07 Mar 2021 / 15:37</t>
  </si>
  <si>
    <t>07 Mar 2021 / 15:34</t>
  </si>
  <si>
    <t>07 Mar 2021 / 15:30</t>
  </si>
  <si>
    <t>07 Mar 2021 / 15:27</t>
  </si>
  <si>
    <t>07 Mar 2021 / 15:25</t>
  </si>
  <si>
    <t>07 Mar 2021 / 15:21</t>
  </si>
  <si>
    <t>07 Mar 2021 / 15:20</t>
  </si>
  <si>
    <t>06 Mar 2021 / 17:22</t>
  </si>
  <si>
    <t>06 Mar 2021 / 15:36</t>
  </si>
  <si>
    <t>06 Mar 2021 / 15:35</t>
  </si>
  <si>
    <t>06 Mar 2021 / 15:31</t>
  </si>
  <si>
    <t>06 Mar 2021 / 15:24</t>
  </si>
  <si>
    <t>06 Mar 2021 / 15:23</t>
  </si>
  <si>
    <t>MUSKAN COMMUNICATION-(662077126)</t>
  </si>
  <si>
    <t>05 Mar 2021 / 21:19</t>
  </si>
  <si>
    <t>05 Mar 2021 / 17:25</t>
  </si>
  <si>
    <t>05 Mar 2021 / 17:23</t>
  </si>
  <si>
    <t>05 Mar 2021 / 17:22</t>
  </si>
  <si>
    <t>05 Mar 2021 / 17:21</t>
  </si>
  <si>
    <t>05 Mar 2021 / 15:30</t>
  </si>
  <si>
    <t>04 Mar 2021 / 17:25</t>
  </si>
  <si>
    <t>04 Mar 2021 / 15:37</t>
  </si>
  <si>
    <t>04 Mar 2021 / 15:34</t>
  </si>
  <si>
    <t>04 Mar 2021 / 15:32</t>
  </si>
  <si>
    <t>04 Mar 2021 / 15:28</t>
  </si>
  <si>
    <t>04 Mar 2021 / 15:24</t>
  </si>
  <si>
    <t>04 Mar 2021 / 15:22</t>
  </si>
  <si>
    <t>03 Mar 2021 / 18:53</t>
  </si>
  <si>
    <t>03 Mar 2021 / 17:23</t>
  </si>
  <si>
    <t>03 Mar 2021 / 17:22</t>
  </si>
  <si>
    <t>03 Mar 2021 / 17:20</t>
  </si>
  <si>
    <t>03 Mar 2021 / 15:34</t>
  </si>
  <si>
    <t>03 Mar 2021 / 15:33</t>
  </si>
  <si>
    <t>03 Mar 2021 / 15:28</t>
  </si>
  <si>
    <t>03 Mar 2021 / 15:26</t>
  </si>
  <si>
    <t>03 Mar 2021 / 15:24</t>
  </si>
  <si>
    <t>02 Mar 2021 / 17:25</t>
  </si>
  <si>
    <t>02 Mar 2021 / 17:24</t>
  </si>
  <si>
    <t>02 Mar 2021 / 15:39</t>
  </si>
  <si>
    <t>02 Mar 2021 / 15:35</t>
  </si>
  <si>
    <t>02 Mar 2021 / 15:27</t>
  </si>
  <si>
    <t>02 Mar 2021 / 15:23</t>
  </si>
  <si>
    <t>02 Mar 2021 / 15:21</t>
  </si>
  <si>
    <t>PRINCE COMMUNICATION-(660831270)</t>
  </si>
  <si>
    <t>01 Mar 2021 / 17:21</t>
  </si>
  <si>
    <t>01 Mar 2021 / 15:39</t>
  </si>
  <si>
    <t>01 Mar 2021 / 15:34</t>
  </si>
  <si>
    <t>01 Mar 2021 / 15:23</t>
  </si>
  <si>
    <t>01 Mar 2021 / 15:21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</si>
</sst>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4" borderId="8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13" borderId="4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2" fillId="6" borderId="2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177" fontId="0" fillId="0" borderId="0" xfId="0" applyNumberForma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1740</xdr:row>
      <xdr:rowOff>0</xdr:rowOff>
    </xdr:from>
    <xdr:to>
      <xdr:col>0</xdr:col>
      <xdr:colOff>0</xdr:colOff>
      <xdr:row>1740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0</xdr:colOff>
      <xdr:row>1741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6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0</xdr:colOff>
      <xdr:row>1755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3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0</xdr:colOff>
      <xdr:row>1759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0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1760</xdr:row>
      <xdr:rowOff>0</xdr:rowOff>
    </xdr:from>
    <xdr:to>
      <xdr:col>0</xdr:col>
      <xdr:colOff>0</xdr:colOff>
      <xdr:row>1760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1794</xdr:row>
      <xdr:rowOff>0</xdr:rowOff>
    </xdr:from>
    <xdr:to>
      <xdr:col>0</xdr:col>
      <xdr:colOff>0</xdr:colOff>
      <xdr:row>1794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7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1800</xdr:row>
      <xdr:rowOff>0</xdr:rowOff>
    </xdr:from>
    <xdr:to>
      <xdr:col>0</xdr:col>
      <xdr:colOff>0</xdr:colOff>
      <xdr:row>1800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8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1818</xdr:row>
      <xdr:rowOff>0</xdr:rowOff>
    </xdr:from>
    <xdr:to>
      <xdr:col>0</xdr:col>
      <xdr:colOff>0</xdr:colOff>
      <xdr:row>1818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3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0</xdr:colOff>
      <xdr:row>1819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4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1820</xdr:row>
      <xdr:rowOff>0</xdr:rowOff>
    </xdr:from>
    <xdr:to>
      <xdr:col>0</xdr:col>
      <xdr:colOff>0</xdr:colOff>
      <xdr:row>1820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6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0</xdr:colOff>
      <xdr:row>1821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8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1822</xdr:row>
      <xdr:rowOff>0</xdr:rowOff>
    </xdr:from>
    <xdr:to>
      <xdr:col>0</xdr:col>
      <xdr:colOff>0</xdr:colOff>
      <xdr:row>1822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0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0</xdr:colOff>
      <xdr:row>1823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2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1824</xdr:row>
      <xdr:rowOff>0</xdr:rowOff>
    </xdr:from>
    <xdr:to>
      <xdr:col>0</xdr:col>
      <xdr:colOff>0</xdr:colOff>
      <xdr:row>1824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4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1844</xdr:row>
      <xdr:rowOff>0</xdr:rowOff>
    </xdr:from>
    <xdr:to>
      <xdr:col>0</xdr:col>
      <xdr:colOff>0</xdr:colOff>
      <xdr:row>1844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2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1854</xdr:row>
      <xdr:rowOff>0</xdr:rowOff>
    </xdr:from>
    <xdr:to>
      <xdr:col>0</xdr:col>
      <xdr:colOff>0</xdr:colOff>
      <xdr:row>1854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1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1862</xdr:row>
      <xdr:rowOff>0</xdr:rowOff>
    </xdr:from>
    <xdr:to>
      <xdr:col>0</xdr:col>
      <xdr:colOff>0</xdr:colOff>
      <xdr:row>1862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6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1876</xdr:row>
      <xdr:rowOff>0</xdr:rowOff>
    </xdr:from>
    <xdr:to>
      <xdr:col>0</xdr:col>
      <xdr:colOff>0</xdr:colOff>
      <xdr:row>1876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3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0</xdr:colOff>
      <xdr:row>1877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0</xdr:colOff>
      <xdr:row>1878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0</xdr:colOff>
      <xdr:row>1879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1880</xdr:row>
      <xdr:rowOff>0</xdr:rowOff>
    </xdr:from>
    <xdr:to>
      <xdr:col>0</xdr:col>
      <xdr:colOff>0</xdr:colOff>
      <xdr:row>1880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0</xdr:colOff>
      <xdr:row>1881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1882</xdr:row>
      <xdr:rowOff>0</xdr:rowOff>
    </xdr:from>
    <xdr:to>
      <xdr:col>0</xdr:col>
      <xdr:colOff>0</xdr:colOff>
      <xdr:row>1882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4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1893</xdr:row>
      <xdr:rowOff>0</xdr:rowOff>
    </xdr:from>
    <xdr:to>
      <xdr:col>1</xdr:col>
      <xdr:colOff>304800</xdr:colOff>
      <xdr:row>1894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6059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1664</xdr:row>
      <xdr:rowOff>0</xdr:rowOff>
    </xdr:from>
    <xdr:to>
      <xdr:col>0</xdr:col>
      <xdr:colOff>0</xdr:colOff>
      <xdr:row>1664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9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304800</xdr:colOff>
      <xdr:row>1650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304800</xdr:colOff>
      <xdr:row>1651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304800</xdr:colOff>
      <xdr:row>1652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304800</xdr:colOff>
      <xdr:row>1653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304800</xdr:colOff>
      <xdr:row>1654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87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304800</xdr:colOff>
      <xdr:row>1655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304800</xdr:colOff>
      <xdr:row>1634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304800</xdr:colOff>
      <xdr:row>1635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304800</xdr:colOff>
      <xdr:row>1636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304800</xdr:colOff>
      <xdr:row>1637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304800</xdr:colOff>
      <xdr:row>1639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304800</xdr:colOff>
      <xdr:row>1640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304800</xdr:colOff>
      <xdr:row>1641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304800</xdr:colOff>
      <xdr:row>1643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1610</xdr:row>
      <xdr:rowOff>0</xdr:rowOff>
    </xdr:from>
    <xdr:to>
      <xdr:col>0</xdr:col>
      <xdr:colOff>0</xdr:colOff>
      <xdr:row>1610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6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0</xdr:colOff>
      <xdr:row>1611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8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1612</xdr:row>
      <xdr:rowOff>0</xdr:rowOff>
    </xdr:from>
    <xdr:to>
      <xdr:col>0</xdr:col>
      <xdr:colOff>0</xdr:colOff>
      <xdr:row>1612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0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0</xdr:colOff>
      <xdr:row>1613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2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0</xdr:colOff>
      <xdr:row>1614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0</xdr:colOff>
      <xdr:row>1617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0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0</xdr:colOff>
      <xdr:row>1625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5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1626</xdr:row>
      <xdr:rowOff>0</xdr:rowOff>
    </xdr:from>
    <xdr:to>
      <xdr:col>0</xdr:col>
      <xdr:colOff>0</xdr:colOff>
      <xdr:row>1626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7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0</xdr:colOff>
      <xdr:row>1627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9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304800</xdr:colOff>
      <xdr:row>1608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10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0</xdr:colOff>
      <xdr:row>1605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7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0</xdr:colOff>
      <xdr:row>1579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7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1580</xdr:row>
      <xdr:rowOff>0</xdr:rowOff>
    </xdr:from>
    <xdr:to>
      <xdr:col>0</xdr:col>
      <xdr:colOff>0</xdr:colOff>
      <xdr:row>1580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0</xdr:colOff>
      <xdr:row>1581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1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1582</xdr:row>
      <xdr:rowOff>0</xdr:rowOff>
    </xdr:from>
    <xdr:to>
      <xdr:col>0</xdr:col>
      <xdr:colOff>0</xdr:colOff>
      <xdr:row>1582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3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0</xdr:colOff>
      <xdr:row>1583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5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1584</xdr:row>
      <xdr:rowOff>0</xdr:rowOff>
    </xdr:from>
    <xdr:to>
      <xdr:col>0</xdr:col>
      <xdr:colOff>0</xdr:colOff>
      <xdr:row>1584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7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0</xdr:colOff>
      <xdr:row>1585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19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0</xdr:colOff>
      <xdr:row>1587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2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1588</xdr:row>
      <xdr:rowOff>0</xdr:rowOff>
    </xdr:from>
    <xdr:to>
      <xdr:col>0</xdr:col>
      <xdr:colOff>0</xdr:colOff>
      <xdr:row>1588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4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1564</xdr:row>
      <xdr:rowOff>0</xdr:rowOff>
    </xdr:from>
    <xdr:to>
      <xdr:col>0</xdr:col>
      <xdr:colOff>0</xdr:colOff>
      <xdr:row>1564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9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0</xdr:colOff>
      <xdr:row>1565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1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1566</xdr:row>
      <xdr:rowOff>0</xdr:rowOff>
    </xdr:from>
    <xdr:to>
      <xdr:col>0</xdr:col>
      <xdr:colOff>0</xdr:colOff>
      <xdr:row>1566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2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0</xdr:colOff>
      <xdr:row>1567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4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1568</xdr:row>
      <xdr:rowOff>0</xdr:rowOff>
    </xdr:from>
    <xdr:to>
      <xdr:col>0</xdr:col>
      <xdr:colOff>0</xdr:colOff>
      <xdr:row>1568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6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0</xdr:colOff>
      <xdr:row>1569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88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1570</xdr:row>
      <xdr:rowOff>0</xdr:rowOff>
    </xdr:from>
    <xdr:to>
      <xdr:col>0</xdr:col>
      <xdr:colOff>0</xdr:colOff>
      <xdr:row>1570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0</xdr:colOff>
      <xdr:row>1571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2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1572</xdr:row>
      <xdr:rowOff>0</xdr:rowOff>
    </xdr:from>
    <xdr:to>
      <xdr:col>0</xdr:col>
      <xdr:colOff>0</xdr:colOff>
      <xdr:row>1572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4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1576</xdr:row>
      <xdr:rowOff>0</xdr:rowOff>
    </xdr:from>
    <xdr:to>
      <xdr:col>0</xdr:col>
      <xdr:colOff>0</xdr:colOff>
      <xdr:row>1576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2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1554</xdr:row>
      <xdr:rowOff>0</xdr:rowOff>
    </xdr:from>
    <xdr:to>
      <xdr:col>0</xdr:col>
      <xdr:colOff>0</xdr:colOff>
      <xdr:row>1554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0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1556</xdr:row>
      <xdr:rowOff>0</xdr:rowOff>
    </xdr:from>
    <xdr:to>
      <xdr:col>0</xdr:col>
      <xdr:colOff>0</xdr:colOff>
      <xdr:row>1556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3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0</xdr:colOff>
      <xdr:row>1557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5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1558</xdr:row>
      <xdr:rowOff>0</xdr:rowOff>
    </xdr:from>
    <xdr:to>
      <xdr:col>0</xdr:col>
      <xdr:colOff>0</xdr:colOff>
      <xdr:row>1558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7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0</xdr:colOff>
      <xdr:row>1559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69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1560</xdr:row>
      <xdr:rowOff>0</xdr:rowOff>
    </xdr:from>
    <xdr:to>
      <xdr:col>0</xdr:col>
      <xdr:colOff>0</xdr:colOff>
      <xdr:row>1560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1536</xdr:row>
      <xdr:rowOff>0</xdr:rowOff>
    </xdr:from>
    <xdr:to>
      <xdr:col>0</xdr:col>
      <xdr:colOff>0</xdr:colOff>
      <xdr:row>1536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5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1514</xdr:row>
      <xdr:rowOff>0</xdr:rowOff>
    </xdr:from>
    <xdr:to>
      <xdr:col>0</xdr:col>
      <xdr:colOff>0</xdr:colOff>
      <xdr:row>1514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3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0</xdr:colOff>
      <xdr:row>1515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5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1516</xdr:row>
      <xdr:rowOff>0</xdr:rowOff>
    </xdr:from>
    <xdr:to>
      <xdr:col>0</xdr:col>
      <xdr:colOff>0</xdr:colOff>
      <xdr:row>1516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7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0</xdr:colOff>
      <xdr:row>1517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89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1500</xdr:row>
      <xdr:rowOff>0</xdr:rowOff>
    </xdr:from>
    <xdr:to>
      <xdr:col>0</xdr:col>
      <xdr:colOff>304800</xdr:colOff>
      <xdr:row>1501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304800</xdr:colOff>
      <xdr:row>1502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91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1502</xdr:row>
      <xdr:rowOff>0</xdr:rowOff>
    </xdr:from>
    <xdr:to>
      <xdr:col>0</xdr:col>
      <xdr:colOff>304800</xdr:colOff>
      <xdr:row>1503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10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304800</xdr:colOff>
      <xdr:row>1504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29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304800</xdr:colOff>
      <xdr:row>1506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67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1506</xdr:row>
      <xdr:rowOff>0</xdr:rowOff>
    </xdr:from>
    <xdr:to>
      <xdr:col>0</xdr:col>
      <xdr:colOff>304800</xdr:colOff>
      <xdr:row>1507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68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304800</xdr:colOff>
      <xdr:row>1508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0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1508</xdr:row>
      <xdr:rowOff>0</xdr:rowOff>
    </xdr:from>
    <xdr:to>
      <xdr:col>0</xdr:col>
      <xdr:colOff>304800</xdr:colOff>
      <xdr:row>1509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2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304800</xdr:colOff>
      <xdr:row>1510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43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0</xdr:colOff>
      <xdr:row>1487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2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0</xdr:colOff>
      <xdr:row>1461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2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1462</xdr:row>
      <xdr:rowOff>0</xdr:rowOff>
    </xdr:from>
    <xdr:to>
      <xdr:col>0</xdr:col>
      <xdr:colOff>0</xdr:colOff>
      <xdr:row>1462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4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304800</xdr:colOff>
      <xdr:row>1450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304800</xdr:colOff>
      <xdr:row>1451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1444</xdr:row>
      <xdr:rowOff>0</xdr:rowOff>
    </xdr:from>
    <xdr:to>
      <xdr:col>0</xdr:col>
      <xdr:colOff>0</xdr:colOff>
      <xdr:row>1444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0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0</xdr:colOff>
      <xdr:row>1421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6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1422</xdr:row>
      <xdr:rowOff>0</xdr:rowOff>
    </xdr:from>
    <xdr:to>
      <xdr:col>0</xdr:col>
      <xdr:colOff>0</xdr:colOff>
      <xdr:row>1422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8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0</xdr:colOff>
      <xdr:row>1423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0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1424</xdr:row>
      <xdr:rowOff>0</xdr:rowOff>
    </xdr:from>
    <xdr:to>
      <xdr:col>0</xdr:col>
      <xdr:colOff>0</xdr:colOff>
      <xdr:row>1424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2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0</xdr:colOff>
      <xdr:row>1425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4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1428</xdr:row>
      <xdr:rowOff>0</xdr:rowOff>
    </xdr:from>
    <xdr:to>
      <xdr:col>0</xdr:col>
      <xdr:colOff>0</xdr:colOff>
      <xdr:row>1428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0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0</xdr:colOff>
      <xdr:row>1419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2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0</xdr:colOff>
      <xdr:row>1403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0</xdr:colOff>
      <xdr:row>1407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0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1408</xdr:row>
      <xdr:rowOff>0</xdr:rowOff>
    </xdr:from>
    <xdr:to>
      <xdr:col>0</xdr:col>
      <xdr:colOff>0</xdr:colOff>
      <xdr:row>1408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1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0</xdr:colOff>
      <xdr:row>1409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3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1410</xdr:row>
      <xdr:rowOff>0</xdr:rowOff>
    </xdr:from>
    <xdr:to>
      <xdr:col>0</xdr:col>
      <xdr:colOff>0</xdr:colOff>
      <xdr:row>1410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5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0</xdr:colOff>
      <xdr:row>1411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7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1412</xdr:row>
      <xdr:rowOff>0</xdr:rowOff>
    </xdr:from>
    <xdr:to>
      <xdr:col>0</xdr:col>
      <xdr:colOff>0</xdr:colOff>
      <xdr:row>1412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9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0</xdr:colOff>
      <xdr:row>1413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1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1414</xdr:row>
      <xdr:rowOff>0</xdr:rowOff>
    </xdr:from>
    <xdr:to>
      <xdr:col>0</xdr:col>
      <xdr:colOff>0</xdr:colOff>
      <xdr:row>1414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3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0</xdr:colOff>
      <xdr:row>1415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5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1416</xdr:row>
      <xdr:rowOff>0</xdr:rowOff>
    </xdr:from>
    <xdr:to>
      <xdr:col>0</xdr:col>
      <xdr:colOff>0</xdr:colOff>
      <xdr:row>1416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97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304800</xdr:colOff>
      <xdr:row>1404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24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1404</xdr:row>
      <xdr:rowOff>0</xdr:rowOff>
    </xdr:from>
    <xdr:to>
      <xdr:col>0</xdr:col>
      <xdr:colOff>0</xdr:colOff>
      <xdr:row>1404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4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0</xdr:colOff>
      <xdr:row>1405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6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1406</xdr:row>
      <xdr:rowOff>0</xdr:rowOff>
    </xdr:from>
    <xdr:to>
      <xdr:col>0</xdr:col>
      <xdr:colOff>0</xdr:colOff>
      <xdr:row>1406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78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0</xdr:colOff>
      <xdr:row>1391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9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1392</xdr:row>
      <xdr:rowOff>0</xdr:rowOff>
    </xdr:from>
    <xdr:to>
      <xdr:col>0</xdr:col>
      <xdr:colOff>0</xdr:colOff>
      <xdr:row>1392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1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0</xdr:colOff>
      <xdr:row>1393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3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1394</xdr:row>
      <xdr:rowOff>0</xdr:rowOff>
    </xdr:from>
    <xdr:to>
      <xdr:col>0</xdr:col>
      <xdr:colOff>0</xdr:colOff>
      <xdr:row>1394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5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0</xdr:colOff>
      <xdr:row>1397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1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1398</xdr:row>
      <xdr:rowOff>0</xdr:rowOff>
    </xdr:from>
    <xdr:to>
      <xdr:col>0</xdr:col>
      <xdr:colOff>0</xdr:colOff>
      <xdr:row>1398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2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0</xdr:colOff>
      <xdr:row>1399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4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1400</xdr:row>
      <xdr:rowOff>0</xdr:rowOff>
    </xdr:from>
    <xdr:to>
      <xdr:col>0</xdr:col>
      <xdr:colOff>0</xdr:colOff>
      <xdr:row>1400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6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0</xdr:colOff>
      <xdr:row>1401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8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1388</xdr:row>
      <xdr:rowOff>0</xdr:rowOff>
    </xdr:from>
    <xdr:to>
      <xdr:col>0</xdr:col>
      <xdr:colOff>0</xdr:colOff>
      <xdr:row>1388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3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0</xdr:colOff>
      <xdr:row>1389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5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1370</xdr:row>
      <xdr:rowOff>0</xdr:rowOff>
    </xdr:from>
    <xdr:to>
      <xdr:col>0</xdr:col>
      <xdr:colOff>0</xdr:colOff>
      <xdr:row>1370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0</xdr:colOff>
      <xdr:row>1371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1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1372</xdr:row>
      <xdr:rowOff>0</xdr:rowOff>
    </xdr:from>
    <xdr:to>
      <xdr:col>0</xdr:col>
      <xdr:colOff>0</xdr:colOff>
      <xdr:row>1372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3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0</xdr:colOff>
      <xdr:row>1373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5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1374</xdr:row>
      <xdr:rowOff>0</xdr:rowOff>
    </xdr:from>
    <xdr:to>
      <xdr:col>0</xdr:col>
      <xdr:colOff>0</xdr:colOff>
      <xdr:row>1374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7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0</xdr:colOff>
      <xdr:row>1375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19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1376</xdr:row>
      <xdr:rowOff>0</xdr:rowOff>
    </xdr:from>
    <xdr:to>
      <xdr:col>0</xdr:col>
      <xdr:colOff>0</xdr:colOff>
      <xdr:row>1376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1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0</xdr:colOff>
      <xdr:row>1377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2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1378</xdr:row>
      <xdr:rowOff>0</xdr:rowOff>
    </xdr:from>
    <xdr:to>
      <xdr:col>0</xdr:col>
      <xdr:colOff>0</xdr:colOff>
      <xdr:row>1378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4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0</xdr:colOff>
      <xdr:row>1379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6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1380</xdr:row>
      <xdr:rowOff>0</xdr:rowOff>
    </xdr:from>
    <xdr:to>
      <xdr:col>0</xdr:col>
      <xdr:colOff>0</xdr:colOff>
      <xdr:row>1380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0</xdr:colOff>
      <xdr:row>1381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0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1362</xdr:row>
      <xdr:rowOff>0</xdr:rowOff>
    </xdr:from>
    <xdr:to>
      <xdr:col>0</xdr:col>
      <xdr:colOff>0</xdr:colOff>
      <xdr:row>1362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4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0</xdr:colOff>
      <xdr:row>1363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6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1364</xdr:row>
      <xdr:rowOff>0</xdr:rowOff>
    </xdr:from>
    <xdr:to>
      <xdr:col>0</xdr:col>
      <xdr:colOff>0</xdr:colOff>
      <xdr:row>1364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8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0</xdr:colOff>
      <xdr:row>1365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0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1366</xdr:row>
      <xdr:rowOff>0</xdr:rowOff>
    </xdr:from>
    <xdr:to>
      <xdr:col>0</xdr:col>
      <xdr:colOff>0</xdr:colOff>
      <xdr:row>1366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1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0</xdr:colOff>
      <xdr:row>1367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3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0</xdr:colOff>
      <xdr:row>1347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0</xdr:colOff>
      <xdr:row>1348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0</xdr:colOff>
      <xdr:row>1349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0</xdr:colOff>
      <xdr:row>1350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0</xdr:colOff>
      <xdr:row>1351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0</xdr:colOff>
      <xdr:row>1352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0</xdr:colOff>
      <xdr:row>1353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0</xdr:colOff>
      <xdr:row>1354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304800</xdr:colOff>
      <xdr:row>1330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304800</xdr:colOff>
      <xdr:row>1331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304800</xdr:colOff>
      <xdr:row>1332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304800</xdr:colOff>
      <xdr:row>1333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304800</xdr:colOff>
      <xdr:row>1334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304800</xdr:colOff>
      <xdr:row>1335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304800</xdr:colOff>
      <xdr:row>1336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2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1336</xdr:row>
      <xdr:rowOff>0</xdr:rowOff>
    </xdr:from>
    <xdr:to>
      <xdr:col>0</xdr:col>
      <xdr:colOff>304800</xdr:colOff>
      <xdr:row>1337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4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304800</xdr:colOff>
      <xdr:row>1338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304800</xdr:colOff>
      <xdr:row>1339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0</xdr:colOff>
      <xdr:row>1323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0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0</xdr:colOff>
      <xdr:row>1305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5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0</xdr:colOff>
      <xdr:row>1306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0</xdr:colOff>
      <xdr:row>1307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0</xdr:colOff>
      <xdr:row>1308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0</xdr:colOff>
      <xdr:row>1319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2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1320</xdr:row>
      <xdr:rowOff>0</xdr:rowOff>
    </xdr:from>
    <xdr:to>
      <xdr:col>0</xdr:col>
      <xdr:colOff>0</xdr:colOff>
      <xdr:row>1320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304800</xdr:colOff>
      <xdr:row>1301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1288</xdr:row>
      <xdr:rowOff>0</xdr:rowOff>
    </xdr:from>
    <xdr:to>
      <xdr:col>0</xdr:col>
      <xdr:colOff>0</xdr:colOff>
      <xdr:row>1288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3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0</xdr:colOff>
      <xdr:row>1297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0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0</xdr:colOff>
      <xdr:row>1273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4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304800</xdr:colOff>
      <xdr:row>1261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0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304800</xdr:colOff>
      <xdr:row>1262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19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304800</xdr:colOff>
      <xdr:row>1263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38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304800</xdr:colOff>
      <xdr:row>1265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6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1258</xdr:row>
      <xdr:rowOff>0</xdr:rowOff>
    </xdr:from>
    <xdr:to>
      <xdr:col>0</xdr:col>
      <xdr:colOff>0</xdr:colOff>
      <xdr:row>1258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6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0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0</xdr:colOff>
      <xdr:row>1251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2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4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0</xdr:colOff>
      <xdr:row>1238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0</xdr:colOff>
      <xdr:row>1239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1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3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1242</xdr:row>
      <xdr:rowOff>0</xdr:rowOff>
    </xdr:from>
    <xdr:to>
      <xdr:col>0</xdr:col>
      <xdr:colOff>0</xdr:colOff>
      <xdr:row>1242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5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1224</xdr:row>
      <xdr:rowOff>0</xdr:rowOff>
    </xdr:from>
    <xdr:to>
      <xdr:col>0</xdr:col>
      <xdr:colOff>0</xdr:colOff>
      <xdr:row>1224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1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0</xdr:colOff>
      <xdr:row>1225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3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1226</xdr:row>
      <xdr:rowOff>0</xdr:rowOff>
    </xdr:from>
    <xdr:to>
      <xdr:col>0</xdr:col>
      <xdr:colOff>0</xdr:colOff>
      <xdr:row>1226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5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1228</xdr:row>
      <xdr:rowOff>0</xdr:rowOff>
    </xdr:from>
    <xdr:to>
      <xdr:col>0</xdr:col>
      <xdr:colOff>0</xdr:colOff>
      <xdr:row>1228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39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0</xdr:colOff>
      <xdr:row>1229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0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1230</xdr:row>
      <xdr:rowOff>0</xdr:rowOff>
    </xdr:from>
    <xdr:to>
      <xdr:col>0</xdr:col>
      <xdr:colOff>0</xdr:colOff>
      <xdr:row>1230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2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0</xdr:colOff>
      <xdr:row>1231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4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1232</xdr:row>
      <xdr:rowOff>0</xdr:rowOff>
    </xdr:from>
    <xdr:to>
      <xdr:col>0</xdr:col>
      <xdr:colOff>0</xdr:colOff>
      <xdr:row>1232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6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0</xdr:colOff>
      <xdr:row>1233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8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1234</xdr:row>
      <xdr:rowOff>0</xdr:rowOff>
    </xdr:from>
    <xdr:to>
      <xdr:col>0</xdr:col>
      <xdr:colOff>0</xdr:colOff>
      <xdr:row>1234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0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0</xdr:colOff>
      <xdr:row>1235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2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1236</xdr:row>
      <xdr:rowOff>0</xdr:rowOff>
    </xdr:from>
    <xdr:to>
      <xdr:col>0</xdr:col>
      <xdr:colOff>0</xdr:colOff>
      <xdr:row>1236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4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0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2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4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1216</xdr:row>
      <xdr:rowOff>0</xdr:rowOff>
    </xdr:from>
    <xdr:to>
      <xdr:col>0</xdr:col>
      <xdr:colOff>0</xdr:colOff>
      <xdr:row>1216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6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0</xdr:colOff>
      <xdr:row>1217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8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1218</xdr:row>
      <xdr:rowOff>0</xdr:rowOff>
    </xdr:from>
    <xdr:to>
      <xdr:col>0</xdr:col>
      <xdr:colOff>0</xdr:colOff>
      <xdr:row>1218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0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1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3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0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2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4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1196</xdr:row>
      <xdr:rowOff>0</xdr:rowOff>
    </xdr:from>
    <xdr:to>
      <xdr:col>0</xdr:col>
      <xdr:colOff>0</xdr:colOff>
      <xdr:row>1196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8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1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3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5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3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0</xdr:colOff>
      <xdr:row>1180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0</xdr:colOff>
      <xdr:row>1181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0</xdr:colOff>
      <xdr:row>1182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0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2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4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1164</xdr:row>
      <xdr:rowOff>0</xdr:rowOff>
    </xdr:from>
    <xdr:to>
      <xdr:col>0</xdr:col>
      <xdr:colOff>0</xdr:colOff>
      <xdr:row>1164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7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0</xdr:colOff>
      <xdr:row>1145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0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2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4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1154</xdr:row>
      <xdr:rowOff>0</xdr:rowOff>
    </xdr:from>
    <xdr:to>
      <xdr:col>0</xdr:col>
      <xdr:colOff>0</xdr:colOff>
      <xdr:row>1154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8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0</xdr:colOff>
      <xdr:row>1155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0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1156</xdr:row>
      <xdr:rowOff>0</xdr:rowOff>
    </xdr:from>
    <xdr:to>
      <xdr:col>0</xdr:col>
      <xdr:colOff>0</xdr:colOff>
      <xdr:row>1156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1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3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6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4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1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3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304800</xdr:colOff>
      <xdr:row>1111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1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3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2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4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1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3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0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2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4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3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9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1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3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0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2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4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0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2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4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9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1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3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1014</xdr:row>
      <xdr:rowOff>0</xdr:rowOff>
    </xdr:from>
    <xdr:to>
      <xdr:col>0</xdr:col>
      <xdr:colOff>0</xdr:colOff>
      <xdr:row>1014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1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0</xdr:colOff>
      <xdr:row>1015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3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0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2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4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304800</xdr:colOff>
      <xdr:row>998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0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0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2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1004</xdr:row>
      <xdr:rowOff>0</xdr:rowOff>
    </xdr:from>
    <xdr:to>
      <xdr:col>0</xdr:col>
      <xdr:colOff>0</xdr:colOff>
      <xdr:row>1004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2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0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2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984</xdr:row>
      <xdr:rowOff>0</xdr:rowOff>
    </xdr:from>
    <xdr:to>
      <xdr:col>0</xdr:col>
      <xdr:colOff>0</xdr:colOff>
      <xdr:row>984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4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0</xdr:colOff>
      <xdr:row>985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6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986</xdr:row>
      <xdr:rowOff>0</xdr:rowOff>
    </xdr:from>
    <xdr:to>
      <xdr:col>0</xdr:col>
      <xdr:colOff>0</xdr:colOff>
      <xdr:row>986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8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0</xdr:colOff>
      <xdr:row>987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9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304800</xdr:colOff>
      <xdr:row>973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304800</xdr:colOff>
      <xdr:row>974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0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2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9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1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3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0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2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0</xdr:colOff>
      <xdr:row>903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9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1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3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0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2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0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2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9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3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9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8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0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8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0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2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9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1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3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9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1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3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0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2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1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0</xdr:colOff>
      <xdr:row>765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766</xdr:row>
      <xdr:rowOff>0</xdr:rowOff>
    </xdr:from>
    <xdr:to>
      <xdr:col>0</xdr:col>
      <xdr:colOff>0</xdr:colOff>
      <xdr:row>766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8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0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2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0</xdr:colOff>
      <xdr:row>769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304800</xdr:colOff>
      <xdr:row>729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5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304800</xdr:colOff>
      <xdr:row>730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4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304800</xdr:colOff>
      <xdr:row>731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3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304800</xdr:colOff>
      <xdr:row>732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3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304800</xdr:colOff>
      <xdr:row>733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2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304800</xdr:colOff>
      <xdr:row>734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1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304800</xdr:colOff>
      <xdr:row>735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0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304800</xdr:colOff>
      <xdr:row>736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99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304800</xdr:colOff>
      <xdr:row>737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18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304800</xdr:colOff>
      <xdr:row>738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7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8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0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2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9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1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0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2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304800</xdr:colOff>
      <xdr:row>690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2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1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304800</xdr:colOff>
      <xdr:row>692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1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9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1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9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1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8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0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2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8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0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9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1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304800</xdr:colOff>
      <xdr:row>621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304800</xdr:colOff>
      <xdr:row>622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304800</xdr:colOff>
      <xdr:row>623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304800</xdr:colOff>
      <xdr:row>561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304800</xdr:colOff>
      <xdr:row>562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304800</xdr:colOff>
      <xdr:row>564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304800</xdr:colOff>
      <xdr:row>565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304800</xdr:colOff>
      <xdr:row>566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304800</xdr:colOff>
      <xdr:row>567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304800</xdr:colOff>
      <xdr:row>543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304800</xdr:colOff>
      <xdr:row>544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304800</xdr:colOff>
      <xdr:row>444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304800</xdr:colOff>
      <xdr:row>445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304800</xdr:colOff>
      <xdr:row>420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304800</xdr:colOff>
      <xdr:row>421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304800</xdr:colOff>
      <xdr:row>422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304800</xdr:colOff>
      <xdr:row>346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304800</xdr:colOff>
      <xdr:row>347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304800</xdr:colOff>
      <xdr:row>271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304800</xdr:colOff>
      <xdr:row>272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304800</xdr:colOff>
      <xdr:row>273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304800</xdr:colOff>
      <xdr:row>274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304800</xdr:colOff>
      <xdr:row>275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304800</xdr:colOff>
      <xdr:row>276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304800</xdr:colOff>
      <xdr:row>277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304800</xdr:colOff>
      <xdr:row>278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304800</xdr:colOff>
      <xdr:row>279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304800</xdr:colOff>
      <xdr:row>280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304800</xdr:colOff>
      <xdr:row>281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304800</xdr:colOff>
      <xdr:row>282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304800</xdr:colOff>
      <xdr:row>283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304800</xdr:colOff>
      <xdr:row>204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304800</xdr:colOff>
      <xdr:row>64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304800</xdr:colOff>
      <xdr:row>65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304800</xdr:colOff>
      <xdr:row>66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304800</xdr:colOff>
      <xdr:row>67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304800</xdr:colOff>
      <xdr:row>68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304800</xdr:colOff>
      <xdr:row>69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304800</xdr:colOff>
      <xdr:row>70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304800</xdr:colOff>
      <xdr:row>71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304800</xdr:colOff>
      <xdr:row>72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304800</xdr:colOff>
      <xdr:row>73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304800</xdr:colOff>
      <xdr:row>74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304800</xdr:colOff>
      <xdr:row>53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290"/>
  <sheetViews>
    <sheetView tabSelected="1" workbookViewId="0">
      <pane ySplit="2" topLeftCell="A3" activePane="bottomLeft" state="frozen"/>
      <selection/>
      <selection pane="bottomLeft" activeCell="I5" sqref="I5"/>
    </sheetView>
  </sheetViews>
  <sheetFormatPr defaultColWidth="9.14285714285714" defaultRowHeight="15"/>
  <cols>
    <col min="1" max="1" width="6.28571428571429" style="15" customWidth="1"/>
    <col min="2" max="3" width="11.7142857142857" style="15" customWidth="1"/>
    <col min="4" max="4" width="53" style="15" customWidth="1"/>
    <col min="5" max="5" width="14.8571428571429" style="15" customWidth="1"/>
    <col min="6" max="6" width="19" style="16" customWidth="1"/>
    <col min="7" max="7" width="15.5714285714286" style="15" customWidth="1"/>
    <col min="8" max="8" width="8.14285714285714" style="15" customWidth="1"/>
    <col min="9" max="9" width="23.8571428571429" style="15" customWidth="1"/>
    <col min="10" max="10" width="19.5714285714286" style="15" customWidth="1"/>
    <col min="11" max="11" width="15.1428571428571" style="15" customWidth="1"/>
    <col min="12" max="16384" width="9.14285714285714" style="15"/>
  </cols>
  <sheetData>
    <row r="1" s="1" customFormat="1" spans="1:16384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  <c r="DQ1" s="17"/>
      <c r="DR1" s="17"/>
      <c r="DS1" s="17"/>
      <c r="DT1" s="17"/>
      <c r="DU1" s="17"/>
      <c r="DV1" s="17"/>
      <c r="DW1" s="17"/>
      <c r="DX1" s="17"/>
      <c r="DY1" s="17"/>
      <c r="DZ1" s="17"/>
      <c r="EA1" s="17"/>
      <c r="EB1" s="17"/>
      <c r="EC1" s="17"/>
      <c r="ED1" s="17"/>
      <c r="EE1" s="17"/>
      <c r="EF1" s="17"/>
      <c r="EG1" s="17"/>
      <c r="EH1" s="17"/>
      <c r="EI1" s="17"/>
      <c r="EJ1" s="17"/>
      <c r="EK1" s="17"/>
      <c r="EL1" s="17"/>
      <c r="EM1" s="17"/>
      <c r="EN1" s="17"/>
      <c r="EO1" s="17"/>
      <c r="EP1" s="17"/>
      <c r="EQ1" s="17"/>
      <c r="ER1" s="17"/>
      <c r="ES1" s="17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  <c r="HL1" s="17"/>
      <c r="HM1" s="17"/>
      <c r="HN1" s="17"/>
      <c r="HO1" s="17"/>
      <c r="HP1" s="17"/>
      <c r="HQ1" s="17"/>
      <c r="HR1" s="17"/>
      <c r="HS1" s="17"/>
      <c r="HT1" s="17"/>
      <c r="HU1" s="17"/>
      <c r="HV1" s="17"/>
      <c r="HW1" s="17"/>
      <c r="HX1" s="17"/>
      <c r="HY1" s="17"/>
      <c r="HZ1" s="17"/>
      <c r="IA1" s="17"/>
      <c r="IB1" s="17"/>
      <c r="IC1" s="17"/>
      <c r="ID1" s="17"/>
      <c r="IE1" s="17"/>
      <c r="IF1" s="17"/>
      <c r="IG1" s="17"/>
      <c r="IH1" s="17"/>
      <c r="II1" s="17"/>
      <c r="IJ1" s="17"/>
      <c r="IK1" s="17"/>
      <c r="IL1" s="17"/>
      <c r="IM1" s="17"/>
      <c r="IN1" s="17"/>
      <c r="IO1" s="17"/>
      <c r="IP1" s="17"/>
      <c r="IQ1" s="17"/>
      <c r="IR1" s="17"/>
      <c r="IS1" s="17"/>
      <c r="IT1" s="17"/>
      <c r="IU1" s="17"/>
      <c r="IV1" s="17"/>
      <c r="IW1" s="17"/>
      <c r="IX1" s="17"/>
      <c r="IY1" s="17"/>
      <c r="IZ1" s="17"/>
      <c r="JA1" s="17"/>
      <c r="JB1" s="17"/>
      <c r="JC1" s="17"/>
      <c r="JD1" s="17"/>
      <c r="JE1" s="17"/>
      <c r="JF1" s="17"/>
      <c r="JG1" s="17"/>
      <c r="JH1" s="17"/>
      <c r="JI1" s="17"/>
      <c r="JJ1" s="17"/>
      <c r="JK1" s="17"/>
      <c r="JL1" s="17"/>
      <c r="JM1" s="17"/>
      <c r="JN1" s="17"/>
      <c r="JO1" s="17"/>
      <c r="JP1" s="17"/>
      <c r="JQ1" s="17"/>
      <c r="JR1" s="17"/>
      <c r="JS1" s="17"/>
      <c r="JT1" s="17"/>
      <c r="JU1" s="17"/>
      <c r="JV1" s="17"/>
      <c r="JW1" s="17"/>
      <c r="JX1" s="17"/>
      <c r="JY1" s="17"/>
      <c r="JZ1" s="17"/>
      <c r="KA1" s="17"/>
      <c r="KB1" s="17"/>
      <c r="KC1" s="17"/>
      <c r="KD1" s="17"/>
      <c r="KE1" s="17"/>
      <c r="KF1" s="17"/>
      <c r="KG1" s="17"/>
      <c r="KH1" s="17"/>
      <c r="KI1" s="17"/>
      <c r="KJ1" s="17"/>
      <c r="KK1" s="17"/>
      <c r="KL1" s="17"/>
      <c r="KM1" s="17"/>
      <c r="KN1" s="17"/>
      <c r="KO1" s="17"/>
      <c r="KP1" s="17"/>
      <c r="KQ1" s="17"/>
      <c r="KR1" s="17"/>
      <c r="KS1" s="17"/>
      <c r="KT1" s="17"/>
      <c r="KU1" s="17"/>
      <c r="KV1" s="17"/>
      <c r="KW1" s="17"/>
      <c r="KX1" s="17"/>
      <c r="KY1" s="17"/>
      <c r="KZ1" s="17"/>
      <c r="LA1" s="17"/>
      <c r="LB1" s="17"/>
      <c r="LC1" s="17"/>
      <c r="LD1" s="17"/>
      <c r="LE1" s="17"/>
      <c r="LF1" s="17"/>
      <c r="LG1" s="17"/>
      <c r="LH1" s="17"/>
      <c r="LI1" s="17"/>
      <c r="LJ1" s="17"/>
      <c r="LK1" s="17"/>
      <c r="LL1" s="17"/>
      <c r="LM1" s="17"/>
      <c r="LN1" s="17"/>
      <c r="LO1" s="17"/>
      <c r="LP1" s="17"/>
      <c r="LQ1" s="17"/>
      <c r="LR1" s="17"/>
      <c r="LS1" s="17"/>
      <c r="LT1" s="17"/>
      <c r="LU1" s="17"/>
      <c r="LV1" s="17"/>
      <c r="LW1" s="17"/>
      <c r="LX1" s="17"/>
      <c r="LY1" s="17"/>
      <c r="LZ1" s="17"/>
      <c r="MA1" s="17"/>
      <c r="MB1" s="17"/>
      <c r="MC1" s="17"/>
      <c r="MD1" s="17"/>
      <c r="ME1" s="17"/>
      <c r="MF1" s="17"/>
      <c r="MG1" s="17"/>
      <c r="MH1" s="17"/>
      <c r="MI1" s="17"/>
      <c r="MJ1" s="17"/>
      <c r="MK1" s="17"/>
      <c r="ML1" s="17"/>
      <c r="MM1" s="17"/>
      <c r="MN1" s="17"/>
      <c r="MO1" s="17"/>
      <c r="MP1" s="17"/>
      <c r="MQ1" s="17"/>
      <c r="MR1" s="17"/>
      <c r="MS1" s="17"/>
      <c r="MT1" s="17"/>
      <c r="MU1" s="17"/>
      <c r="MV1" s="17"/>
      <c r="MW1" s="17"/>
      <c r="MX1" s="17"/>
      <c r="MY1" s="17"/>
      <c r="MZ1" s="17"/>
      <c r="NA1" s="17"/>
      <c r="NB1" s="17"/>
      <c r="NC1" s="17"/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7"/>
      <c r="OI1" s="17"/>
      <c r="OJ1" s="17"/>
      <c r="OK1" s="17"/>
      <c r="OL1" s="17"/>
      <c r="OM1" s="17"/>
      <c r="ON1" s="17"/>
      <c r="OO1" s="17"/>
      <c r="OP1" s="17"/>
      <c r="OQ1" s="17"/>
      <c r="OR1" s="17"/>
      <c r="OS1" s="17"/>
      <c r="OT1" s="17"/>
      <c r="OU1" s="17"/>
      <c r="OV1" s="17"/>
      <c r="OW1" s="17"/>
      <c r="OX1" s="17"/>
      <c r="OY1" s="17"/>
      <c r="OZ1" s="17"/>
      <c r="PA1" s="17"/>
      <c r="PB1" s="17"/>
      <c r="PC1" s="17"/>
      <c r="PD1" s="17"/>
      <c r="PE1" s="17"/>
      <c r="PF1" s="17"/>
      <c r="PG1" s="17"/>
      <c r="PH1" s="17"/>
      <c r="PI1" s="17"/>
      <c r="PJ1" s="17"/>
      <c r="PK1" s="17"/>
      <c r="PL1" s="17"/>
      <c r="PM1" s="17"/>
      <c r="PN1" s="17"/>
      <c r="PO1" s="17"/>
      <c r="PP1" s="17"/>
      <c r="PQ1" s="17"/>
      <c r="PR1" s="17"/>
      <c r="PS1" s="17"/>
      <c r="PT1" s="17"/>
      <c r="PU1" s="17"/>
      <c r="PV1" s="17"/>
      <c r="PW1" s="17"/>
      <c r="PX1" s="17"/>
      <c r="PY1" s="17"/>
      <c r="PZ1" s="17"/>
      <c r="QA1" s="17"/>
      <c r="QB1" s="17"/>
      <c r="QC1" s="17"/>
      <c r="QD1" s="17"/>
      <c r="QE1" s="17"/>
      <c r="QF1" s="17"/>
      <c r="QG1" s="17"/>
      <c r="QH1" s="17"/>
      <c r="QI1" s="17"/>
      <c r="QJ1" s="17"/>
      <c r="QK1" s="17"/>
      <c r="QL1" s="17"/>
      <c r="QM1" s="17"/>
      <c r="QN1" s="17"/>
      <c r="QO1" s="17"/>
      <c r="QP1" s="17"/>
      <c r="QQ1" s="17"/>
      <c r="QR1" s="17"/>
      <c r="QS1" s="17"/>
      <c r="QT1" s="17"/>
      <c r="QU1" s="17"/>
      <c r="QV1" s="17"/>
      <c r="QW1" s="17"/>
      <c r="QX1" s="17"/>
      <c r="QY1" s="17"/>
      <c r="QZ1" s="17"/>
      <c r="RA1" s="17"/>
      <c r="RB1" s="17"/>
      <c r="RC1" s="17"/>
      <c r="RD1" s="17"/>
      <c r="RE1" s="17"/>
      <c r="RF1" s="17"/>
      <c r="RG1" s="17"/>
      <c r="RH1" s="17"/>
      <c r="RI1" s="17"/>
      <c r="RJ1" s="17"/>
      <c r="RK1" s="17"/>
      <c r="RL1" s="17"/>
      <c r="RM1" s="17"/>
      <c r="RN1" s="17"/>
      <c r="RO1" s="17"/>
      <c r="RP1" s="17"/>
      <c r="RQ1" s="17"/>
      <c r="RR1" s="17"/>
      <c r="RS1" s="17"/>
      <c r="RT1" s="17"/>
      <c r="RU1" s="17"/>
      <c r="RV1" s="17"/>
      <c r="RW1" s="17"/>
      <c r="RX1" s="17"/>
      <c r="RY1" s="17"/>
      <c r="RZ1" s="17"/>
      <c r="SA1" s="17"/>
      <c r="SB1" s="17"/>
      <c r="SC1" s="17"/>
      <c r="SD1" s="17"/>
      <c r="SE1" s="17"/>
      <c r="SF1" s="17"/>
      <c r="SG1" s="17"/>
      <c r="SH1" s="17"/>
      <c r="SI1" s="17"/>
      <c r="SJ1" s="17"/>
      <c r="SK1" s="17"/>
      <c r="SL1" s="17"/>
      <c r="SM1" s="17"/>
      <c r="SN1" s="17"/>
      <c r="SO1" s="17"/>
      <c r="SP1" s="17"/>
      <c r="SQ1" s="17"/>
      <c r="SR1" s="17"/>
      <c r="SS1" s="17"/>
      <c r="ST1" s="17"/>
      <c r="SU1" s="17"/>
      <c r="SV1" s="17"/>
      <c r="SW1" s="17"/>
      <c r="SX1" s="17"/>
      <c r="SY1" s="17"/>
      <c r="SZ1" s="17"/>
      <c r="TA1" s="17"/>
      <c r="TB1" s="17"/>
      <c r="TC1" s="17"/>
      <c r="TD1" s="17"/>
      <c r="TE1" s="17"/>
      <c r="TF1" s="17"/>
      <c r="TG1" s="17"/>
      <c r="TH1" s="17"/>
      <c r="TI1" s="17"/>
      <c r="TJ1" s="17"/>
      <c r="TK1" s="17"/>
      <c r="TL1" s="17"/>
      <c r="TM1" s="17"/>
      <c r="TN1" s="17"/>
      <c r="TO1" s="17"/>
      <c r="TP1" s="17"/>
      <c r="TQ1" s="17"/>
      <c r="TR1" s="17"/>
      <c r="TS1" s="17"/>
      <c r="TT1" s="17"/>
      <c r="TU1" s="17"/>
      <c r="TV1" s="17"/>
      <c r="TW1" s="17"/>
      <c r="TX1" s="17"/>
      <c r="TY1" s="17"/>
      <c r="TZ1" s="17"/>
      <c r="UA1" s="17"/>
      <c r="UB1" s="17"/>
      <c r="UC1" s="17"/>
      <c r="UD1" s="17"/>
      <c r="UE1" s="17"/>
      <c r="UF1" s="17"/>
      <c r="UG1" s="17"/>
      <c r="UH1" s="17"/>
      <c r="UI1" s="17"/>
      <c r="UJ1" s="17"/>
      <c r="UK1" s="17"/>
      <c r="UL1" s="17"/>
      <c r="UM1" s="17"/>
      <c r="UN1" s="17"/>
      <c r="UO1" s="17"/>
      <c r="UP1" s="17"/>
      <c r="UQ1" s="17"/>
      <c r="UR1" s="17"/>
      <c r="US1" s="17"/>
      <c r="UT1" s="17"/>
      <c r="UU1" s="17"/>
      <c r="UV1" s="17"/>
      <c r="UW1" s="17"/>
      <c r="UX1" s="17"/>
      <c r="UY1" s="17"/>
      <c r="UZ1" s="17"/>
      <c r="VA1" s="17"/>
      <c r="VB1" s="17"/>
      <c r="VC1" s="17"/>
      <c r="VD1" s="17"/>
      <c r="VE1" s="17"/>
      <c r="VF1" s="17"/>
      <c r="VG1" s="17"/>
      <c r="VH1" s="17"/>
      <c r="VI1" s="17"/>
      <c r="VJ1" s="17"/>
      <c r="VK1" s="17"/>
      <c r="VL1" s="17"/>
      <c r="VM1" s="17"/>
      <c r="VN1" s="17"/>
      <c r="VO1" s="17"/>
      <c r="VP1" s="17"/>
      <c r="VQ1" s="17"/>
      <c r="VR1" s="17"/>
      <c r="VS1" s="17"/>
      <c r="VT1" s="17"/>
      <c r="VU1" s="17"/>
      <c r="VV1" s="17"/>
      <c r="VW1" s="17"/>
      <c r="VX1" s="17"/>
      <c r="VY1" s="17"/>
      <c r="VZ1" s="17"/>
      <c r="WA1" s="17"/>
      <c r="WB1" s="17"/>
      <c r="WC1" s="17"/>
      <c r="WD1" s="17"/>
      <c r="WE1" s="17"/>
      <c r="WF1" s="17"/>
      <c r="WG1" s="17"/>
      <c r="WH1" s="17"/>
      <c r="WI1" s="17"/>
      <c r="WJ1" s="17"/>
      <c r="WK1" s="17"/>
      <c r="WL1" s="17"/>
      <c r="WM1" s="17"/>
      <c r="WN1" s="17"/>
      <c r="WO1" s="17"/>
      <c r="WP1" s="17"/>
      <c r="WQ1" s="17"/>
      <c r="WR1" s="17"/>
      <c r="WS1" s="17"/>
      <c r="WT1" s="17"/>
      <c r="WU1" s="17"/>
      <c r="WV1" s="17"/>
      <c r="WW1" s="17"/>
      <c r="WX1" s="17"/>
      <c r="WY1" s="17"/>
      <c r="WZ1" s="17"/>
      <c r="XA1" s="17"/>
      <c r="XB1" s="17"/>
      <c r="XC1" s="17"/>
      <c r="XD1" s="17"/>
      <c r="XE1" s="17"/>
      <c r="XF1" s="17"/>
      <c r="XG1" s="17"/>
      <c r="XH1" s="17"/>
      <c r="XI1" s="17"/>
      <c r="XJ1" s="17"/>
      <c r="XK1" s="17"/>
      <c r="XL1" s="17"/>
      <c r="XM1" s="17"/>
      <c r="XN1" s="17"/>
      <c r="XO1" s="17"/>
      <c r="XP1" s="17"/>
      <c r="XQ1" s="17"/>
      <c r="XR1" s="17"/>
      <c r="XS1" s="17"/>
      <c r="XT1" s="17"/>
      <c r="XU1" s="17"/>
      <c r="XV1" s="17"/>
      <c r="XW1" s="17"/>
      <c r="XX1" s="17"/>
      <c r="XY1" s="17"/>
      <c r="XZ1" s="17"/>
      <c r="YA1" s="17"/>
      <c r="YB1" s="17"/>
      <c r="YC1" s="17"/>
      <c r="YD1" s="17"/>
      <c r="YE1" s="17"/>
      <c r="YF1" s="17"/>
      <c r="YG1" s="17"/>
      <c r="YH1" s="17"/>
      <c r="YI1" s="17"/>
      <c r="YJ1" s="17"/>
      <c r="YK1" s="17"/>
      <c r="YL1" s="17"/>
      <c r="YM1" s="17"/>
      <c r="YN1" s="17"/>
      <c r="YO1" s="17"/>
      <c r="YP1" s="17"/>
      <c r="YQ1" s="17"/>
      <c r="YR1" s="17"/>
      <c r="YS1" s="17"/>
      <c r="YT1" s="17"/>
      <c r="YU1" s="17"/>
      <c r="YV1" s="17"/>
      <c r="YW1" s="17"/>
      <c r="YX1" s="17"/>
      <c r="YY1" s="17"/>
      <c r="YZ1" s="17"/>
      <c r="ZA1" s="17"/>
      <c r="ZB1" s="17"/>
      <c r="ZC1" s="17"/>
      <c r="ZD1" s="17"/>
      <c r="ZE1" s="17"/>
      <c r="ZF1" s="17"/>
      <c r="ZG1" s="17"/>
      <c r="ZH1" s="17"/>
      <c r="ZI1" s="17"/>
      <c r="ZJ1" s="17"/>
      <c r="ZK1" s="17"/>
      <c r="ZL1" s="17"/>
      <c r="ZM1" s="17"/>
      <c r="ZN1" s="17"/>
      <c r="ZO1" s="17"/>
      <c r="ZP1" s="17"/>
      <c r="ZQ1" s="17"/>
      <c r="ZR1" s="17"/>
      <c r="ZS1" s="17"/>
      <c r="ZT1" s="17"/>
      <c r="ZU1" s="17"/>
      <c r="ZV1" s="17"/>
      <c r="ZW1" s="17"/>
      <c r="ZX1" s="17"/>
      <c r="ZY1" s="17"/>
      <c r="ZZ1" s="17"/>
      <c r="AAA1" s="17"/>
      <c r="AAB1" s="17"/>
      <c r="AAC1" s="17"/>
      <c r="AAD1" s="17"/>
      <c r="AAE1" s="17"/>
      <c r="AAF1" s="17"/>
      <c r="AAG1" s="17"/>
      <c r="AAH1" s="17"/>
      <c r="AAI1" s="17"/>
      <c r="AAJ1" s="17"/>
      <c r="AAK1" s="17"/>
      <c r="AAL1" s="17"/>
      <c r="AAM1" s="17"/>
      <c r="AAN1" s="17"/>
      <c r="AAO1" s="17"/>
      <c r="AAP1" s="17"/>
      <c r="AAQ1" s="17"/>
      <c r="AAR1" s="17"/>
      <c r="AAS1" s="17"/>
      <c r="AAT1" s="17"/>
      <c r="AAU1" s="17"/>
      <c r="AAV1" s="17"/>
      <c r="AAW1" s="17"/>
      <c r="AAX1" s="17"/>
      <c r="AAY1" s="17"/>
      <c r="AAZ1" s="17"/>
      <c r="ABA1" s="17"/>
      <c r="ABB1" s="17"/>
      <c r="ABC1" s="17"/>
      <c r="ABD1" s="17"/>
      <c r="ABE1" s="17"/>
      <c r="ABF1" s="17"/>
      <c r="ABG1" s="17"/>
      <c r="ABH1" s="17"/>
      <c r="ABI1" s="17"/>
      <c r="ABJ1" s="17"/>
      <c r="ABK1" s="17"/>
      <c r="ABL1" s="17"/>
      <c r="ABM1" s="17"/>
      <c r="ABN1" s="17"/>
      <c r="ABO1" s="17"/>
      <c r="ABP1" s="17"/>
      <c r="ABQ1" s="17"/>
      <c r="ABR1" s="17"/>
      <c r="ABS1" s="17"/>
      <c r="ABT1" s="17"/>
      <c r="ABU1" s="17"/>
      <c r="ABV1" s="17"/>
      <c r="ABW1" s="17"/>
      <c r="ABX1" s="17"/>
      <c r="ABY1" s="17"/>
      <c r="ABZ1" s="17"/>
      <c r="ACA1" s="17"/>
      <c r="ACB1" s="17"/>
      <c r="ACC1" s="17"/>
      <c r="ACD1" s="17"/>
      <c r="ACE1" s="17"/>
      <c r="ACF1" s="17"/>
      <c r="ACG1" s="17"/>
      <c r="ACH1" s="17"/>
      <c r="ACI1" s="17"/>
      <c r="ACJ1" s="17"/>
      <c r="ACK1" s="17"/>
      <c r="ACL1" s="17"/>
      <c r="ACM1" s="17"/>
      <c r="ACN1" s="17"/>
      <c r="ACO1" s="17"/>
      <c r="ACP1" s="17"/>
      <c r="ACQ1" s="17"/>
      <c r="ACR1" s="17"/>
      <c r="ACS1" s="17"/>
      <c r="ACT1" s="17"/>
      <c r="ACU1" s="17"/>
      <c r="ACV1" s="17"/>
      <c r="ACW1" s="17"/>
      <c r="ACX1" s="17"/>
      <c r="ACY1" s="17"/>
      <c r="ACZ1" s="17"/>
      <c r="ADA1" s="17"/>
      <c r="ADB1" s="17"/>
      <c r="ADC1" s="17"/>
      <c r="ADD1" s="17"/>
      <c r="ADE1" s="17"/>
      <c r="ADF1" s="17"/>
      <c r="ADG1" s="17"/>
      <c r="ADH1" s="17"/>
      <c r="ADI1" s="17"/>
      <c r="ADJ1" s="17"/>
      <c r="ADK1" s="17"/>
      <c r="ADL1" s="17"/>
      <c r="ADM1" s="17"/>
      <c r="ADN1" s="17"/>
      <c r="ADO1" s="17"/>
      <c r="ADP1" s="17"/>
      <c r="ADQ1" s="17"/>
      <c r="ADR1" s="17"/>
      <c r="ADS1" s="17"/>
      <c r="ADT1" s="17"/>
      <c r="ADU1" s="17"/>
      <c r="ADV1" s="17"/>
      <c r="ADW1" s="17"/>
      <c r="ADX1" s="17"/>
      <c r="ADY1" s="17"/>
      <c r="ADZ1" s="17"/>
      <c r="AEA1" s="17"/>
      <c r="AEB1" s="17"/>
      <c r="AEC1" s="17"/>
      <c r="AED1" s="17"/>
      <c r="AEE1" s="17"/>
      <c r="AEF1" s="17"/>
      <c r="AEG1" s="17"/>
      <c r="AEH1" s="17"/>
      <c r="AEI1" s="17"/>
      <c r="AEJ1" s="17"/>
      <c r="AEK1" s="17"/>
      <c r="AEL1" s="17"/>
      <c r="AEM1" s="17"/>
      <c r="AEN1" s="17"/>
      <c r="AEO1" s="17"/>
      <c r="AEP1" s="17"/>
      <c r="AEQ1" s="17"/>
      <c r="AER1" s="17"/>
      <c r="AES1" s="17"/>
      <c r="AET1" s="17"/>
      <c r="AEU1" s="17"/>
      <c r="AEV1" s="17"/>
      <c r="AEW1" s="17"/>
      <c r="AEX1" s="17"/>
      <c r="AEY1" s="17"/>
      <c r="AEZ1" s="17"/>
      <c r="AFA1" s="17"/>
      <c r="AFB1" s="17"/>
      <c r="AFC1" s="17"/>
      <c r="AFD1" s="17"/>
      <c r="AFE1" s="17"/>
      <c r="AFF1" s="17"/>
      <c r="AFG1" s="17"/>
      <c r="AFH1" s="17"/>
      <c r="AFI1" s="17"/>
      <c r="AFJ1" s="17"/>
      <c r="AFK1" s="17"/>
      <c r="AFL1" s="17"/>
      <c r="AFM1" s="17"/>
      <c r="AFN1" s="17"/>
      <c r="AFO1" s="17"/>
      <c r="AFP1" s="17"/>
      <c r="AFQ1" s="17"/>
      <c r="AFR1" s="17"/>
      <c r="AFS1" s="17"/>
      <c r="AFT1" s="17"/>
      <c r="AFU1" s="17"/>
      <c r="AFV1" s="17"/>
      <c r="AFW1" s="17"/>
      <c r="AFX1" s="17"/>
      <c r="AFY1" s="17"/>
      <c r="AFZ1" s="17"/>
      <c r="AGA1" s="17"/>
      <c r="AGB1" s="17"/>
      <c r="AGC1" s="17"/>
      <c r="AGD1" s="17"/>
      <c r="AGE1" s="17"/>
      <c r="AGF1" s="17"/>
      <c r="AGG1" s="17"/>
      <c r="AGH1" s="17"/>
      <c r="AGI1" s="17"/>
      <c r="AGJ1" s="17"/>
      <c r="AGK1" s="17"/>
      <c r="AGL1" s="17"/>
      <c r="AGM1" s="17"/>
      <c r="AGN1" s="17"/>
      <c r="AGO1" s="17"/>
      <c r="AGP1" s="17"/>
      <c r="AGQ1" s="17"/>
      <c r="AGR1" s="17"/>
      <c r="AGS1" s="17"/>
      <c r="AGT1" s="17"/>
      <c r="AGU1" s="17"/>
      <c r="AGV1" s="17"/>
      <c r="AGW1" s="17"/>
      <c r="AGX1" s="17"/>
      <c r="AGY1" s="17"/>
      <c r="AGZ1" s="17"/>
      <c r="AHA1" s="17"/>
      <c r="AHB1" s="17"/>
      <c r="AHC1" s="17"/>
      <c r="AHD1" s="17"/>
      <c r="AHE1" s="17"/>
      <c r="AHF1" s="17"/>
      <c r="AHG1" s="17"/>
      <c r="AHH1" s="17"/>
      <c r="AHI1" s="17"/>
      <c r="AHJ1" s="17"/>
      <c r="AHK1" s="17"/>
      <c r="AHL1" s="17"/>
      <c r="AHM1" s="17"/>
      <c r="AHN1" s="17"/>
      <c r="AHO1" s="17"/>
      <c r="AHP1" s="17"/>
      <c r="AHQ1" s="17"/>
      <c r="AHR1" s="17"/>
      <c r="AHS1" s="17"/>
      <c r="AHT1" s="17"/>
      <c r="AHU1" s="17"/>
      <c r="AHV1" s="17"/>
      <c r="AHW1" s="17"/>
      <c r="AHX1" s="17"/>
      <c r="AHY1" s="17"/>
      <c r="AHZ1" s="17"/>
      <c r="AIA1" s="17"/>
      <c r="AIB1" s="17"/>
      <c r="AIC1" s="17"/>
      <c r="AID1" s="17"/>
      <c r="AIE1" s="17"/>
      <c r="AIF1" s="17"/>
      <c r="AIG1" s="17"/>
      <c r="AIH1" s="17"/>
      <c r="AII1" s="17"/>
      <c r="AIJ1" s="17"/>
      <c r="AIK1" s="17"/>
      <c r="AIL1" s="17"/>
      <c r="AIM1" s="17"/>
      <c r="AIN1" s="17"/>
      <c r="AIO1" s="17"/>
      <c r="AIP1" s="17"/>
      <c r="AIQ1" s="17"/>
      <c r="AIR1" s="17"/>
      <c r="AIS1" s="17"/>
      <c r="AIT1" s="17"/>
      <c r="AIU1" s="17"/>
      <c r="AIV1" s="17"/>
      <c r="AIW1" s="17"/>
      <c r="AIX1" s="17"/>
      <c r="AIY1" s="17"/>
      <c r="AIZ1" s="17"/>
      <c r="AJA1" s="17"/>
      <c r="AJB1" s="17"/>
      <c r="AJC1" s="17"/>
      <c r="AJD1" s="17"/>
      <c r="AJE1" s="17"/>
      <c r="AJF1" s="17"/>
      <c r="AJG1" s="17"/>
      <c r="AJH1" s="17"/>
      <c r="AJI1" s="17"/>
      <c r="AJJ1" s="17"/>
      <c r="AJK1" s="17"/>
      <c r="AJL1" s="17"/>
      <c r="AJM1" s="17"/>
      <c r="AJN1" s="17"/>
      <c r="AJO1" s="17"/>
      <c r="AJP1" s="17"/>
      <c r="AJQ1" s="17"/>
      <c r="AJR1" s="17"/>
      <c r="AJS1" s="17"/>
      <c r="AJT1" s="17"/>
      <c r="AJU1" s="17"/>
      <c r="AJV1" s="17"/>
      <c r="AJW1" s="17"/>
      <c r="AJX1" s="17"/>
      <c r="AJY1" s="17"/>
      <c r="AJZ1" s="17"/>
      <c r="AKA1" s="17"/>
      <c r="AKB1" s="17"/>
      <c r="AKC1" s="17"/>
      <c r="AKD1" s="17"/>
      <c r="AKE1" s="17"/>
      <c r="AKF1" s="17"/>
      <c r="AKG1" s="17"/>
      <c r="AKH1" s="17"/>
      <c r="AKI1" s="17"/>
      <c r="AKJ1" s="17"/>
      <c r="AKK1" s="17"/>
      <c r="AKL1" s="17"/>
      <c r="AKM1" s="17"/>
      <c r="AKN1" s="17"/>
      <c r="AKO1" s="17"/>
      <c r="AKP1" s="17"/>
      <c r="AKQ1" s="17"/>
      <c r="AKR1" s="17"/>
      <c r="AKS1" s="17"/>
      <c r="AKT1" s="17"/>
      <c r="AKU1" s="17"/>
      <c r="AKV1" s="17"/>
      <c r="AKW1" s="17"/>
      <c r="AKX1" s="17"/>
      <c r="AKY1" s="17"/>
      <c r="AKZ1" s="17"/>
      <c r="ALA1" s="17"/>
      <c r="ALB1" s="17"/>
      <c r="ALC1" s="17"/>
      <c r="ALD1" s="17"/>
      <c r="ALE1" s="17"/>
      <c r="ALF1" s="17"/>
      <c r="ALG1" s="17"/>
      <c r="ALH1" s="17"/>
      <c r="ALI1" s="17"/>
      <c r="ALJ1" s="17"/>
      <c r="ALK1" s="17"/>
      <c r="ALL1" s="17"/>
      <c r="ALM1" s="17"/>
      <c r="ALN1" s="17"/>
      <c r="ALO1" s="17"/>
      <c r="ALP1" s="17"/>
      <c r="ALQ1" s="17"/>
      <c r="ALR1" s="17"/>
      <c r="ALS1" s="17"/>
      <c r="ALT1" s="17"/>
      <c r="ALU1" s="17"/>
      <c r="ALV1" s="17"/>
      <c r="ALW1" s="17"/>
      <c r="ALX1" s="17"/>
      <c r="ALY1" s="17"/>
      <c r="ALZ1" s="17"/>
      <c r="AMA1" s="17"/>
      <c r="AMB1" s="17"/>
      <c r="AMC1" s="17"/>
      <c r="AMD1" s="17"/>
      <c r="AME1" s="17"/>
      <c r="AMF1" s="17"/>
      <c r="AMG1" s="17"/>
      <c r="AMH1" s="17"/>
      <c r="AMI1" s="17"/>
      <c r="AMJ1" s="17"/>
      <c r="AMK1" s="17"/>
      <c r="AML1" s="17"/>
      <c r="AMM1" s="17"/>
      <c r="AMN1" s="17"/>
      <c r="AMO1" s="17"/>
      <c r="AMP1" s="17"/>
      <c r="AMQ1" s="17"/>
      <c r="AMR1" s="17"/>
      <c r="AMS1" s="17"/>
      <c r="AMT1" s="17"/>
      <c r="AMU1" s="17"/>
      <c r="AMV1" s="17"/>
      <c r="AMW1" s="17"/>
      <c r="AMX1" s="17"/>
      <c r="AMY1" s="17"/>
      <c r="AMZ1" s="17"/>
      <c r="ANA1" s="17"/>
      <c r="ANB1" s="17"/>
      <c r="ANC1" s="17"/>
      <c r="AND1" s="17"/>
      <c r="ANE1" s="17"/>
      <c r="ANF1" s="17"/>
      <c r="ANG1" s="17"/>
      <c r="ANH1" s="17"/>
      <c r="ANI1" s="17"/>
      <c r="ANJ1" s="17"/>
      <c r="ANK1" s="17"/>
      <c r="ANL1" s="17"/>
      <c r="ANM1" s="17"/>
      <c r="ANN1" s="17"/>
      <c r="ANO1" s="17"/>
      <c r="ANP1" s="17"/>
      <c r="ANQ1" s="17"/>
      <c r="ANR1" s="17"/>
      <c r="ANS1" s="17"/>
      <c r="ANT1" s="17"/>
      <c r="ANU1" s="17"/>
      <c r="ANV1" s="17"/>
      <c r="ANW1" s="17"/>
      <c r="ANX1" s="17"/>
      <c r="ANY1" s="17"/>
      <c r="ANZ1" s="17"/>
      <c r="AOA1" s="17"/>
      <c r="AOB1" s="17"/>
      <c r="AOC1" s="17"/>
      <c r="AOD1" s="17"/>
      <c r="AOE1" s="17"/>
      <c r="AOF1" s="17"/>
      <c r="AOG1" s="17"/>
      <c r="AOH1" s="17"/>
      <c r="AOI1" s="17"/>
      <c r="AOJ1" s="17"/>
      <c r="AOK1" s="17"/>
      <c r="AOL1" s="17"/>
      <c r="AOM1" s="17"/>
      <c r="AON1" s="17"/>
      <c r="AOO1" s="17"/>
      <c r="AOP1" s="17"/>
      <c r="AOQ1" s="17"/>
      <c r="AOR1" s="17"/>
      <c r="AOS1" s="17"/>
      <c r="AOT1" s="17"/>
      <c r="AOU1" s="17"/>
      <c r="AOV1" s="17"/>
      <c r="AOW1" s="17"/>
      <c r="AOX1" s="17"/>
      <c r="AOY1" s="17"/>
      <c r="AOZ1" s="17"/>
      <c r="APA1" s="17"/>
      <c r="APB1" s="17"/>
      <c r="APC1" s="17"/>
      <c r="APD1" s="17"/>
      <c r="APE1" s="17"/>
      <c r="APF1" s="17"/>
      <c r="APG1" s="17"/>
      <c r="APH1" s="17"/>
      <c r="API1" s="17"/>
      <c r="APJ1" s="17"/>
      <c r="APK1" s="17"/>
      <c r="APL1" s="17"/>
      <c r="APM1" s="17"/>
      <c r="APN1" s="17"/>
      <c r="APO1" s="17"/>
      <c r="APP1" s="17"/>
      <c r="APQ1" s="17"/>
      <c r="APR1" s="17"/>
      <c r="APS1" s="17"/>
      <c r="APT1" s="17"/>
      <c r="APU1" s="17"/>
      <c r="APV1" s="17"/>
      <c r="APW1" s="17"/>
      <c r="APX1" s="17"/>
      <c r="APY1" s="17"/>
      <c r="APZ1" s="17"/>
      <c r="AQA1" s="17"/>
      <c r="AQB1" s="17"/>
      <c r="AQC1" s="17"/>
      <c r="AQD1" s="17"/>
      <c r="AQE1" s="17"/>
      <c r="AQF1" s="17"/>
      <c r="AQG1" s="17"/>
      <c r="AQH1" s="17"/>
      <c r="AQI1" s="17"/>
      <c r="AQJ1" s="17"/>
      <c r="AQK1" s="17"/>
      <c r="AQL1" s="17"/>
      <c r="AQM1" s="17"/>
      <c r="AQN1" s="17"/>
      <c r="AQO1" s="17"/>
      <c r="AQP1" s="17"/>
      <c r="AQQ1" s="17"/>
      <c r="AQR1" s="17"/>
      <c r="AQS1" s="17"/>
      <c r="AQT1" s="17"/>
      <c r="AQU1" s="17"/>
      <c r="AQV1" s="17"/>
      <c r="AQW1" s="17"/>
      <c r="AQX1" s="17"/>
      <c r="AQY1" s="17"/>
      <c r="AQZ1" s="17"/>
      <c r="ARA1" s="17"/>
      <c r="ARB1" s="17"/>
      <c r="ARC1" s="17"/>
      <c r="ARD1" s="17"/>
      <c r="ARE1" s="17"/>
      <c r="ARF1" s="17"/>
      <c r="ARG1" s="17"/>
      <c r="ARH1" s="17"/>
      <c r="ARI1" s="17"/>
      <c r="ARJ1" s="17"/>
      <c r="ARK1" s="17"/>
      <c r="ARL1" s="17"/>
      <c r="ARM1" s="17"/>
      <c r="ARN1" s="17"/>
      <c r="ARO1" s="17"/>
      <c r="ARP1" s="17"/>
      <c r="ARQ1" s="17"/>
      <c r="ARR1" s="17"/>
      <c r="ARS1" s="17"/>
      <c r="ART1" s="17"/>
      <c r="ARU1" s="17"/>
      <c r="ARV1" s="17"/>
      <c r="ARW1" s="17"/>
      <c r="ARX1" s="17"/>
      <c r="ARY1" s="17"/>
      <c r="ARZ1" s="17"/>
      <c r="ASA1" s="17"/>
      <c r="ASB1" s="17"/>
      <c r="ASC1" s="17"/>
      <c r="ASD1" s="17"/>
      <c r="ASE1" s="17"/>
      <c r="ASF1" s="17"/>
      <c r="ASG1" s="17"/>
      <c r="ASH1" s="17"/>
      <c r="ASI1" s="17"/>
      <c r="ASJ1" s="17"/>
      <c r="ASK1" s="17"/>
      <c r="ASL1" s="17"/>
      <c r="ASM1" s="17"/>
      <c r="ASN1" s="17"/>
      <c r="ASO1" s="17"/>
      <c r="ASP1" s="17"/>
      <c r="ASQ1" s="17"/>
      <c r="ASR1" s="17"/>
      <c r="ASS1" s="17"/>
      <c r="AST1" s="17"/>
      <c r="ASU1" s="17"/>
      <c r="ASV1" s="17"/>
      <c r="ASW1" s="17"/>
      <c r="ASX1" s="17"/>
      <c r="ASY1" s="17"/>
      <c r="ASZ1" s="17"/>
      <c r="ATA1" s="17"/>
      <c r="ATB1" s="17"/>
      <c r="ATC1" s="17"/>
      <c r="ATD1" s="17"/>
      <c r="ATE1" s="17"/>
      <c r="ATF1" s="17"/>
      <c r="ATG1" s="17"/>
      <c r="ATH1" s="17"/>
      <c r="ATI1" s="17"/>
      <c r="ATJ1" s="17"/>
      <c r="ATK1" s="17"/>
      <c r="ATL1" s="17"/>
      <c r="ATM1" s="17"/>
      <c r="ATN1" s="17"/>
      <c r="ATO1" s="17"/>
      <c r="ATP1" s="17"/>
      <c r="ATQ1" s="17"/>
      <c r="ATR1" s="17"/>
      <c r="ATS1" s="17"/>
      <c r="ATT1" s="17"/>
      <c r="ATU1" s="17"/>
      <c r="ATV1" s="17"/>
      <c r="ATW1" s="17"/>
      <c r="ATX1" s="17"/>
      <c r="ATY1" s="17"/>
      <c r="ATZ1" s="17"/>
      <c r="AUA1" s="17"/>
      <c r="AUB1" s="17"/>
      <c r="AUC1" s="17"/>
      <c r="AUD1" s="17"/>
      <c r="AUE1" s="17"/>
      <c r="AUF1" s="17"/>
      <c r="AUG1" s="17"/>
      <c r="AUH1" s="17"/>
      <c r="AUI1" s="17"/>
      <c r="AUJ1" s="17"/>
      <c r="AUK1" s="17"/>
      <c r="AUL1" s="17"/>
      <c r="AUM1" s="17"/>
      <c r="AUN1" s="17"/>
      <c r="AUO1" s="17"/>
      <c r="AUP1" s="17"/>
      <c r="AUQ1" s="17"/>
      <c r="AUR1" s="17"/>
      <c r="AUS1" s="17"/>
      <c r="AUT1" s="17"/>
      <c r="AUU1" s="17"/>
      <c r="AUV1" s="17"/>
      <c r="AUW1" s="17"/>
      <c r="AUX1" s="17"/>
      <c r="AUY1" s="17"/>
      <c r="AUZ1" s="17"/>
      <c r="AVA1" s="17"/>
      <c r="AVB1" s="17"/>
      <c r="AVC1" s="17"/>
      <c r="AVD1" s="17"/>
      <c r="AVE1" s="17"/>
      <c r="AVF1" s="17"/>
      <c r="AVG1" s="17"/>
      <c r="AVH1" s="17"/>
      <c r="AVI1" s="17"/>
      <c r="AVJ1" s="17"/>
      <c r="AVK1" s="17"/>
      <c r="AVL1" s="17"/>
      <c r="AVM1" s="17"/>
      <c r="AVN1" s="17"/>
      <c r="AVO1" s="17"/>
      <c r="AVP1" s="17"/>
      <c r="AVQ1" s="17"/>
      <c r="AVR1" s="17"/>
      <c r="AVS1" s="17"/>
      <c r="AVT1" s="17"/>
      <c r="AVU1" s="17"/>
      <c r="AVV1" s="17"/>
      <c r="AVW1" s="17"/>
      <c r="AVX1" s="17"/>
      <c r="AVY1" s="17"/>
      <c r="AVZ1" s="17"/>
      <c r="AWA1" s="17"/>
      <c r="AWB1" s="17"/>
      <c r="AWC1" s="17"/>
      <c r="AWD1" s="17"/>
      <c r="AWE1" s="17"/>
      <c r="AWF1" s="17"/>
      <c r="AWG1" s="17"/>
      <c r="AWH1" s="17"/>
      <c r="AWI1" s="17"/>
      <c r="AWJ1" s="17"/>
      <c r="AWK1" s="17"/>
      <c r="AWL1" s="17"/>
      <c r="AWM1" s="17"/>
      <c r="AWN1" s="17"/>
      <c r="AWO1" s="17"/>
      <c r="AWP1" s="17"/>
      <c r="AWQ1" s="17"/>
      <c r="AWR1" s="17"/>
      <c r="AWS1" s="17"/>
      <c r="AWT1" s="17"/>
      <c r="AWU1" s="17"/>
      <c r="AWV1" s="17"/>
      <c r="AWW1" s="17"/>
      <c r="AWX1" s="17"/>
      <c r="AWY1" s="17"/>
      <c r="AWZ1" s="17"/>
      <c r="AXA1" s="17"/>
      <c r="AXB1" s="17"/>
      <c r="AXC1" s="17"/>
      <c r="AXD1" s="17"/>
      <c r="AXE1" s="17"/>
      <c r="AXF1" s="17"/>
      <c r="AXG1" s="17"/>
      <c r="AXH1" s="17"/>
      <c r="AXI1" s="17"/>
      <c r="AXJ1" s="17"/>
      <c r="AXK1" s="17"/>
      <c r="AXL1" s="17"/>
      <c r="AXM1" s="17"/>
      <c r="AXN1" s="17"/>
      <c r="AXO1" s="17"/>
      <c r="AXP1" s="17"/>
      <c r="AXQ1" s="17"/>
      <c r="AXR1" s="17"/>
      <c r="AXS1" s="17"/>
      <c r="AXT1" s="17"/>
      <c r="AXU1" s="17"/>
      <c r="AXV1" s="17"/>
      <c r="AXW1" s="17"/>
      <c r="AXX1" s="17"/>
      <c r="AXY1" s="17"/>
      <c r="AXZ1" s="17"/>
      <c r="AYA1" s="17"/>
      <c r="AYB1" s="17"/>
      <c r="AYC1" s="17"/>
      <c r="AYD1" s="17"/>
      <c r="AYE1" s="17"/>
      <c r="AYF1" s="17"/>
      <c r="AYG1" s="17"/>
      <c r="AYH1" s="17"/>
      <c r="AYI1" s="17"/>
      <c r="AYJ1" s="17"/>
      <c r="AYK1" s="17"/>
      <c r="AYL1" s="17"/>
      <c r="AYM1" s="17"/>
      <c r="AYN1" s="17"/>
      <c r="AYO1" s="17"/>
      <c r="AYP1" s="17"/>
      <c r="AYQ1" s="17"/>
      <c r="AYR1" s="17"/>
      <c r="AYS1" s="17"/>
      <c r="AYT1" s="17"/>
      <c r="AYU1" s="17"/>
      <c r="AYV1" s="17"/>
      <c r="AYW1" s="17"/>
      <c r="AYX1" s="17"/>
      <c r="AYY1" s="17"/>
      <c r="AYZ1" s="17"/>
      <c r="AZA1" s="17"/>
      <c r="AZB1" s="17"/>
      <c r="AZC1" s="17"/>
      <c r="AZD1" s="17"/>
      <c r="AZE1" s="17"/>
      <c r="AZF1" s="17"/>
      <c r="AZG1" s="17"/>
      <c r="AZH1" s="17"/>
      <c r="AZI1" s="17"/>
      <c r="AZJ1" s="17"/>
      <c r="AZK1" s="17"/>
      <c r="AZL1" s="17"/>
      <c r="AZM1" s="17"/>
      <c r="AZN1" s="17"/>
      <c r="AZO1" s="17"/>
      <c r="AZP1" s="17"/>
      <c r="AZQ1" s="17"/>
      <c r="AZR1" s="17"/>
      <c r="AZS1" s="17"/>
      <c r="AZT1" s="17"/>
      <c r="AZU1" s="17"/>
      <c r="AZV1" s="17"/>
      <c r="AZW1" s="17"/>
      <c r="AZX1" s="17"/>
      <c r="AZY1" s="17"/>
      <c r="AZZ1" s="17"/>
      <c r="BAA1" s="17"/>
      <c r="BAB1" s="17"/>
      <c r="BAC1" s="17"/>
      <c r="BAD1" s="17"/>
      <c r="BAE1" s="17"/>
      <c r="BAF1" s="17"/>
      <c r="BAG1" s="17"/>
      <c r="BAH1" s="17"/>
      <c r="BAI1" s="17"/>
      <c r="BAJ1" s="17"/>
      <c r="BAK1" s="17"/>
      <c r="BAL1" s="17"/>
      <c r="BAM1" s="17"/>
      <c r="BAN1" s="17"/>
      <c r="BAO1" s="17"/>
      <c r="BAP1" s="17"/>
      <c r="BAQ1" s="17"/>
      <c r="BAR1" s="17"/>
      <c r="BAS1" s="17"/>
      <c r="BAT1" s="17"/>
      <c r="BAU1" s="17"/>
      <c r="BAV1" s="17"/>
      <c r="BAW1" s="17"/>
      <c r="BAX1" s="17"/>
      <c r="BAY1" s="17"/>
      <c r="BAZ1" s="17"/>
      <c r="BBA1" s="17"/>
      <c r="BBB1" s="17"/>
      <c r="BBC1" s="17"/>
      <c r="BBD1" s="17"/>
      <c r="BBE1" s="17"/>
      <c r="BBF1" s="17"/>
      <c r="BBG1" s="17"/>
      <c r="BBH1" s="17"/>
      <c r="BBI1" s="17"/>
      <c r="BBJ1" s="17"/>
      <c r="BBK1" s="17"/>
      <c r="BBL1" s="17"/>
      <c r="BBM1" s="17"/>
      <c r="BBN1" s="17"/>
      <c r="BBO1" s="17"/>
      <c r="BBP1" s="17"/>
      <c r="BBQ1" s="17"/>
      <c r="BBR1" s="17"/>
      <c r="BBS1" s="17"/>
      <c r="BBT1" s="17"/>
      <c r="BBU1" s="17"/>
      <c r="BBV1" s="17"/>
      <c r="BBW1" s="17"/>
      <c r="BBX1" s="17"/>
      <c r="BBY1" s="17"/>
      <c r="BBZ1" s="17"/>
      <c r="BCA1" s="17"/>
      <c r="BCB1" s="17"/>
      <c r="BCC1" s="17"/>
      <c r="BCD1" s="17"/>
      <c r="BCE1" s="17"/>
      <c r="BCF1" s="17"/>
      <c r="BCG1" s="17"/>
      <c r="BCH1" s="17"/>
      <c r="BCI1" s="17"/>
      <c r="BCJ1" s="17"/>
      <c r="BCK1" s="17"/>
      <c r="BCL1" s="17"/>
      <c r="BCM1" s="17"/>
      <c r="BCN1" s="17"/>
      <c r="BCO1" s="17"/>
      <c r="BCP1" s="17"/>
      <c r="BCQ1" s="17"/>
      <c r="BCR1" s="17"/>
      <c r="BCS1" s="17"/>
      <c r="BCT1" s="17"/>
      <c r="BCU1" s="17"/>
      <c r="BCV1" s="17"/>
      <c r="BCW1" s="17"/>
      <c r="BCX1" s="17"/>
      <c r="BCY1" s="17"/>
      <c r="BCZ1" s="17"/>
      <c r="BDA1" s="17"/>
      <c r="BDB1" s="17"/>
      <c r="BDC1" s="17"/>
      <c r="BDD1" s="17"/>
      <c r="BDE1" s="17"/>
      <c r="BDF1" s="17"/>
      <c r="BDG1" s="17"/>
      <c r="BDH1" s="17"/>
      <c r="BDI1" s="17"/>
      <c r="BDJ1" s="17"/>
      <c r="BDK1" s="17"/>
      <c r="BDL1" s="17"/>
      <c r="BDM1" s="17"/>
      <c r="BDN1" s="17"/>
      <c r="BDO1" s="17"/>
      <c r="BDP1" s="17"/>
      <c r="BDQ1" s="17"/>
      <c r="BDR1" s="17"/>
      <c r="BDS1" s="17"/>
      <c r="BDT1" s="17"/>
      <c r="BDU1" s="17"/>
      <c r="BDV1" s="17"/>
      <c r="BDW1" s="17"/>
      <c r="BDX1" s="17"/>
      <c r="BDY1" s="17"/>
      <c r="BDZ1" s="17"/>
      <c r="BEA1" s="17"/>
      <c r="BEB1" s="17"/>
      <c r="BEC1" s="17"/>
      <c r="BED1" s="17"/>
      <c r="BEE1" s="17"/>
      <c r="BEF1" s="17"/>
      <c r="BEG1" s="17"/>
      <c r="BEH1" s="17"/>
      <c r="BEI1" s="17"/>
      <c r="BEJ1" s="17"/>
      <c r="BEK1" s="17"/>
      <c r="BEL1" s="17"/>
      <c r="BEM1" s="17"/>
      <c r="BEN1" s="17"/>
      <c r="BEO1" s="17"/>
      <c r="BEP1" s="17"/>
      <c r="BEQ1" s="17"/>
      <c r="BER1" s="17"/>
      <c r="BES1" s="17"/>
      <c r="BET1" s="17"/>
      <c r="BEU1" s="17"/>
      <c r="BEV1" s="17"/>
      <c r="BEW1" s="17"/>
      <c r="BEX1" s="17"/>
      <c r="BEY1" s="17"/>
      <c r="BEZ1" s="17"/>
      <c r="BFA1" s="17"/>
      <c r="BFB1" s="17"/>
      <c r="BFC1" s="17"/>
      <c r="BFD1" s="17"/>
      <c r="BFE1" s="17"/>
      <c r="BFF1" s="17"/>
      <c r="BFG1" s="17"/>
      <c r="BFH1" s="17"/>
      <c r="BFI1" s="17"/>
      <c r="BFJ1" s="17"/>
      <c r="BFK1" s="17"/>
      <c r="BFL1" s="17"/>
      <c r="BFM1" s="17"/>
      <c r="BFN1" s="17"/>
      <c r="BFO1" s="17"/>
      <c r="BFP1" s="17"/>
      <c r="BFQ1" s="17"/>
      <c r="BFR1" s="17"/>
      <c r="BFS1" s="17"/>
      <c r="BFT1" s="17"/>
      <c r="BFU1" s="17"/>
      <c r="BFV1" s="17"/>
      <c r="BFW1" s="17"/>
      <c r="BFX1" s="17"/>
      <c r="BFY1" s="17"/>
      <c r="BFZ1" s="17"/>
      <c r="BGA1" s="17"/>
      <c r="BGB1" s="17"/>
      <c r="BGC1" s="17"/>
      <c r="BGD1" s="17"/>
      <c r="BGE1" s="17"/>
      <c r="BGF1" s="17"/>
      <c r="BGG1" s="17"/>
      <c r="BGH1" s="17"/>
      <c r="BGI1" s="17"/>
      <c r="BGJ1" s="17"/>
      <c r="BGK1" s="17"/>
      <c r="BGL1" s="17"/>
      <c r="BGM1" s="17"/>
      <c r="BGN1" s="17"/>
      <c r="BGO1" s="17"/>
      <c r="BGP1" s="17"/>
      <c r="BGQ1" s="17"/>
      <c r="BGR1" s="17"/>
      <c r="BGS1" s="17"/>
      <c r="BGT1" s="17"/>
      <c r="BGU1" s="17"/>
      <c r="BGV1" s="17"/>
      <c r="BGW1" s="17"/>
      <c r="BGX1" s="17"/>
      <c r="BGY1" s="17"/>
      <c r="BGZ1" s="17"/>
      <c r="BHA1" s="17"/>
      <c r="BHB1" s="17"/>
      <c r="BHC1" s="17"/>
      <c r="BHD1" s="17"/>
      <c r="BHE1" s="17"/>
      <c r="BHF1" s="17"/>
      <c r="BHG1" s="17"/>
      <c r="BHH1" s="17"/>
      <c r="BHI1" s="17"/>
      <c r="BHJ1" s="17"/>
      <c r="BHK1" s="17"/>
      <c r="BHL1" s="17"/>
      <c r="BHM1" s="17"/>
      <c r="BHN1" s="17"/>
      <c r="BHO1" s="17"/>
      <c r="BHP1" s="17"/>
      <c r="BHQ1" s="17"/>
      <c r="BHR1" s="17"/>
      <c r="BHS1" s="17"/>
      <c r="BHT1" s="17"/>
      <c r="BHU1" s="17"/>
      <c r="BHV1" s="17"/>
      <c r="BHW1" s="17"/>
      <c r="BHX1" s="17"/>
      <c r="BHY1" s="17"/>
      <c r="BHZ1" s="17"/>
      <c r="BIA1" s="17"/>
      <c r="BIB1" s="17"/>
      <c r="BIC1" s="17"/>
      <c r="BID1" s="17"/>
      <c r="BIE1" s="17"/>
      <c r="BIF1" s="17"/>
      <c r="BIG1" s="17"/>
      <c r="BIH1" s="17"/>
      <c r="BII1" s="17"/>
      <c r="BIJ1" s="17"/>
      <c r="BIK1" s="17"/>
      <c r="BIL1" s="17"/>
      <c r="BIM1" s="17"/>
      <c r="BIN1" s="17"/>
      <c r="BIO1" s="17"/>
      <c r="BIP1" s="17"/>
      <c r="BIQ1" s="17"/>
      <c r="BIR1" s="17"/>
      <c r="BIS1" s="17"/>
      <c r="BIT1" s="17"/>
      <c r="BIU1" s="17"/>
      <c r="BIV1" s="17"/>
      <c r="BIW1" s="17"/>
      <c r="BIX1" s="17"/>
      <c r="BIY1" s="17"/>
      <c r="BIZ1" s="17"/>
      <c r="BJA1" s="17"/>
      <c r="BJB1" s="17"/>
      <c r="BJC1" s="17"/>
      <c r="BJD1" s="17"/>
      <c r="BJE1" s="17"/>
      <c r="BJF1" s="17"/>
      <c r="BJG1" s="17"/>
      <c r="BJH1" s="17"/>
      <c r="BJI1" s="17"/>
      <c r="BJJ1" s="17"/>
      <c r="BJK1" s="17"/>
      <c r="BJL1" s="17"/>
      <c r="BJM1" s="17"/>
      <c r="BJN1" s="17"/>
      <c r="BJO1" s="17"/>
      <c r="BJP1" s="17"/>
      <c r="BJQ1" s="17"/>
      <c r="BJR1" s="17"/>
      <c r="BJS1" s="17"/>
      <c r="BJT1" s="17"/>
      <c r="BJU1" s="17"/>
      <c r="BJV1" s="17"/>
      <c r="BJW1" s="17"/>
      <c r="BJX1" s="17"/>
      <c r="BJY1" s="17"/>
      <c r="BJZ1" s="17"/>
      <c r="BKA1" s="17"/>
      <c r="BKB1" s="17"/>
      <c r="BKC1" s="17"/>
      <c r="BKD1" s="17"/>
      <c r="BKE1" s="17"/>
      <c r="BKF1" s="17"/>
      <c r="BKG1" s="17"/>
      <c r="BKH1" s="17"/>
      <c r="BKI1" s="17"/>
      <c r="BKJ1" s="17"/>
      <c r="BKK1" s="17"/>
      <c r="BKL1" s="17"/>
      <c r="BKM1" s="17"/>
      <c r="BKN1" s="17"/>
      <c r="BKO1" s="17"/>
      <c r="BKP1" s="17"/>
      <c r="BKQ1" s="17"/>
      <c r="BKR1" s="17"/>
      <c r="BKS1" s="17"/>
      <c r="BKT1" s="17"/>
      <c r="BKU1" s="17"/>
      <c r="BKV1" s="17"/>
      <c r="BKW1" s="17"/>
      <c r="BKX1" s="17"/>
      <c r="BKY1" s="17"/>
      <c r="BKZ1" s="17"/>
      <c r="BLA1" s="17"/>
      <c r="BLB1" s="17"/>
      <c r="BLC1" s="17"/>
      <c r="BLD1" s="17"/>
      <c r="BLE1" s="17"/>
      <c r="BLF1" s="17"/>
      <c r="BLG1" s="17"/>
      <c r="BLH1" s="17"/>
      <c r="BLI1" s="17"/>
      <c r="BLJ1" s="17"/>
      <c r="BLK1" s="17"/>
      <c r="BLL1" s="17"/>
      <c r="BLM1" s="17"/>
      <c r="BLN1" s="17"/>
      <c r="BLO1" s="17"/>
      <c r="BLP1" s="17"/>
      <c r="BLQ1" s="17"/>
      <c r="BLR1" s="17"/>
      <c r="BLS1" s="17"/>
      <c r="BLT1" s="17"/>
      <c r="BLU1" s="17"/>
      <c r="BLV1" s="17"/>
      <c r="BLW1" s="17"/>
      <c r="BLX1" s="17"/>
      <c r="BLY1" s="17"/>
      <c r="BLZ1" s="17"/>
      <c r="BMA1" s="17"/>
      <c r="BMB1" s="17"/>
      <c r="BMC1" s="17"/>
      <c r="BMD1" s="17"/>
      <c r="BME1" s="17"/>
      <c r="BMF1" s="17"/>
      <c r="BMG1" s="17"/>
      <c r="BMH1" s="17"/>
      <c r="BMI1" s="17"/>
      <c r="BMJ1" s="17"/>
      <c r="BMK1" s="17"/>
      <c r="BML1" s="17"/>
      <c r="BMM1" s="17"/>
      <c r="BMN1" s="17"/>
      <c r="BMO1" s="17"/>
      <c r="BMP1" s="17"/>
      <c r="BMQ1" s="17"/>
      <c r="BMR1" s="17"/>
      <c r="BMS1" s="17"/>
      <c r="BMT1" s="17"/>
      <c r="BMU1" s="17"/>
      <c r="BMV1" s="17"/>
      <c r="BMW1" s="17"/>
      <c r="BMX1" s="17"/>
      <c r="BMY1" s="17"/>
      <c r="BMZ1" s="17"/>
      <c r="BNA1" s="17"/>
      <c r="BNB1" s="17"/>
      <c r="BNC1" s="17"/>
      <c r="BND1" s="17"/>
      <c r="BNE1" s="17"/>
      <c r="BNF1" s="17"/>
      <c r="BNG1" s="17"/>
      <c r="BNH1" s="17"/>
      <c r="BNI1" s="17"/>
      <c r="BNJ1" s="17"/>
      <c r="BNK1" s="17"/>
      <c r="BNL1" s="17"/>
      <c r="BNM1" s="17"/>
      <c r="BNN1" s="17"/>
      <c r="BNO1" s="17"/>
      <c r="BNP1" s="17"/>
      <c r="BNQ1" s="17"/>
      <c r="BNR1" s="17"/>
      <c r="BNS1" s="17"/>
      <c r="BNT1" s="17"/>
      <c r="BNU1" s="17"/>
      <c r="BNV1" s="17"/>
      <c r="BNW1" s="17"/>
      <c r="BNX1" s="17"/>
      <c r="BNY1" s="17"/>
      <c r="BNZ1" s="17"/>
      <c r="BOA1" s="17"/>
      <c r="BOB1" s="17"/>
      <c r="BOC1" s="17"/>
      <c r="BOD1" s="17"/>
      <c r="BOE1" s="17"/>
      <c r="BOF1" s="17"/>
      <c r="BOG1" s="17"/>
      <c r="BOH1" s="17"/>
      <c r="BOI1" s="17"/>
      <c r="BOJ1" s="17"/>
      <c r="BOK1" s="17"/>
      <c r="BOL1" s="17"/>
      <c r="BOM1" s="17"/>
      <c r="BON1" s="17"/>
      <c r="BOO1" s="17"/>
      <c r="BOP1" s="17"/>
      <c r="BOQ1" s="17"/>
      <c r="BOR1" s="17"/>
      <c r="BOS1" s="17"/>
      <c r="BOT1" s="17"/>
      <c r="BOU1" s="17"/>
      <c r="BOV1" s="17"/>
      <c r="BOW1" s="17"/>
      <c r="BOX1" s="17"/>
      <c r="BOY1" s="17"/>
      <c r="BOZ1" s="17"/>
      <c r="BPA1" s="17"/>
      <c r="BPB1" s="17"/>
      <c r="BPC1" s="17"/>
      <c r="BPD1" s="17"/>
      <c r="BPE1" s="17"/>
      <c r="BPF1" s="17"/>
      <c r="BPG1" s="17"/>
      <c r="BPH1" s="17"/>
      <c r="BPI1" s="17"/>
      <c r="BPJ1" s="17"/>
      <c r="BPK1" s="17"/>
      <c r="BPL1" s="17"/>
      <c r="BPM1" s="17"/>
      <c r="BPN1" s="17"/>
      <c r="BPO1" s="17"/>
      <c r="BPP1" s="17"/>
      <c r="BPQ1" s="17"/>
      <c r="BPR1" s="17"/>
      <c r="BPS1" s="17"/>
      <c r="BPT1" s="17"/>
      <c r="BPU1" s="17"/>
      <c r="BPV1" s="17"/>
      <c r="BPW1" s="17"/>
      <c r="BPX1" s="17"/>
      <c r="BPY1" s="17"/>
      <c r="BPZ1" s="17"/>
      <c r="BQA1" s="17"/>
      <c r="BQB1" s="17"/>
      <c r="BQC1" s="17"/>
      <c r="BQD1" s="17"/>
      <c r="BQE1" s="17"/>
      <c r="BQF1" s="17"/>
      <c r="BQG1" s="17"/>
      <c r="BQH1" s="17"/>
      <c r="BQI1" s="17"/>
      <c r="BQJ1" s="17"/>
      <c r="BQK1" s="17"/>
      <c r="BQL1" s="17"/>
      <c r="BQM1" s="17"/>
      <c r="BQN1" s="17"/>
      <c r="BQO1" s="17"/>
      <c r="BQP1" s="17"/>
      <c r="BQQ1" s="17"/>
      <c r="BQR1" s="17"/>
      <c r="BQS1" s="17"/>
      <c r="BQT1" s="17"/>
      <c r="BQU1" s="17"/>
      <c r="BQV1" s="17"/>
      <c r="BQW1" s="17"/>
      <c r="BQX1" s="17"/>
      <c r="BQY1" s="17"/>
      <c r="BQZ1" s="17"/>
      <c r="BRA1" s="17"/>
      <c r="BRB1" s="17"/>
      <c r="BRC1" s="17"/>
      <c r="BRD1" s="17"/>
      <c r="BRE1" s="17"/>
      <c r="BRF1" s="17"/>
      <c r="BRG1" s="17"/>
      <c r="BRH1" s="17"/>
      <c r="BRI1" s="17"/>
      <c r="BRJ1" s="17"/>
      <c r="BRK1" s="17"/>
      <c r="BRL1" s="17"/>
      <c r="BRM1" s="17"/>
      <c r="BRN1" s="17"/>
      <c r="BRO1" s="17"/>
      <c r="BRP1" s="17"/>
      <c r="BRQ1" s="17"/>
      <c r="BRR1" s="17"/>
      <c r="BRS1" s="17"/>
      <c r="BRT1" s="17"/>
      <c r="BRU1" s="17"/>
      <c r="BRV1" s="17"/>
      <c r="BRW1" s="17"/>
      <c r="BRX1" s="17"/>
      <c r="BRY1" s="17"/>
      <c r="BRZ1" s="17"/>
      <c r="BSA1" s="17"/>
      <c r="BSB1" s="17"/>
      <c r="BSC1" s="17"/>
      <c r="BSD1" s="17"/>
      <c r="BSE1" s="17"/>
      <c r="BSF1" s="17"/>
      <c r="BSG1" s="17"/>
      <c r="BSH1" s="17"/>
      <c r="BSI1" s="17"/>
      <c r="BSJ1" s="17"/>
      <c r="BSK1" s="17"/>
      <c r="BSL1" s="17"/>
      <c r="BSM1" s="17"/>
      <c r="BSN1" s="17"/>
      <c r="BSO1" s="17"/>
      <c r="BSP1" s="17"/>
      <c r="BSQ1" s="17"/>
      <c r="BSR1" s="17"/>
      <c r="BSS1" s="17"/>
      <c r="BST1" s="17"/>
      <c r="BSU1" s="17"/>
      <c r="BSV1" s="17"/>
      <c r="BSW1" s="17"/>
      <c r="BSX1" s="17"/>
      <c r="BSY1" s="17"/>
      <c r="BSZ1" s="17"/>
      <c r="BTA1" s="17"/>
      <c r="BTB1" s="17"/>
      <c r="BTC1" s="17"/>
      <c r="BTD1" s="17"/>
      <c r="BTE1" s="17"/>
      <c r="BTF1" s="17"/>
      <c r="BTG1" s="17"/>
      <c r="BTH1" s="17"/>
      <c r="BTI1" s="17"/>
      <c r="BTJ1" s="17"/>
      <c r="BTK1" s="17"/>
      <c r="BTL1" s="17"/>
      <c r="BTM1" s="17"/>
      <c r="BTN1" s="17"/>
      <c r="BTO1" s="17"/>
      <c r="BTP1" s="17"/>
      <c r="BTQ1" s="17"/>
      <c r="BTR1" s="17"/>
      <c r="BTS1" s="17"/>
      <c r="BTT1" s="17"/>
      <c r="BTU1" s="17"/>
      <c r="BTV1" s="17"/>
      <c r="BTW1" s="17"/>
      <c r="BTX1" s="17"/>
      <c r="BTY1" s="17"/>
      <c r="BTZ1" s="17"/>
      <c r="BUA1" s="17"/>
      <c r="BUB1" s="17"/>
      <c r="BUC1" s="17"/>
      <c r="BUD1" s="17"/>
      <c r="BUE1" s="17"/>
      <c r="BUF1" s="17"/>
      <c r="BUG1" s="17"/>
      <c r="BUH1" s="17"/>
      <c r="BUI1" s="17"/>
      <c r="BUJ1" s="17"/>
      <c r="BUK1" s="17"/>
      <c r="BUL1" s="17"/>
      <c r="BUM1" s="17"/>
      <c r="BUN1" s="17"/>
      <c r="BUO1" s="17"/>
      <c r="BUP1" s="17"/>
      <c r="BUQ1" s="17"/>
      <c r="BUR1" s="17"/>
      <c r="BUS1" s="17"/>
      <c r="BUT1" s="17"/>
      <c r="BUU1" s="17"/>
      <c r="BUV1" s="17"/>
      <c r="BUW1" s="17"/>
      <c r="BUX1" s="17"/>
      <c r="BUY1" s="17"/>
      <c r="BUZ1" s="17"/>
      <c r="BVA1" s="17"/>
      <c r="BVB1" s="17"/>
      <c r="BVC1" s="17"/>
      <c r="BVD1" s="17"/>
      <c r="BVE1" s="17"/>
      <c r="BVF1" s="17"/>
      <c r="BVG1" s="17"/>
      <c r="BVH1" s="17"/>
      <c r="BVI1" s="17"/>
      <c r="BVJ1" s="17"/>
      <c r="BVK1" s="17"/>
      <c r="BVL1" s="17"/>
      <c r="BVM1" s="17"/>
      <c r="BVN1" s="17"/>
      <c r="BVO1" s="17"/>
      <c r="BVP1" s="17"/>
      <c r="BVQ1" s="17"/>
      <c r="BVR1" s="17"/>
      <c r="BVS1" s="17"/>
      <c r="BVT1" s="17"/>
      <c r="BVU1" s="17"/>
      <c r="BVV1" s="17"/>
      <c r="BVW1" s="17"/>
      <c r="BVX1" s="17"/>
      <c r="BVY1" s="17"/>
      <c r="BVZ1" s="17"/>
      <c r="BWA1" s="17"/>
      <c r="BWB1" s="17"/>
      <c r="BWC1" s="17"/>
      <c r="BWD1" s="17"/>
      <c r="BWE1" s="17"/>
      <c r="BWF1" s="17"/>
      <c r="BWG1" s="17"/>
      <c r="BWH1" s="17"/>
      <c r="BWI1" s="17"/>
      <c r="BWJ1" s="17"/>
      <c r="BWK1" s="17"/>
      <c r="BWL1" s="17"/>
      <c r="BWM1" s="17"/>
      <c r="BWN1" s="17"/>
      <c r="BWO1" s="17"/>
      <c r="BWP1" s="17"/>
      <c r="BWQ1" s="17"/>
      <c r="BWR1" s="17"/>
      <c r="BWS1" s="17"/>
      <c r="BWT1" s="17"/>
      <c r="BWU1" s="17"/>
      <c r="BWV1" s="17"/>
      <c r="BWW1" s="17"/>
      <c r="BWX1" s="17"/>
      <c r="BWY1" s="17"/>
      <c r="BWZ1" s="17"/>
      <c r="BXA1" s="17"/>
      <c r="BXB1" s="17"/>
      <c r="BXC1" s="17"/>
      <c r="BXD1" s="17"/>
      <c r="BXE1" s="17"/>
      <c r="BXF1" s="17"/>
      <c r="BXG1" s="17"/>
      <c r="BXH1" s="17"/>
      <c r="BXI1" s="17"/>
      <c r="BXJ1" s="17"/>
      <c r="BXK1" s="17"/>
      <c r="BXL1" s="17"/>
      <c r="BXM1" s="17"/>
      <c r="BXN1" s="17"/>
      <c r="BXO1" s="17"/>
      <c r="BXP1" s="17"/>
      <c r="BXQ1" s="17"/>
      <c r="BXR1" s="17"/>
      <c r="BXS1" s="17"/>
      <c r="BXT1" s="17"/>
      <c r="BXU1" s="17"/>
      <c r="BXV1" s="17"/>
      <c r="BXW1" s="17"/>
      <c r="BXX1" s="17"/>
      <c r="BXY1" s="17"/>
      <c r="BXZ1" s="17"/>
      <c r="BYA1" s="17"/>
      <c r="BYB1" s="17"/>
      <c r="BYC1" s="17"/>
      <c r="BYD1" s="17"/>
      <c r="BYE1" s="17"/>
      <c r="BYF1" s="17"/>
      <c r="BYG1" s="17"/>
      <c r="BYH1" s="17"/>
      <c r="BYI1" s="17"/>
      <c r="BYJ1" s="17"/>
      <c r="BYK1" s="17"/>
      <c r="BYL1" s="17"/>
      <c r="BYM1" s="17"/>
      <c r="BYN1" s="17"/>
      <c r="BYO1" s="17"/>
      <c r="BYP1" s="17"/>
      <c r="BYQ1" s="17"/>
      <c r="BYR1" s="17"/>
      <c r="BYS1" s="17"/>
      <c r="BYT1" s="17"/>
      <c r="BYU1" s="17"/>
      <c r="BYV1" s="17"/>
      <c r="BYW1" s="17"/>
      <c r="BYX1" s="17"/>
      <c r="BYY1" s="17"/>
      <c r="BYZ1" s="17"/>
      <c r="BZA1" s="17"/>
      <c r="BZB1" s="17"/>
      <c r="BZC1" s="17"/>
      <c r="BZD1" s="17"/>
      <c r="BZE1" s="17"/>
      <c r="BZF1" s="17"/>
      <c r="BZG1" s="17"/>
      <c r="BZH1" s="17"/>
      <c r="BZI1" s="17"/>
      <c r="BZJ1" s="17"/>
      <c r="BZK1" s="17"/>
      <c r="BZL1" s="17"/>
      <c r="BZM1" s="17"/>
      <c r="BZN1" s="17"/>
      <c r="BZO1" s="17"/>
      <c r="BZP1" s="17"/>
      <c r="BZQ1" s="17"/>
      <c r="BZR1" s="17"/>
      <c r="BZS1" s="17"/>
      <c r="BZT1" s="17"/>
      <c r="BZU1" s="17"/>
      <c r="BZV1" s="17"/>
      <c r="BZW1" s="17"/>
      <c r="BZX1" s="17"/>
      <c r="BZY1" s="17"/>
      <c r="BZZ1" s="17"/>
      <c r="CAA1" s="17"/>
      <c r="CAB1" s="17"/>
      <c r="CAC1" s="17"/>
      <c r="CAD1" s="17"/>
      <c r="CAE1" s="17"/>
      <c r="CAF1" s="17"/>
      <c r="CAG1" s="17"/>
      <c r="CAH1" s="17"/>
      <c r="CAI1" s="17"/>
      <c r="CAJ1" s="17"/>
      <c r="CAK1" s="17"/>
      <c r="CAL1" s="17"/>
      <c r="CAM1" s="17"/>
      <c r="CAN1" s="17"/>
      <c r="CAO1" s="17"/>
      <c r="CAP1" s="17"/>
      <c r="CAQ1" s="17"/>
      <c r="CAR1" s="17"/>
      <c r="CAS1" s="17"/>
      <c r="CAT1" s="17"/>
      <c r="CAU1" s="17"/>
      <c r="CAV1" s="17"/>
      <c r="CAW1" s="17"/>
      <c r="CAX1" s="17"/>
      <c r="CAY1" s="17"/>
      <c r="CAZ1" s="17"/>
      <c r="CBA1" s="17"/>
      <c r="CBB1" s="17"/>
      <c r="CBC1" s="17"/>
      <c r="CBD1" s="17"/>
      <c r="CBE1" s="17"/>
      <c r="CBF1" s="17"/>
      <c r="CBG1" s="17"/>
      <c r="CBH1" s="17"/>
      <c r="CBI1" s="17"/>
      <c r="CBJ1" s="17"/>
      <c r="CBK1" s="17"/>
      <c r="CBL1" s="17"/>
      <c r="CBM1" s="17"/>
      <c r="CBN1" s="17"/>
      <c r="CBO1" s="17"/>
      <c r="CBP1" s="17"/>
      <c r="CBQ1" s="17"/>
      <c r="CBR1" s="17"/>
      <c r="CBS1" s="17"/>
      <c r="CBT1" s="17"/>
      <c r="CBU1" s="17"/>
      <c r="CBV1" s="17"/>
      <c r="CBW1" s="17"/>
      <c r="CBX1" s="17"/>
      <c r="CBY1" s="17"/>
      <c r="CBZ1" s="17"/>
      <c r="CCA1" s="17"/>
      <c r="CCB1" s="17"/>
      <c r="CCC1" s="17"/>
      <c r="CCD1" s="17"/>
      <c r="CCE1" s="17"/>
      <c r="CCF1" s="17"/>
      <c r="CCG1" s="17"/>
      <c r="CCH1" s="17"/>
      <c r="CCI1" s="17"/>
      <c r="CCJ1" s="17"/>
      <c r="CCK1" s="17"/>
      <c r="CCL1" s="17"/>
      <c r="CCM1" s="17"/>
      <c r="CCN1" s="17"/>
      <c r="CCO1" s="17"/>
      <c r="CCP1" s="17"/>
      <c r="CCQ1" s="17"/>
      <c r="CCR1" s="17"/>
      <c r="CCS1" s="17"/>
      <c r="CCT1" s="17"/>
      <c r="CCU1" s="17"/>
      <c r="CCV1" s="17"/>
      <c r="CCW1" s="17"/>
      <c r="CCX1" s="17"/>
      <c r="CCY1" s="17"/>
      <c r="CCZ1" s="17"/>
      <c r="CDA1" s="17"/>
      <c r="CDB1" s="17"/>
      <c r="CDC1" s="17"/>
      <c r="CDD1" s="17"/>
      <c r="CDE1" s="17"/>
      <c r="CDF1" s="17"/>
      <c r="CDG1" s="17"/>
      <c r="CDH1" s="17"/>
      <c r="CDI1" s="17"/>
      <c r="CDJ1" s="17"/>
      <c r="CDK1" s="17"/>
      <c r="CDL1" s="17"/>
      <c r="CDM1" s="17"/>
      <c r="CDN1" s="17"/>
      <c r="CDO1" s="17"/>
      <c r="CDP1" s="17"/>
      <c r="CDQ1" s="17"/>
      <c r="CDR1" s="17"/>
      <c r="CDS1" s="17"/>
      <c r="CDT1" s="17"/>
      <c r="CDU1" s="17"/>
      <c r="CDV1" s="17"/>
      <c r="CDW1" s="17"/>
      <c r="CDX1" s="17"/>
      <c r="CDY1" s="17"/>
      <c r="CDZ1" s="17"/>
      <c r="CEA1" s="17"/>
      <c r="CEB1" s="17"/>
      <c r="CEC1" s="17"/>
      <c r="CED1" s="17"/>
      <c r="CEE1" s="17"/>
      <c r="CEF1" s="17"/>
      <c r="CEG1" s="17"/>
      <c r="CEH1" s="17"/>
      <c r="CEI1" s="17"/>
      <c r="CEJ1" s="17"/>
      <c r="CEK1" s="17"/>
      <c r="CEL1" s="17"/>
      <c r="CEM1" s="17"/>
      <c r="CEN1" s="17"/>
      <c r="CEO1" s="17"/>
      <c r="CEP1" s="17"/>
      <c r="CEQ1" s="17"/>
      <c r="CER1" s="17"/>
      <c r="CES1" s="17"/>
      <c r="CET1" s="17"/>
      <c r="CEU1" s="17"/>
      <c r="CEV1" s="17"/>
      <c r="CEW1" s="17"/>
      <c r="CEX1" s="17"/>
      <c r="CEY1" s="17"/>
      <c r="CEZ1" s="17"/>
      <c r="CFA1" s="17"/>
      <c r="CFB1" s="17"/>
      <c r="CFC1" s="17"/>
      <c r="CFD1" s="17"/>
      <c r="CFE1" s="17"/>
      <c r="CFF1" s="17"/>
      <c r="CFG1" s="17"/>
      <c r="CFH1" s="17"/>
      <c r="CFI1" s="17"/>
      <c r="CFJ1" s="17"/>
      <c r="CFK1" s="17"/>
      <c r="CFL1" s="17"/>
      <c r="CFM1" s="17"/>
      <c r="CFN1" s="17"/>
      <c r="CFO1" s="17"/>
      <c r="CFP1" s="17"/>
      <c r="CFQ1" s="17"/>
      <c r="CFR1" s="17"/>
      <c r="CFS1" s="17"/>
      <c r="CFT1" s="17"/>
      <c r="CFU1" s="17"/>
      <c r="CFV1" s="17"/>
      <c r="CFW1" s="17"/>
      <c r="CFX1" s="17"/>
      <c r="CFY1" s="17"/>
      <c r="CFZ1" s="17"/>
      <c r="CGA1" s="17"/>
      <c r="CGB1" s="17"/>
      <c r="CGC1" s="17"/>
      <c r="CGD1" s="17"/>
      <c r="CGE1" s="17"/>
      <c r="CGF1" s="17"/>
      <c r="CGG1" s="17"/>
      <c r="CGH1" s="17"/>
      <c r="CGI1" s="17"/>
      <c r="CGJ1" s="17"/>
      <c r="CGK1" s="17"/>
      <c r="CGL1" s="17"/>
      <c r="CGM1" s="17"/>
      <c r="CGN1" s="17"/>
      <c r="CGO1" s="17"/>
      <c r="CGP1" s="17"/>
      <c r="CGQ1" s="17"/>
      <c r="CGR1" s="17"/>
      <c r="CGS1" s="17"/>
      <c r="CGT1" s="17"/>
      <c r="CGU1" s="17"/>
      <c r="CGV1" s="17"/>
      <c r="CGW1" s="17"/>
      <c r="CGX1" s="17"/>
      <c r="CGY1" s="17"/>
      <c r="CGZ1" s="17"/>
      <c r="CHA1" s="17"/>
      <c r="CHB1" s="17"/>
      <c r="CHC1" s="17"/>
      <c r="CHD1" s="17"/>
      <c r="CHE1" s="17"/>
      <c r="CHF1" s="17"/>
      <c r="CHG1" s="17"/>
      <c r="CHH1" s="17"/>
      <c r="CHI1" s="17"/>
      <c r="CHJ1" s="17"/>
      <c r="CHK1" s="17"/>
      <c r="CHL1" s="17"/>
      <c r="CHM1" s="17"/>
      <c r="CHN1" s="17"/>
      <c r="CHO1" s="17"/>
      <c r="CHP1" s="17"/>
      <c r="CHQ1" s="17"/>
      <c r="CHR1" s="17"/>
      <c r="CHS1" s="17"/>
      <c r="CHT1" s="17"/>
      <c r="CHU1" s="17"/>
      <c r="CHV1" s="17"/>
      <c r="CHW1" s="17"/>
      <c r="CHX1" s="17"/>
      <c r="CHY1" s="17"/>
      <c r="CHZ1" s="17"/>
      <c r="CIA1" s="17"/>
      <c r="CIB1" s="17"/>
      <c r="CIC1" s="17"/>
      <c r="CID1" s="17"/>
      <c r="CIE1" s="17"/>
      <c r="CIF1" s="17"/>
      <c r="CIG1" s="17"/>
      <c r="CIH1" s="17"/>
      <c r="CII1" s="17"/>
      <c r="CIJ1" s="17"/>
      <c r="CIK1" s="17"/>
      <c r="CIL1" s="17"/>
      <c r="CIM1" s="17"/>
      <c r="CIN1" s="17"/>
      <c r="CIO1" s="17"/>
      <c r="CIP1" s="17"/>
      <c r="CIQ1" s="17"/>
      <c r="CIR1" s="17"/>
      <c r="CIS1" s="17"/>
      <c r="CIT1" s="17"/>
      <c r="CIU1" s="17"/>
      <c r="CIV1" s="17"/>
      <c r="CIW1" s="17"/>
      <c r="CIX1" s="17"/>
      <c r="CIY1" s="17"/>
      <c r="CIZ1" s="17"/>
      <c r="CJA1" s="17"/>
      <c r="CJB1" s="17"/>
      <c r="CJC1" s="17"/>
      <c r="CJD1" s="17"/>
      <c r="CJE1" s="17"/>
      <c r="CJF1" s="17"/>
      <c r="CJG1" s="17"/>
      <c r="CJH1" s="17"/>
      <c r="CJI1" s="17"/>
      <c r="CJJ1" s="17"/>
      <c r="CJK1" s="17"/>
      <c r="CJL1" s="17"/>
      <c r="CJM1" s="17"/>
      <c r="CJN1" s="17"/>
      <c r="CJO1" s="17"/>
      <c r="CJP1" s="17"/>
      <c r="CJQ1" s="17"/>
      <c r="CJR1" s="17"/>
      <c r="CJS1" s="17"/>
      <c r="CJT1" s="17"/>
      <c r="CJU1" s="17"/>
      <c r="CJV1" s="17"/>
      <c r="CJW1" s="17"/>
      <c r="CJX1" s="17"/>
      <c r="CJY1" s="17"/>
      <c r="CJZ1" s="17"/>
      <c r="CKA1" s="17"/>
      <c r="CKB1" s="17"/>
      <c r="CKC1" s="17"/>
      <c r="CKD1" s="17"/>
      <c r="CKE1" s="17"/>
      <c r="CKF1" s="17"/>
      <c r="CKG1" s="17"/>
      <c r="CKH1" s="17"/>
      <c r="CKI1" s="17"/>
      <c r="CKJ1" s="17"/>
      <c r="CKK1" s="17"/>
      <c r="CKL1" s="17"/>
      <c r="CKM1" s="17"/>
      <c r="CKN1" s="17"/>
      <c r="CKO1" s="17"/>
      <c r="CKP1" s="17"/>
      <c r="CKQ1" s="17"/>
      <c r="CKR1" s="17"/>
      <c r="CKS1" s="17"/>
      <c r="CKT1" s="17"/>
      <c r="CKU1" s="17"/>
      <c r="CKV1" s="17"/>
      <c r="CKW1" s="17"/>
      <c r="CKX1" s="17"/>
      <c r="CKY1" s="17"/>
      <c r="CKZ1" s="17"/>
      <c r="CLA1" s="17"/>
      <c r="CLB1" s="17"/>
      <c r="CLC1" s="17"/>
      <c r="CLD1" s="17"/>
      <c r="CLE1" s="17"/>
      <c r="CLF1" s="17"/>
      <c r="CLG1" s="17"/>
      <c r="CLH1" s="17"/>
      <c r="CLI1" s="17"/>
      <c r="CLJ1" s="17"/>
      <c r="CLK1" s="17"/>
      <c r="CLL1" s="17"/>
      <c r="CLM1" s="17"/>
      <c r="CLN1" s="17"/>
      <c r="CLO1" s="17"/>
      <c r="CLP1" s="17"/>
      <c r="CLQ1" s="17"/>
      <c r="CLR1" s="17"/>
      <c r="CLS1" s="17"/>
      <c r="CLT1" s="17"/>
      <c r="CLU1" s="17"/>
      <c r="CLV1" s="17"/>
      <c r="CLW1" s="17"/>
      <c r="CLX1" s="17"/>
      <c r="CLY1" s="17"/>
      <c r="CLZ1" s="17"/>
      <c r="CMA1" s="17"/>
      <c r="CMB1" s="17"/>
      <c r="CMC1" s="17"/>
      <c r="CMD1" s="17"/>
      <c r="CME1" s="17"/>
      <c r="CMF1" s="17"/>
      <c r="CMG1" s="17"/>
      <c r="CMH1" s="17"/>
      <c r="CMI1" s="17"/>
      <c r="CMJ1" s="17"/>
      <c r="CMK1" s="17"/>
      <c r="CML1" s="17"/>
      <c r="CMM1" s="17"/>
      <c r="CMN1" s="17"/>
      <c r="CMO1" s="17"/>
      <c r="CMP1" s="17"/>
      <c r="CMQ1" s="17"/>
      <c r="CMR1" s="17"/>
      <c r="CMS1" s="17"/>
      <c r="CMT1" s="17"/>
      <c r="CMU1" s="17"/>
      <c r="CMV1" s="17"/>
      <c r="CMW1" s="17"/>
      <c r="CMX1" s="17"/>
      <c r="CMY1" s="17"/>
      <c r="CMZ1" s="17"/>
      <c r="CNA1" s="17"/>
      <c r="CNB1" s="17"/>
      <c r="CNC1" s="17"/>
      <c r="CND1" s="17"/>
      <c r="CNE1" s="17"/>
      <c r="CNF1" s="17"/>
      <c r="CNG1" s="17"/>
      <c r="CNH1" s="17"/>
      <c r="CNI1" s="17"/>
      <c r="CNJ1" s="17"/>
      <c r="CNK1" s="17"/>
      <c r="CNL1" s="17"/>
      <c r="CNM1" s="17"/>
      <c r="CNN1" s="17"/>
      <c r="CNO1" s="17"/>
      <c r="CNP1" s="17"/>
      <c r="CNQ1" s="17"/>
      <c r="CNR1" s="17"/>
      <c r="CNS1" s="17"/>
      <c r="CNT1" s="17"/>
      <c r="CNU1" s="17"/>
      <c r="CNV1" s="17"/>
      <c r="CNW1" s="17"/>
      <c r="CNX1" s="17"/>
      <c r="CNY1" s="17"/>
      <c r="CNZ1" s="17"/>
      <c r="COA1" s="17"/>
      <c r="COB1" s="17"/>
      <c r="COC1" s="17"/>
      <c r="COD1" s="17"/>
      <c r="COE1" s="17"/>
      <c r="COF1" s="17"/>
      <c r="COG1" s="17"/>
      <c r="COH1" s="17"/>
      <c r="COI1" s="17"/>
      <c r="COJ1" s="17"/>
      <c r="COK1" s="17"/>
      <c r="COL1" s="17"/>
      <c r="COM1" s="17"/>
      <c r="CON1" s="17"/>
      <c r="COO1" s="17"/>
      <c r="COP1" s="17"/>
      <c r="COQ1" s="17"/>
      <c r="COR1" s="17"/>
      <c r="COS1" s="17"/>
      <c r="COT1" s="17"/>
      <c r="COU1" s="17"/>
      <c r="COV1" s="17"/>
      <c r="COW1" s="17"/>
      <c r="COX1" s="17"/>
      <c r="COY1" s="17"/>
      <c r="COZ1" s="17"/>
      <c r="CPA1" s="17"/>
      <c r="CPB1" s="17"/>
      <c r="CPC1" s="17"/>
      <c r="CPD1" s="17"/>
      <c r="CPE1" s="17"/>
      <c r="CPF1" s="17"/>
      <c r="CPG1" s="17"/>
      <c r="CPH1" s="17"/>
      <c r="CPI1" s="17"/>
      <c r="CPJ1" s="17"/>
      <c r="CPK1" s="17"/>
      <c r="CPL1" s="17"/>
      <c r="CPM1" s="17"/>
      <c r="CPN1" s="17"/>
      <c r="CPO1" s="17"/>
      <c r="CPP1" s="17"/>
      <c r="CPQ1" s="17"/>
      <c r="CPR1" s="17"/>
      <c r="CPS1" s="17"/>
      <c r="CPT1" s="17"/>
      <c r="CPU1" s="17"/>
      <c r="CPV1" s="17"/>
      <c r="CPW1" s="17"/>
      <c r="CPX1" s="17"/>
      <c r="CPY1" s="17"/>
      <c r="CPZ1" s="17"/>
      <c r="CQA1" s="17"/>
      <c r="CQB1" s="17"/>
      <c r="CQC1" s="17"/>
      <c r="CQD1" s="17"/>
      <c r="CQE1" s="17"/>
      <c r="CQF1" s="17"/>
      <c r="CQG1" s="17"/>
      <c r="CQH1" s="17"/>
      <c r="CQI1" s="17"/>
      <c r="CQJ1" s="17"/>
      <c r="CQK1" s="17"/>
      <c r="CQL1" s="17"/>
      <c r="CQM1" s="17"/>
      <c r="CQN1" s="17"/>
      <c r="CQO1" s="17"/>
      <c r="CQP1" s="17"/>
      <c r="CQQ1" s="17"/>
      <c r="CQR1" s="17"/>
      <c r="CQS1" s="17"/>
      <c r="CQT1" s="17"/>
      <c r="CQU1" s="17"/>
      <c r="CQV1" s="17"/>
      <c r="CQW1" s="17"/>
      <c r="CQX1" s="17"/>
      <c r="CQY1" s="17"/>
      <c r="CQZ1" s="17"/>
      <c r="CRA1" s="17"/>
      <c r="CRB1" s="17"/>
      <c r="CRC1" s="17"/>
      <c r="CRD1" s="17"/>
      <c r="CRE1" s="17"/>
      <c r="CRF1" s="17"/>
      <c r="CRG1" s="17"/>
      <c r="CRH1" s="17"/>
      <c r="CRI1" s="17"/>
      <c r="CRJ1" s="17"/>
      <c r="CRK1" s="17"/>
      <c r="CRL1" s="17"/>
      <c r="CRM1" s="17"/>
      <c r="CRN1" s="17"/>
      <c r="CRO1" s="17"/>
      <c r="CRP1" s="17"/>
      <c r="CRQ1" s="17"/>
      <c r="CRR1" s="17"/>
      <c r="CRS1" s="17"/>
      <c r="CRT1" s="17"/>
      <c r="CRU1" s="17"/>
      <c r="CRV1" s="17"/>
      <c r="CRW1" s="17"/>
      <c r="CRX1" s="17"/>
      <c r="CRY1" s="17"/>
      <c r="CRZ1" s="17"/>
      <c r="CSA1" s="17"/>
      <c r="CSB1" s="17"/>
      <c r="CSC1" s="17"/>
      <c r="CSD1" s="17"/>
      <c r="CSE1" s="17"/>
      <c r="CSF1" s="17"/>
      <c r="CSG1" s="17"/>
      <c r="CSH1" s="17"/>
      <c r="CSI1" s="17"/>
      <c r="CSJ1" s="17"/>
      <c r="CSK1" s="17"/>
      <c r="CSL1" s="17"/>
      <c r="CSM1" s="17"/>
      <c r="CSN1" s="17"/>
      <c r="CSO1" s="17"/>
      <c r="CSP1" s="17"/>
      <c r="CSQ1" s="17"/>
      <c r="CSR1" s="17"/>
      <c r="CSS1" s="17"/>
      <c r="CST1" s="17"/>
      <c r="CSU1" s="17"/>
      <c r="CSV1" s="17"/>
      <c r="CSW1" s="17"/>
      <c r="CSX1" s="17"/>
      <c r="CSY1" s="17"/>
      <c r="CSZ1" s="17"/>
      <c r="CTA1" s="17"/>
      <c r="CTB1" s="17"/>
      <c r="CTC1" s="17"/>
      <c r="CTD1" s="17"/>
      <c r="CTE1" s="17"/>
      <c r="CTF1" s="17"/>
      <c r="CTG1" s="17"/>
      <c r="CTH1" s="17"/>
      <c r="CTI1" s="17"/>
      <c r="CTJ1" s="17"/>
      <c r="CTK1" s="17"/>
      <c r="CTL1" s="17"/>
      <c r="CTM1" s="17"/>
      <c r="CTN1" s="17"/>
      <c r="CTO1" s="17"/>
      <c r="CTP1" s="17"/>
      <c r="CTQ1" s="17"/>
      <c r="CTR1" s="17"/>
      <c r="CTS1" s="17"/>
      <c r="CTT1" s="17"/>
      <c r="CTU1" s="17"/>
      <c r="CTV1" s="17"/>
      <c r="CTW1" s="17"/>
      <c r="CTX1" s="17"/>
      <c r="CTY1" s="17"/>
      <c r="CTZ1" s="17"/>
      <c r="CUA1" s="17"/>
      <c r="CUB1" s="17"/>
      <c r="CUC1" s="17"/>
      <c r="CUD1" s="17"/>
      <c r="CUE1" s="17"/>
      <c r="CUF1" s="17"/>
      <c r="CUG1" s="17"/>
      <c r="CUH1" s="17"/>
      <c r="CUI1" s="17"/>
      <c r="CUJ1" s="17"/>
      <c r="CUK1" s="17"/>
      <c r="CUL1" s="17"/>
      <c r="CUM1" s="17"/>
      <c r="CUN1" s="17"/>
      <c r="CUO1" s="17"/>
      <c r="CUP1" s="17"/>
      <c r="CUQ1" s="17"/>
      <c r="CUR1" s="17"/>
      <c r="CUS1" s="17"/>
      <c r="CUT1" s="17"/>
      <c r="CUU1" s="17"/>
      <c r="CUV1" s="17"/>
      <c r="CUW1" s="17"/>
      <c r="CUX1" s="17"/>
      <c r="CUY1" s="17"/>
      <c r="CUZ1" s="17"/>
      <c r="CVA1" s="17"/>
      <c r="CVB1" s="17"/>
      <c r="CVC1" s="17"/>
      <c r="CVD1" s="17"/>
      <c r="CVE1" s="17"/>
      <c r="CVF1" s="17"/>
      <c r="CVG1" s="17"/>
      <c r="CVH1" s="17"/>
      <c r="CVI1" s="17"/>
      <c r="CVJ1" s="17"/>
      <c r="CVK1" s="17"/>
      <c r="CVL1" s="17"/>
      <c r="CVM1" s="17"/>
      <c r="CVN1" s="17"/>
      <c r="CVO1" s="17"/>
      <c r="CVP1" s="17"/>
      <c r="CVQ1" s="17"/>
      <c r="CVR1" s="17"/>
      <c r="CVS1" s="17"/>
      <c r="CVT1" s="17"/>
      <c r="CVU1" s="17"/>
      <c r="CVV1" s="17"/>
      <c r="CVW1" s="17"/>
      <c r="CVX1" s="17"/>
      <c r="CVY1" s="17"/>
      <c r="CVZ1" s="17"/>
      <c r="CWA1" s="17"/>
      <c r="CWB1" s="17"/>
      <c r="CWC1" s="17"/>
      <c r="CWD1" s="17"/>
      <c r="CWE1" s="17"/>
      <c r="CWF1" s="17"/>
      <c r="CWG1" s="17"/>
      <c r="CWH1" s="17"/>
      <c r="CWI1" s="17"/>
      <c r="CWJ1" s="17"/>
      <c r="CWK1" s="17"/>
      <c r="CWL1" s="17"/>
      <c r="CWM1" s="17"/>
      <c r="CWN1" s="17"/>
      <c r="CWO1" s="17"/>
      <c r="CWP1" s="17"/>
      <c r="CWQ1" s="17"/>
      <c r="CWR1" s="17"/>
      <c r="CWS1" s="17"/>
      <c r="CWT1" s="17"/>
      <c r="CWU1" s="17"/>
      <c r="CWV1" s="17"/>
      <c r="CWW1" s="17"/>
      <c r="CWX1" s="17"/>
      <c r="CWY1" s="17"/>
      <c r="CWZ1" s="17"/>
      <c r="CXA1" s="17"/>
      <c r="CXB1" s="17"/>
      <c r="CXC1" s="17"/>
      <c r="CXD1" s="17"/>
      <c r="CXE1" s="17"/>
      <c r="CXF1" s="17"/>
      <c r="CXG1" s="17"/>
      <c r="CXH1" s="17"/>
      <c r="CXI1" s="17"/>
      <c r="CXJ1" s="17"/>
      <c r="CXK1" s="17"/>
      <c r="CXL1" s="17"/>
      <c r="CXM1" s="17"/>
      <c r="CXN1" s="17"/>
      <c r="CXO1" s="17"/>
      <c r="CXP1" s="17"/>
      <c r="CXQ1" s="17"/>
      <c r="CXR1" s="17"/>
      <c r="CXS1" s="17"/>
      <c r="CXT1" s="17"/>
      <c r="CXU1" s="17"/>
      <c r="CXV1" s="17"/>
      <c r="CXW1" s="17"/>
      <c r="CXX1" s="17"/>
      <c r="CXY1" s="17"/>
      <c r="CXZ1" s="17"/>
      <c r="CYA1" s="17"/>
      <c r="CYB1" s="17"/>
      <c r="CYC1" s="17"/>
      <c r="CYD1" s="17"/>
      <c r="CYE1" s="17"/>
      <c r="CYF1" s="17"/>
      <c r="CYG1" s="17"/>
      <c r="CYH1" s="17"/>
      <c r="CYI1" s="17"/>
      <c r="CYJ1" s="17"/>
      <c r="CYK1" s="17"/>
      <c r="CYL1" s="17"/>
      <c r="CYM1" s="17"/>
      <c r="CYN1" s="17"/>
      <c r="CYO1" s="17"/>
      <c r="CYP1" s="17"/>
      <c r="CYQ1" s="17"/>
      <c r="CYR1" s="17"/>
      <c r="CYS1" s="17"/>
      <c r="CYT1" s="17"/>
      <c r="CYU1" s="17"/>
      <c r="CYV1" s="17"/>
      <c r="CYW1" s="17"/>
      <c r="CYX1" s="17"/>
      <c r="CYY1" s="17"/>
      <c r="CYZ1" s="17"/>
      <c r="CZA1" s="17"/>
      <c r="CZB1" s="17"/>
      <c r="CZC1" s="17"/>
      <c r="CZD1" s="17"/>
      <c r="CZE1" s="17"/>
      <c r="CZF1" s="17"/>
      <c r="CZG1" s="17"/>
      <c r="CZH1" s="17"/>
      <c r="CZI1" s="17"/>
      <c r="CZJ1" s="17"/>
      <c r="CZK1" s="17"/>
      <c r="CZL1" s="17"/>
      <c r="CZM1" s="17"/>
      <c r="CZN1" s="17"/>
      <c r="CZO1" s="17"/>
      <c r="CZP1" s="17"/>
      <c r="CZQ1" s="17"/>
      <c r="CZR1" s="17"/>
      <c r="CZS1" s="17"/>
      <c r="CZT1" s="17"/>
      <c r="CZU1" s="17"/>
      <c r="CZV1" s="17"/>
      <c r="CZW1" s="17"/>
      <c r="CZX1" s="17"/>
      <c r="CZY1" s="17"/>
      <c r="CZZ1" s="17"/>
      <c r="DAA1" s="17"/>
      <c r="DAB1" s="17"/>
      <c r="DAC1" s="17"/>
      <c r="DAD1" s="17"/>
      <c r="DAE1" s="17"/>
      <c r="DAF1" s="17"/>
      <c r="DAG1" s="17"/>
      <c r="DAH1" s="17"/>
      <c r="DAI1" s="17"/>
      <c r="DAJ1" s="17"/>
      <c r="DAK1" s="17"/>
      <c r="DAL1" s="17"/>
      <c r="DAM1" s="17"/>
      <c r="DAN1" s="17"/>
      <c r="DAO1" s="17"/>
      <c r="DAP1" s="17"/>
      <c r="DAQ1" s="17"/>
      <c r="DAR1" s="17"/>
      <c r="DAS1" s="17"/>
      <c r="DAT1" s="17"/>
      <c r="DAU1" s="17"/>
      <c r="DAV1" s="17"/>
      <c r="DAW1" s="17"/>
      <c r="DAX1" s="17"/>
      <c r="DAY1" s="17"/>
      <c r="DAZ1" s="17"/>
      <c r="DBA1" s="17"/>
      <c r="DBB1" s="17"/>
      <c r="DBC1" s="17"/>
      <c r="DBD1" s="17"/>
      <c r="DBE1" s="17"/>
      <c r="DBF1" s="17"/>
      <c r="DBG1" s="17"/>
      <c r="DBH1" s="17"/>
      <c r="DBI1" s="17"/>
      <c r="DBJ1" s="17"/>
      <c r="DBK1" s="17"/>
      <c r="DBL1" s="17"/>
      <c r="DBM1" s="17"/>
      <c r="DBN1" s="17"/>
      <c r="DBO1" s="17"/>
      <c r="DBP1" s="17"/>
      <c r="DBQ1" s="17"/>
      <c r="DBR1" s="17"/>
      <c r="DBS1" s="17"/>
      <c r="DBT1" s="17"/>
      <c r="DBU1" s="17"/>
      <c r="DBV1" s="17"/>
      <c r="DBW1" s="17"/>
      <c r="DBX1" s="17"/>
      <c r="DBY1" s="17"/>
      <c r="DBZ1" s="17"/>
      <c r="DCA1" s="17"/>
      <c r="DCB1" s="17"/>
      <c r="DCC1" s="17"/>
      <c r="DCD1" s="17"/>
      <c r="DCE1" s="17"/>
      <c r="DCF1" s="17"/>
      <c r="DCG1" s="17"/>
      <c r="DCH1" s="17"/>
      <c r="DCI1" s="17"/>
      <c r="DCJ1" s="17"/>
      <c r="DCK1" s="17"/>
      <c r="DCL1" s="17"/>
      <c r="DCM1" s="17"/>
      <c r="DCN1" s="17"/>
      <c r="DCO1" s="17"/>
      <c r="DCP1" s="17"/>
      <c r="DCQ1" s="17"/>
      <c r="DCR1" s="17"/>
      <c r="DCS1" s="17"/>
      <c r="DCT1" s="17"/>
      <c r="DCU1" s="17"/>
      <c r="DCV1" s="17"/>
      <c r="DCW1" s="17"/>
      <c r="DCX1" s="17"/>
      <c r="DCY1" s="17"/>
      <c r="DCZ1" s="17"/>
      <c r="DDA1" s="17"/>
      <c r="DDB1" s="17"/>
      <c r="DDC1" s="17"/>
      <c r="DDD1" s="17"/>
      <c r="DDE1" s="17"/>
      <c r="DDF1" s="17"/>
      <c r="DDG1" s="17"/>
      <c r="DDH1" s="17"/>
      <c r="DDI1" s="17"/>
      <c r="DDJ1" s="17"/>
      <c r="DDK1" s="17"/>
      <c r="DDL1" s="17"/>
      <c r="DDM1" s="17"/>
      <c r="DDN1" s="17"/>
      <c r="DDO1" s="17"/>
      <c r="DDP1" s="17"/>
      <c r="DDQ1" s="17"/>
      <c r="DDR1" s="17"/>
      <c r="DDS1" s="17"/>
      <c r="DDT1" s="17"/>
      <c r="DDU1" s="17"/>
      <c r="DDV1" s="17"/>
      <c r="DDW1" s="17"/>
      <c r="DDX1" s="17"/>
      <c r="DDY1" s="17"/>
      <c r="DDZ1" s="17"/>
      <c r="DEA1" s="17"/>
      <c r="DEB1" s="17"/>
      <c r="DEC1" s="17"/>
      <c r="DED1" s="17"/>
      <c r="DEE1" s="17"/>
      <c r="DEF1" s="17"/>
      <c r="DEG1" s="17"/>
      <c r="DEH1" s="17"/>
      <c r="DEI1" s="17"/>
      <c r="DEJ1" s="17"/>
      <c r="DEK1" s="17"/>
      <c r="DEL1" s="17"/>
      <c r="DEM1" s="17"/>
      <c r="DEN1" s="17"/>
      <c r="DEO1" s="17"/>
      <c r="DEP1" s="17"/>
      <c r="DEQ1" s="17"/>
      <c r="DER1" s="17"/>
      <c r="DES1" s="17"/>
      <c r="DET1" s="17"/>
      <c r="DEU1" s="17"/>
      <c r="DEV1" s="17"/>
      <c r="DEW1" s="17"/>
      <c r="DEX1" s="17"/>
      <c r="DEY1" s="17"/>
      <c r="DEZ1" s="17"/>
      <c r="DFA1" s="17"/>
      <c r="DFB1" s="17"/>
      <c r="DFC1" s="17"/>
      <c r="DFD1" s="17"/>
      <c r="DFE1" s="17"/>
      <c r="DFF1" s="17"/>
      <c r="DFG1" s="17"/>
      <c r="DFH1" s="17"/>
      <c r="DFI1" s="17"/>
      <c r="DFJ1" s="17"/>
      <c r="DFK1" s="17"/>
      <c r="DFL1" s="17"/>
      <c r="DFM1" s="17"/>
      <c r="DFN1" s="17"/>
      <c r="DFO1" s="17"/>
      <c r="DFP1" s="17"/>
      <c r="DFQ1" s="17"/>
      <c r="DFR1" s="17"/>
      <c r="DFS1" s="17"/>
      <c r="DFT1" s="17"/>
      <c r="DFU1" s="17"/>
      <c r="DFV1" s="17"/>
      <c r="DFW1" s="17"/>
      <c r="DFX1" s="17"/>
      <c r="DFY1" s="17"/>
      <c r="DFZ1" s="17"/>
      <c r="DGA1" s="17"/>
      <c r="DGB1" s="17"/>
      <c r="DGC1" s="17"/>
      <c r="DGD1" s="17"/>
      <c r="DGE1" s="17"/>
      <c r="DGF1" s="17"/>
      <c r="DGG1" s="17"/>
      <c r="DGH1" s="17"/>
      <c r="DGI1" s="17"/>
      <c r="DGJ1" s="17"/>
      <c r="DGK1" s="17"/>
      <c r="DGL1" s="17"/>
      <c r="DGM1" s="17"/>
      <c r="DGN1" s="17"/>
      <c r="DGO1" s="17"/>
      <c r="DGP1" s="17"/>
      <c r="DGQ1" s="17"/>
      <c r="DGR1" s="17"/>
      <c r="DGS1" s="17"/>
      <c r="DGT1" s="17"/>
      <c r="DGU1" s="17"/>
      <c r="DGV1" s="17"/>
      <c r="DGW1" s="17"/>
      <c r="DGX1" s="17"/>
      <c r="DGY1" s="17"/>
      <c r="DGZ1" s="17"/>
      <c r="DHA1" s="17"/>
      <c r="DHB1" s="17"/>
      <c r="DHC1" s="17"/>
      <c r="DHD1" s="17"/>
      <c r="DHE1" s="17"/>
      <c r="DHF1" s="17"/>
      <c r="DHG1" s="17"/>
      <c r="DHH1" s="17"/>
      <c r="DHI1" s="17"/>
      <c r="DHJ1" s="17"/>
      <c r="DHK1" s="17"/>
      <c r="DHL1" s="17"/>
      <c r="DHM1" s="17"/>
      <c r="DHN1" s="17"/>
      <c r="DHO1" s="17"/>
      <c r="DHP1" s="17"/>
      <c r="DHQ1" s="17"/>
      <c r="DHR1" s="17"/>
      <c r="DHS1" s="17"/>
      <c r="DHT1" s="17"/>
      <c r="DHU1" s="17"/>
      <c r="DHV1" s="17"/>
      <c r="DHW1" s="17"/>
      <c r="DHX1" s="17"/>
      <c r="DHY1" s="17"/>
      <c r="DHZ1" s="17"/>
      <c r="DIA1" s="17"/>
      <c r="DIB1" s="17"/>
      <c r="DIC1" s="17"/>
      <c r="DID1" s="17"/>
      <c r="DIE1" s="17"/>
      <c r="DIF1" s="17"/>
      <c r="DIG1" s="17"/>
      <c r="DIH1" s="17"/>
      <c r="DII1" s="17"/>
      <c r="DIJ1" s="17"/>
      <c r="DIK1" s="17"/>
      <c r="DIL1" s="17"/>
      <c r="DIM1" s="17"/>
      <c r="DIN1" s="17"/>
      <c r="DIO1" s="17"/>
      <c r="DIP1" s="17"/>
      <c r="DIQ1" s="17"/>
      <c r="DIR1" s="17"/>
      <c r="DIS1" s="17"/>
      <c r="DIT1" s="17"/>
      <c r="DIU1" s="17"/>
      <c r="DIV1" s="17"/>
      <c r="DIW1" s="17"/>
      <c r="DIX1" s="17"/>
      <c r="DIY1" s="17"/>
      <c r="DIZ1" s="17"/>
      <c r="DJA1" s="17"/>
      <c r="DJB1" s="17"/>
      <c r="DJC1" s="17"/>
      <c r="DJD1" s="17"/>
      <c r="DJE1" s="17"/>
      <c r="DJF1" s="17"/>
      <c r="DJG1" s="17"/>
      <c r="DJH1" s="17"/>
      <c r="DJI1" s="17"/>
      <c r="DJJ1" s="17"/>
      <c r="DJK1" s="17"/>
      <c r="DJL1" s="17"/>
      <c r="DJM1" s="17"/>
      <c r="DJN1" s="17"/>
      <c r="DJO1" s="17"/>
      <c r="DJP1" s="17"/>
      <c r="DJQ1" s="17"/>
      <c r="DJR1" s="17"/>
      <c r="DJS1" s="17"/>
      <c r="DJT1" s="17"/>
      <c r="DJU1" s="17"/>
      <c r="DJV1" s="17"/>
      <c r="DJW1" s="17"/>
      <c r="DJX1" s="17"/>
      <c r="DJY1" s="17"/>
      <c r="DJZ1" s="17"/>
      <c r="DKA1" s="17"/>
      <c r="DKB1" s="17"/>
      <c r="DKC1" s="17"/>
      <c r="DKD1" s="17"/>
      <c r="DKE1" s="17"/>
      <c r="DKF1" s="17"/>
      <c r="DKG1" s="17"/>
      <c r="DKH1" s="17"/>
      <c r="DKI1" s="17"/>
      <c r="DKJ1" s="17"/>
      <c r="DKK1" s="17"/>
      <c r="DKL1" s="17"/>
      <c r="DKM1" s="17"/>
      <c r="DKN1" s="17"/>
      <c r="DKO1" s="17"/>
      <c r="DKP1" s="17"/>
      <c r="DKQ1" s="17"/>
      <c r="DKR1" s="17"/>
      <c r="DKS1" s="17"/>
      <c r="DKT1" s="17"/>
      <c r="DKU1" s="17"/>
      <c r="DKV1" s="17"/>
      <c r="DKW1" s="17"/>
      <c r="DKX1" s="17"/>
      <c r="DKY1" s="17"/>
      <c r="DKZ1" s="17"/>
      <c r="DLA1" s="17"/>
      <c r="DLB1" s="17"/>
      <c r="DLC1" s="17"/>
      <c r="DLD1" s="17"/>
      <c r="DLE1" s="17"/>
      <c r="DLF1" s="17"/>
      <c r="DLG1" s="17"/>
      <c r="DLH1" s="17"/>
      <c r="DLI1" s="17"/>
      <c r="DLJ1" s="17"/>
      <c r="DLK1" s="17"/>
      <c r="DLL1" s="17"/>
      <c r="DLM1" s="17"/>
      <c r="DLN1" s="17"/>
      <c r="DLO1" s="17"/>
      <c r="DLP1" s="17"/>
      <c r="DLQ1" s="17"/>
      <c r="DLR1" s="17"/>
      <c r="DLS1" s="17"/>
      <c r="DLT1" s="17"/>
      <c r="DLU1" s="17"/>
      <c r="DLV1" s="17"/>
      <c r="DLW1" s="17"/>
      <c r="DLX1" s="17"/>
      <c r="DLY1" s="17"/>
      <c r="DLZ1" s="17"/>
      <c r="DMA1" s="17"/>
      <c r="DMB1" s="17"/>
      <c r="DMC1" s="17"/>
      <c r="DMD1" s="17"/>
      <c r="DME1" s="17"/>
      <c r="DMF1" s="17"/>
      <c r="DMG1" s="17"/>
      <c r="DMH1" s="17"/>
      <c r="DMI1" s="17"/>
      <c r="DMJ1" s="17"/>
      <c r="DMK1" s="17"/>
      <c r="DML1" s="17"/>
      <c r="DMM1" s="17"/>
      <c r="DMN1" s="17"/>
      <c r="DMO1" s="17"/>
      <c r="DMP1" s="17"/>
      <c r="DMQ1" s="17"/>
      <c r="DMR1" s="17"/>
      <c r="DMS1" s="17"/>
      <c r="DMT1" s="17"/>
      <c r="DMU1" s="17"/>
      <c r="DMV1" s="17"/>
      <c r="DMW1" s="17"/>
      <c r="DMX1" s="17"/>
      <c r="DMY1" s="17"/>
      <c r="DMZ1" s="17"/>
      <c r="DNA1" s="17"/>
      <c r="DNB1" s="17"/>
      <c r="DNC1" s="17"/>
      <c r="DND1" s="17"/>
      <c r="DNE1" s="17"/>
      <c r="DNF1" s="17"/>
      <c r="DNG1" s="17"/>
      <c r="DNH1" s="17"/>
      <c r="DNI1" s="17"/>
      <c r="DNJ1" s="17"/>
      <c r="DNK1" s="17"/>
      <c r="DNL1" s="17"/>
      <c r="DNM1" s="17"/>
      <c r="DNN1" s="17"/>
      <c r="DNO1" s="17"/>
      <c r="DNP1" s="17"/>
      <c r="DNQ1" s="17"/>
      <c r="DNR1" s="17"/>
      <c r="DNS1" s="17"/>
      <c r="DNT1" s="17"/>
      <c r="DNU1" s="17"/>
      <c r="DNV1" s="17"/>
      <c r="DNW1" s="17"/>
      <c r="DNX1" s="17"/>
      <c r="DNY1" s="17"/>
      <c r="DNZ1" s="17"/>
      <c r="DOA1" s="17"/>
      <c r="DOB1" s="17"/>
      <c r="DOC1" s="17"/>
      <c r="DOD1" s="17"/>
      <c r="DOE1" s="17"/>
      <c r="DOF1" s="17"/>
      <c r="DOG1" s="17"/>
      <c r="DOH1" s="17"/>
      <c r="DOI1" s="17"/>
      <c r="DOJ1" s="17"/>
      <c r="DOK1" s="17"/>
      <c r="DOL1" s="17"/>
      <c r="DOM1" s="17"/>
      <c r="DON1" s="17"/>
      <c r="DOO1" s="17"/>
      <c r="DOP1" s="17"/>
      <c r="DOQ1" s="17"/>
      <c r="DOR1" s="17"/>
      <c r="DOS1" s="17"/>
      <c r="DOT1" s="17"/>
      <c r="DOU1" s="17"/>
      <c r="DOV1" s="17"/>
      <c r="DOW1" s="17"/>
      <c r="DOX1" s="17"/>
      <c r="DOY1" s="17"/>
      <c r="DOZ1" s="17"/>
      <c r="DPA1" s="17"/>
      <c r="DPB1" s="17"/>
      <c r="DPC1" s="17"/>
      <c r="DPD1" s="17"/>
      <c r="DPE1" s="17"/>
      <c r="DPF1" s="17"/>
      <c r="DPG1" s="17"/>
      <c r="DPH1" s="17"/>
      <c r="DPI1" s="17"/>
      <c r="DPJ1" s="17"/>
      <c r="DPK1" s="17"/>
      <c r="DPL1" s="17"/>
      <c r="DPM1" s="17"/>
      <c r="DPN1" s="17"/>
      <c r="DPO1" s="17"/>
      <c r="DPP1" s="17"/>
      <c r="DPQ1" s="17"/>
      <c r="DPR1" s="17"/>
      <c r="DPS1" s="17"/>
      <c r="DPT1" s="17"/>
      <c r="DPU1" s="17"/>
      <c r="DPV1" s="17"/>
      <c r="DPW1" s="17"/>
      <c r="DPX1" s="17"/>
      <c r="DPY1" s="17"/>
      <c r="DPZ1" s="17"/>
      <c r="DQA1" s="17"/>
      <c r="DQB1" s="17"/>
      <c r="DQC1" s="17"/>
      <c r="DQD1" s="17"/>
      <c r="DQE1" s="17"/>
      <c r="DQF1" s="17"/>
      <c r="DQG1" s="17"/>
      <c r="DQH1" s="17"/>
      <c r="DQI1" s="17"/>
      <c r="DQJ1" s="17"/>
      <c r="DQK1" s="17"/>
      <c r="DQL1" s="17"/>
      <c r="DQM1" s="17"/>
      <c r="DQN1" s="17"/>
      <c r="DQO1" s="17"/>
      <c r="DQP1" s="17"/>
      <c r="DQQ1" s="17"/>
      <c r="DQR1" s="17"/>
      <c r="DQS1" s="17"/>
      <c r="DQT1" s="17"/>
      <c r="DQU1" s="17"/>
      <c r="DQV1" s="17"/>
      <c r="DQW1" s="17"/>
      <c r="DQX1" s="17"/>
      <c r="DQY1" s="17"/>
      <c r="DQZ1" s="17"/>
      <c r="DRA1" s="17"/>
      <c r="DRB1" s="17"/>
      <c r="DRC1" s="17"/>
      <c r="DRD1" s="17"/>
      <c r="DRE1" s="17"/>
      <c r="DRF1" s="17"/>
      <c r="DRG1" s="17"/>
      <c r="DRH1" s="17"/>
      <c r="DRI1" s="17"/>
      <c r="DRJ1" s="17"/>
      <c r="DRK1" s="17"/>
      <c r="DRL1" s="17"/>
      <c r="DRM1" s="17"/>
      <c r="DRN1" s="17"/>
      <c r="DRO1" s="17"/>
      <c r="DRP1" s="17"/>
      <c r="DRQ1" s="17"/>
      <c r="DRR1" s="17"/>
      <c r="DRS1" s="17"/>
      <c r="DRT1" s="17"/>
      <c r="DRU1" s="17"/>
      <c r="DRV1" s="17"/>
      <c r="DRW1" s="17"/>
      <c r="DRX1" s="17"/>
      <c r="DRY1" s="17"/>
      <c r="DRZ1" s="17"/>
      <c r="DSA1" s="17"/>
      <c r="DSB1" s="17"/>
      <c r="DSC1" s="17"/>
      <c r="DSD1" s="17"/>
      <c r="DSE1" s="17"/>
      <c r="DSF1" s="17"/>
      <c r="DSG1" s="17"/>
      <c r="DSH1" s="17"/>
      <c r="DSI1" s="17"/>
      <c r="DSJ1" s="17"/>
      <c r="DSK1" s="17"/>
      <c r="DSL1" s="17"/>
      <c r="DSM1" s="17"/>
      <c r="DSN1" s="17"/>
      <c r="DSO1" s="17"/>
      <c r="DSP1" s="17"/>
      <c r="DSQ1" s="17"/>
      <c r="DSR1" s="17"/>
      <c r="DSS1" s="17"/>
      <c r="DST1" s="17"/>
      <c r="DSU1" s="17"/>
      <c r="DSV1" s="17"/>
      <c r="DSW1" s="17"/>
      <c r="DSX1" s="17"/>
      <c r="DSY1" s="17"/>
      <c r="DSZ1" s="17"/>
      <c r="DTA1" s="17"/>
      <c r="DTB1" s="17"/>
      <c r="DTC1" s="17"/>
      <c r="DTD1" s="17"/>
      <c r="DTE1" s="17"/>
      <c r="DTF1" s="17"/>
      <c r="DTG1" s="17"/>
      <c r="DTH1" s="17"/>
      <c r="DTI1" s="17"/>
      <c r="DTJ1" s="17"/>
      <c r="DTK1" s="17"/>
      <c r="DTL1" s="17"/>
      <c r="DTM1" s="17"/>
      <c r="DTN1" s="17"/>
      <c r="DTO1" s="17"/>
      <c r="DTP1" s="17"/>
      <c r="DTQ1" s="17"/>
      <c r="DTR1" s="17"/>
      <c r="DTS1" s="17"/>
      <c r="DTT1" s="17"/>
      <c r="DTU1" s="17"/>
      <c r="DTV1" s="17"/>
      <c r="DTW1" s="17"/>
      <c r="DTX1" s="17"/>
      <c r="DTY1" s="17"/>
      <c r="DTZ1" s="17"/>
      <c r="DUA1" s="17"/>
      <c r="DUB1" s="17"/>
      <c r="DUC1" s="17"/>
      <c r="DUD1" s="17"/>
      <c r="DUE1" s="17"/>
      <c r="DUF1" s="17"/>
      <c r="DUG1" s="17"/>
      <c r="DUH1" s="17"/>
      <c r="DUI1" s="17"/>
      <c r="DUJ1" s="17"/>
      <c r="DUK1" s="17"/>
      <c r="DUL1" s="17"/>
      <c r="DUM1" s="17"/>
      <c r="DUN1" s="17"/>
      <c r="DUO1" s="17"/>
      <c r="DUP1" s="17"/>
      <c r="DUQ1" s="17"/>
      <c r="DUR1" s="17"/>
      <c r="DUS1" s="17"/>
      <c r="DUT1" s="17"/>
      <c r="DUU1" s="17"/>
      <c r="DUV1" s="17"/>
      <c r="DUW1" s="17"/>
      <c r="DUX1" s="17"/>
      <c r="DUY1" s="17"/>
      <c r="DUZ1" s="17"/>
      <c r="DVA1" s="17"/>
      <c r="DVB1" s="17"/>
      <c r="DVC1" s="17"/>
      <c r="DVD1" s="17"/>
      <c r="DVE1" s="17"/>
      <c r="DVF1" s="17"/>
      <c r="DVG1" s="17"/>
      <c r="DVH1" s="17"/>
      <c r="DVI1" s="17"/>
      <c r="DVJ1" s="17"/>
      <c r="DVK1" s="17"/>
      <c r="DVL1" s="17"/>
      <c r="DVM1" s="17"/>
      <c r="DVN1" s="17"/>
      <c r="DVO1" s="17"/>
      <c r="DVP1" s="17"/>
      <c r="DVQ1" s="17"/>
      <c r="DVR1" s="17"/>
      <c r="DVS1" s="17"/>
      <c r="DVT1" s="17"/>
      <c r="DVU1" s="17"/>
      <c r="DVV1" s="17"/>
      <c r="DVW1" s="17"/>
      <c r="DVX1" s="17"/>
      <c r="DVY1" s="17"/>
      <c r="DVZ1" s="17"/>
      <c r="DWA1" s="17"/>
      <c r="DWB1" s="17"/>
      <c r="DWC1" s="17"/>
      <c r="DWD1" s="17"/>
      <c r="DWE1" s="17"/>
      <c r="DWF1" s="17"/>
      <c r="DWG1" s="17"/>
      <c r="DWH1" s="17"/>
      <c r="DWI1" s="17"/>
      <c r="DWJ1" s="17"/>
      <c r="DWK1" s="17"/>
      <c r="DWL1" s="17"/>
      <c r="DWM1" s="17"/>
      <c r="DWN1" s="17"/>
      <c r="DWO1" s="17"/>
      <c r="DWP1" s="17"/>
      <c r="DWQ1" s="17"/>
      <c r="DWR1" s="17"/>
      <c r="DWS1" s="17"/>
      <c r="DWT1" s="17"/>
      <c r="DWU1" s="17"/>
      <c r="DWV1" s="17"/>
      <c r="DWW1" s="17"/>
      <c r="DWX1" s="17"/>
      <c r="DWY1" s="17"/>
      <c r="DWZ1" s="17"/>
      <c r="DXA1" s="17"/>
      <c r="DXB1" s="17"/>
      <c r="DXC1" s="17"/>
      <c r="DXD1" s="17"/>
      <c r="DXE1" s="17"/>
      <c r="DXF1" s="17"/>
      <c r="DXG1" s="17"/>
      <c r="DXH1" s="17"/>
      <c r="DXI1" s="17"/>
      <c r="DXJ1" s="17"/>
      <c r="DXK1" s="17"/>
      <c r="DXL1" s="17"/>
      <c r="DXM1" s="17"/>
      <c r="DXN1" s="17"/>
      <c r="DXO1" s="17"/>
      <c r="DXP1" s="17"/>
      <c r="DXQ1" s="17"/>
      <c r="DXR1" s="17"/>
      <c r="DXS1" s="17"/>
      <c r="DXT1" s="17"/>
      <c r="DXU1" s="17"/>
      <c r="DXV1" s="17"/>
      <c r="DXW1" s="17"/>
      <c r="DXX1" s="17"/>
      <c r="DXY1" s="17"/>
      <c r="DXZ1" s="17"/>
      <c r="DYA1" s="17"/>
      <c r="DYB1" s="17"/>
      <c r="DYC1" s="17"/>
      <c r="DYD1" s="17"/>
      <c r="DYE1" s="17"/>
      <c r="DYF1" s="17"/>
      <c r="DYG1" s="17"/>
      <c r="DYH1" s="17"/>
      <c r="DYI1" s="17"/>
      <c r="DYJ1" s="17"/>
      <c r="DYK1" s="17"/>
      <c r="DYL1" s="17"/>
      <c r="DYM1" s="17"/>
      <c r="DYN1" s="17"/>
      <c r="DYO1" s="17"/>
      <c r="DYP1" s="17"/>
      <c r="DYQ1" s="17"/>
      <c r="DYR1" s="17"/>
      <c r="DYS1" s="17"/>
      <c r="DYT1" s="17"/>
      <c r="DYU1" s="17"/>
      <c r="DYV1" s="17"/>
      <c r="DYW1" s="17"/>
      <c r="DYX1" s="17"/>
      <c r="DYY1" s="17"/>
      <c r="DYZ1" s="17"/>
      <c r="DZA1" s="17"/>
      <c r="DZB1" s="17"/>
      <c r="DZC1" s="17"/>
      <c r="DZD1" s="17"/>
      <c r="DZE1" s="17"/>
      <c r="DZF1" s="17"/>
      <c r="DZG1" s="17"/>
      <c r="DZH1" s="17"/>
      <c r="DZI1" s="17"/>
      <c r="DZJ1" s="17"/>
      <c r="DZK1" s="17"/>
      <c r="DZL1" s="17"/>
      <c r="DZM1" s="17"/>
      <c r="DZN1" s="17"/>
      <c r="DZO1" s="17"/>
      <c r="DZP1" s="17"/>
      <c r="DZQ1" s="17"/>
      <c r="DZR1" s="17"/>
      <c r="DZS1" s="17"/>
      <c r="DZT1" s="17"/>
      <c r="DZU1" s="17"/>
      <c r="DZV1" s="17"/>
      <c r="DZW1" s="17"/>
      <c r="DZX1" s="17"/>
      <c r="DZY1" s="17"/>
      <c r="DZZ1" s="17"/>
      <c r="EAA1" s="17"/>
      <c r="EAB1" s="17"/>
      <c r="EAC1" s="17"/>
      <c r="EAD1" s="17"/>
      <c r="EAE1" s="17"/>
      <c r="EAF1" s="17"/>
      <c r="EAG1" s="17"/>
      <c r="EAH1" s="17"/>
      <c r="EAI1" s="17"/>
      <c r="EAJ1" s="17"/>
      <c r="EAK1" s="17"/>
      <c r="EAL1" s="17"/>
      <c r="EAM1" s="17"/>
      <c r="EAN1" s="17"/>
      <c r="EAO1" s="17"/>
      <c r="EAP1" s="17"/>
      <c r="EAQ1" s="17"/>
      <c r="EAR1" s="17"/>
      <c r="EAS1" s="17"/>
      <c r="EAT1" s="17"/>
      <c r="EAU1" s="17"/>
      <c r="EAV1" s="17"/>
      <c r="EAW1" s="17"/>
      <c r="EAX1" s="17"/>
      <c r="EAY1" s="17"/>
      <c r="EAZ1" s="17"/>
      <c r="EBA1" s="17"/>
      <c r="EBB1" s="17"/>
      <c r="EBC1" s="17"/>
      <c r="EBD1" s="17"/>
      <c r="EBE1" s="17"/>
      <c r="EBF1" s="17"/>
      <c r="EBG1" s="17"/>
      <c r="EBH1" s="17"/>
      <c r="EBI1" s="17"/>
      <c r="EBJ1" s="17"/>
      <c r="EBK1" s="17"/>
      <c r="EBL1" s="17"/>
      <c r="EBM1" s="17"/>
      <c r="EBN1" s="17"/>
      <c r="EBO1" s="17"/>
      <c r="EBP1" s="17"/>
      <c r="EBQ1" s="17"/>
      <c r="EBR1" s="17"/>
      <c r="EBS1" s="17"/>
      <c r="EBT1" s="17"/>
      <c r="EBU1" s="17"/>
      <c r="EBV1" s="17"/>
      <c r="EBW1" s="17"/>
      <c r="EBX1" s="17"/>
      <c r="EBY1" s="17"/>
      <c r="EBZ1" s="17"/>
      <c r="ECA1" s="17"/>
      <c r="ECB1" s="17"/>
      <c r="ECC1" s="17"/>
      <c r="ECD1" s="17"/>
      <c r="ECE1" s="17"/>
      <c r="ECF1" s="17"/>
      <c r="ECG1" s="17"/>
      <c r="ECH1" s="17"/>
      <c r="ECI1" s="17"/>
      <c r="ECJ1" s="17"/>
      <c r="ECK1" s="17"/>
      <c r="ECL1" s="17"/>
      <c r="ECM1" s="17"/>
      <c r="ECN1" s="17"/>
      <c r="ECO1" s="17"/>
      <c r="ECP1" s="17"/>
      <c r="ECQ1" s="17"/>
      <c r="ECR1" s="17"/>
      <c r="ECS1" s="17"/>
      <c r="ECT1" s="17"/>
      <c r="ECU1" s="17"/>
      <c r="ECV1" s="17"/>
      <c r="ECW1" s="17"/>
      <c r="ECX1" s="17"/>
      <c r="ECY1" s="17"/>
      <c r="ECZ1" s="17"/>
      <c r="EDA1" s="17"/>
      <c r="EDB1" s="17"/>
      <c r="EDC1" s="17"/>
      <c r="EDD1" s="17"/>
      <c r="EDE1" s="17"/>
      <c r="EDF1" s="17"/>
      <c r="EDG1" s="17"/>
      <c r="EDH1" s="17"/>
      <c r="EDI1" s="17"/>
      <c r="EDJ1" s="17"/>
      <c r="EDK1" s="17"/>
      <c r="EDL1" s="17"/>
      <c r="EDM1" s="17"/>
      <c r="EDN1" s="17"/>
      <c r="EDO1" s="17"/>
      <c r="EDP1" s="17"/>
      <c r="EDQ1" s="17"/>
      <c r="EDR1" s="17"/>
      <c r="EDS1" s="17"/>
      <c r="EDT1" s="17"/>
      <c r="EDU1" s="17"/>
      <c r="EDV1" s="17"/>
      <c r="EDW1" s="17"/>
      <c r="EDX1" s="17"/>
      <c r="EDY1" s="17"/>
      <c r="EDZ1" s="17"/>
      <c r="EEA1" s="17"/>
      <c r="EEB1" s="17"/>
      <c r="EEC1" s="17"/>
      <c r="EED1" s="17"/>
      <c r="EEE1" s="17"/>
      <c r="EEF1" s="17"/>
      <c r="EEG1" s="17"/>
      <c r="EEH1" s="17"/>
      <c r="EEI1" s="17"/>
      <c r="EEJ1" s="17"/>
      <c r="EEK1" s="17"/>
      <c r="EEL1" s="17"/>
      <c r="EEM1" s="17"/>
      <c r="EEN1" s="17"/>
      <c r="EEO1" s="17"/>
      <c r="EEP1" s="17"/>
      <c r="EEQ1" s="17"/>
      <c r="EER1" s="17"/>
      <c r="EES1" s="17"/>
      <c r="EET1" s="17"/>
      <c r="EEU1" s="17"/>
      <c r="EEV1" s="17"/>
      <c r="EEW1" s="17"/>
      <c r="EEX1" s="17"/>
      <c r="EEY1" s="17"/>
      <c r="EEZ1" s="17"/>
      <c r="EFA1" s="17"/>
      <c r="EFB1" s="17"/>
      <c r="EFC1" s="17"/>
      <c r="EFD1" s="17"/>
      <c r="EFE1" s="17"/>
      <c r="EFF1" s="17"/>
      <c r="EFG1" s="17"/>
      <c r="EFH1" s="17"/>
      <c r="EFI1" s="17"/>
      <c r="EFJ1" s="17"/>
      <c r="EFK1" s="17"/>
      <c r="EFL1" s="17"/>
      <c r="EFM1" s="17"/>
      <c r="EFN1" s="17"/>
      <c r="EFO1" s="17"/>
      <c r="EFP1" s="17"/>
      <c r="EFQ1" s="17"/>
      <c r="EFR1" s="17"/>
      <c r="EFS1" s="17"/>
      <c r="EFT1" s="17"/>
      <c r="EFU1" s="17"/>
      <c r="EFV1" s="17"/>
      <c r="EFW1" s="17"/>
      <c r="EFX1" s="17"/>
      <c r="EFY1" s="17"/>
      <c r="EFZ1" s="17"/>
      <c r="EGA1" s="17"/>
      <c r="EGB1" s="17"/>
      <c r="EGC1" s="17"/>
      <c r="EGD1" s="17"/>
      <c r="EGE1" s="17"/>
      <c r="EGF1" s="17"/>
      <c r="EGG1" s="17"/>
      <c r="EGH1" s="17"/>
      <c r="EGI1" s="17"/>
      <c r="EGJ1" s="17"/>
      <c r="EGK1" s="17"/>
      <c r="EGL1" s="17"/>
      <c r="EGM1" s="17"/>
      <c r="EGN1" s="17"/>
      <c r="EGO1" s="17"/>
      <c r="EGP1" s="17"/>
      <c r="EGQ1" s="17"/>
      <c r="EGR1" s="17"/>
      <c r="EGS1" s="17"/>
      <c r="EGT1" s="17"/>
      <c r="EGU1" s="17"/>
      <c r="EGV1" s="17"/>
      <c r="EGW1" s="17"/>
      <c r="EGX1" s="17"/>
      <c r="EGY1" s="17"/>
      <c r="EGZ1" s="17"/>
      <c r="EHA1" s="17"/>
      <c r="EHB1" s="17"/>
      <c r="EHC1" s="17"/>
      <c r="EHD1" s="17"/>
      <c r="EHE1" s="17"/>
      <c r="EHF1" s="17"/>
      <c r="EHG1" s="17"/>
      <c r="EHH1" s="17"/>
      <c r="EHI1" s="17"/>
      <c r="EHJ1" s="17"/>
      <c r="EHK1" s="17"/>
      <c r="EHL1" s="17"/>
      <c r="EHM1" s="17"/>
      <c r="EHN1" s="17"/>
      <c r="EHO1" s="17"/>
      <c r="EHP1" s="17"/>
      <c r="EHQ1" s="17"/>
      <c r="EHR1" s="17"/>
      <c r="EHS1" s="17"/>
      <c r="EHT1" s="17"/>
      <c r="EHU1" s="17"/>
      <c r="EHV1" s="17"/>
      <c r="EHW1" s="17"/>
      <c r="EHX1" s="17"/>
      <c r="EHY1" s="17"/>
      <c r="EHZ1" s="17"/>
      <c r="EIA1" s="17"/>
      <c r="EIB1" s="17"/>
      <c r="EIC1" s="17"/>
      <c r="EID1" s="17"/>
      <c r="EIE1" s="17"/>
      <c r="EIF1" s="17"/>
      <c r="EIG1" s="17"/>
      <c r="EIH1" s="17"/>
      <c r="EII1" s="17"/>
      <c r="EIJ1" s="17"/>
      <c r="EIK1" s="17"/>
      <c r="EIL1" s="17"/>
      <c r="EIM1" s="17"/>
      <c r="EIN1" s="17"/>
      <c r="EIO1" s="17"/>
      <c r="EIP1" s="17"/>
      <c r="EIQ1" s="17"/>
      <c r="EIR1" s="17"/>
      <c r="EIS1" s="17"/>
      <c r="EIT1" s="17"/>
      <c r="EIU1" s="17"/>
      <c r="EIV1" s="17"/>
      <c r="EIW1" s="17"/>
      <c r="EIX1" s="17"/>
      <c r="EIY1" s="17"/>
      <c r="EIZ1" s="17"/>
      <c r="EJA1" s="17"/>
      <c r="EJB1" s="17"/>
      <c r="EJC1" s="17"/>
      <c r="EJD1" s="17"/>
      <c r="EJE1" s="17"/>
      <c r="EJF1" s="17"/>
      <c r="EJG1" s="17"/>
      <c r="EJH1" s="17"/>
      <c r="EJI1" s="17"/>
      <c r="EJJ1" s="17"/>
      <c r="EJK1" s="17"/>
      <c r="EJL1" s="17"/>
      <c r="EJM1" s="17"/>
      <c r="EJN1" s="17"/>
      <c r="EJO1" s="17"/>
      <c r="EJP1" s="17"/>
      <c r="EJQ1" s="17"/>
      <c r="EJR1" s="17"/>
      <c r="EJS1" s="17"/>
      <c r="EJT1" s="17"/>
      <c r="EJU1" s="17"/>
      <c r="EJV1" s="17"/>
      <c r="EJW1" s="17"/>
      <c r="EJX1" s="17"/>
      <c r="EJY1" s="17"/>
      <c r="EJZ1" s="17"/>
      <c r="EKA1" s="17"/>
      <c r="EKB1" s="17"/>
      <c r="EKC1" s="17"/>
      <c r="EKD1" s="17"/>
      <c r="EKE1" s="17"/>
      <c r="EKF1" s="17"/>
      <c r="EKG1" s="17"/>
      <c r="EKH1" s="17"/>
      <c r="EKI1" s="17"/>
      <c r="EKJ1" s="17"/>
      <c r="EKK1" s="17"/>
      <c r="EKL1" s="17"/>
      <c r="EKM1" s="17"/>
      <c r="EKN1" s="17"/>
      <c r="EKO1" s="17"/>
      <c r="EKP1" s="17"/>
      <c r="EKQ1" s="17"/>
      <c r="EKR1" s="17"/>
      <c r="EKS1" s="17"/>
      <c r="EKT1" s="17"/>
      <c r="EKU1" s="17"/>
      <c r="EKV1" s="17"/>
      <c r="EKW1" s="17"/>
      <c r="EKX1" s="17"/>
      <c r="EKY1" s="17"/>
      <c r="EKZ1" s="17"/>
      <c r="ELA1" s="17"/>
      <c r="ELB1" s="17"/>
      <c r="ELC1" s="17"/>
      <c r="ELD1" s="17"/>
      <c r="ELE1" s="17"/>
      <c r="ELF1" s="17"/>
      <c r="ELG1" s="17"/>
      <c r="ELH1" s="17"/>
      <c r="ELI1" s="17"/>
      <c r="ELJ1" s="17"/>
      <c r="ELK1" s="17"/>
      <c r="ELL1" s="17"/>
      <c r="ELM1" s="17"/>
      <c r="ELN1" s="17"/>
      <c r="ELO1" s="17"/>
      <c r="ELP1" s="17"/>
      <c r="ELQ1" s="17"/>
      <c r="ELR1" s="17"/>
      <c r="ELS1" s="17"/>
      <c r="ELT1" s="17"/>
      <c r="ELU1" s="17"/>
      <c r="ELV1" s="17"/>
      <c r="ELW1" s="17"/>
      <c r="ELX1" s="17"/>
      <c r="ELY1" s="17"/>
      <c r="ELZ1" s="17"/>
      <c r="EMA1" s="17"/>
      <c r="EMB1" s="17"/>
      <c r="EMC1" s="17"/>
      <c r="EMD1" s="17"/>
      <c r="EME1" s="17"/>
      <c r="EMF1" s="17"/>
      <c r="EMG1" s="17"/>
      <c r="EMH1" s="17"/>
      <c r="EMI1" s="17"/>
      <c r="EMJ1" s="17"/>
      <c r="EMK1" s="17"/>
      <c r="EML1" s="17"/>
      <c r="EMM1" s="17"/>
      <c r="EMN1" s="17"/>
      <c r="EMO1" s="17"/>
      <c r="EMP1" s="17"/>
      <c r="EMQ1" s="17"/>
      <c r="EMR1" s="17"/>
      <c r="EMS1" s="17"/>
      <c r="EMT1" s="17"/>
      <c r="EMU1" s="17"/>
      <c r="EMV1" s="17"/>
      <c r="EMW1" s="17"/>
      <c r="EMX1" s="17"/>
      <c r="EMY1" s="17"/>
      <c r="EMZ1" s="17"/>
      <c r="ENA1" s="17"/>
      <c r="ENB1" s="17"/>
      <c r="ENC1" s="17"/>
      <c r="END1" s="17"/>
      <c r="ENE1" s="17"/>
      <c r="ENF1" s="17"/>
      <c r="ENG1" s="17"/>
      <c r="ENH1" s="17"/>
      <c r="ENI1" s="17"/>
      <c r="ENJ1" s="17"/>
      <c r="ENK1" s="17"/>
      <c r="ENL1" s="17"/>
      <c r="ENM1" s="17"/>
      <c r="ENN1" s="17"/>
      <c r="ENO1" s="17"/>
      <c r="ENP1" s="17"/>
      <c r="ENQ1" s="17"/>
      <c r="ENR1" s="17"/>
      <c r="ENS1" s="17"/>
      <c r="ENT1" s="17"/>
      <c r="ENU1" s="17"/>
      <c r="ENV1" s="17"/>
      <c r="ENW1" s="17"/>
      <c r="ENX1" s="17"/>
      <c r="ENY1" s="17"/>
      <c r="ENZ1" s="17"/>
      <c r="EOA1" s="17"/>
      <c r="EOB1" s="17"/>
      <c r="EOC1" s="17"/>
      <c r="EOD1" s="17"/>
      <c r="EOE1" s="17"/>
      <c r="EOF1" s="17"/>
      <c r="EOG1" s="17"/>
      <c r="EOH1" s="17"/>
      <c r="EOI1" s="17"/>
      <c r="EOJ1" s="17"/>
      <c r="EOK1" s="17"/>
      <c r="EOL1" s="17"/>
      <c r="EOM1" s="17"/>
      <c r="EON1" s="17"/>
      <c r="EOO1" s="17"/>
      <c r="EOP1" s="17"/>
      <c r="EOQ1" s="17"/>
      <c r="EOR1" s="17"/>
      <c r="EOS1" s="17"/>
      <c r="EOT1" s="17"/>
      <c r="EOU1" s="17"/>
      <c r="EOV1" s="17"/>
      <c r="EOW1" s="17"/>
      <c r="EOX1" s="17"/>
      <c r="EOY1" s="17"/>
      <c r="EOZ1" s="17"/>
      <c r="EPA1" s="17"/>
      <c r="EPB1" s="17"/>
      <c r="EPC1" s="17"/>
      <c r="EPD1" s="17"/>
      <c r="EPE1" s="17"/>
      <c r="EPF1" s="17"/>
      <c r="EPG1" s="17"/>
      <c r="EPH1" s="17"/>
      <c r="EPI1" s="17"/>
      <c r="EPJ1" s="17"/>
      <c r="EPK1" s="17"/>
      <c r="EPL1" s="17"/>
      <c r="EPM1" s="17"/>
      <c r="EPN1" s="17"/>
      <c r="EPO1" s="17"/>
      <c r="EPP1" s="17"/>
      <c r="EPQ1" s="17"/>
      <c r="EPR1" s="17"/>
      <c r="EPS1" s="17"/>
      <c r="EPT1" s="17"/>
      <c r="EPU1" s="17"/>
      <c r="EPV1" s="17"/>
      <c r="EPW1" s="17"/>
      <c r="EPX1" s="17"/>
      <c r="EPY1" s="17"/>
      <c r="EPZ1" s="17"/>
      <c r="EQA1" s="17"/>
      <c r="EQB1" s="17"/>
      <c r="EQC1" s="17"/>
      <c r="EQD1" s="17"/>
      <c r="EQE1" s="17"/>
      <c r="EQF1" s="17"/>
      <c r="EQG1" s="17"/>
      <c r="EQH1" s="17"/>
      <c r="EQI1" s="17"/>
      <c r="EQJ1" s="17"/>
      <c r="EQK1" s="17"/>
      <c r="EQL1" s="17"/>
      <c r="EQM1" s="17"/>
      <c r="EQN1" s="17"/>
      <c r="EQO1" s="17"/>
      <c r="EQP1" s="17"/>
      <c r="EQQ1" s="17"/>
      <c r="EQR1" s="17"/>
      <c r="EQS1" s="17"/>
      <c r="EQT1" s="17"/>
      <c r="EQU1" s="17"/>
      <c r="EQV1" s="17"/>
      <c r="EQW1" s="17"/>
      <c r="EQX1" s="17"/>
      <c r="EQY1" s="17"/>
      <c r="EQZ1" s="17"/>
      <c r="ERA1" s="17"/>
      <c r="ERB1" s="17"/>
      <c r="ERC1" s="17"/>
      <c r="ERD1" s="17"/>
      <c r="ERE1" s="17"/>
      <c r="ERF1" s="17"/>
      <c r="ERG1" s="17"/>
      <c r="ERH1" s="17"/>
      <c r="ERI1" s="17"/>
      <c r="ERJ1" s="17"/>
      <c r="ERK1" s="17"/>
      <c r="ERL1" s="17"/>
      <c r="ERM1" s="17"/>
      <c r="ERN1" s="17"/>
      <c r="ERO1" s="17"/>
      <c r="ERP1" s="17"/>
      <c r="ERQ1" s="17"/>
      <c r="ERR1" s="17"/>
      <c r="ERS1" s="17"/>
      <c r="ERT1" s="17"/>
      <c r="ERU1" s="17"/>
      <c r="ERV1" s="17"/>
      <c r="ERW1" s="17"/>
      <c r="ERX1" s="17"/>
      <c r="ERY1" s="17"/>
      <c r="ERZ1" s="17"/>
      <c r="ESA1" s="17"/>
      <c r="ESB1" s="17"/>
      <c r="ESC1" s="17"/>
      <c r="ESD1" s="17"/>
      <c r="ESE1" s="17"/>
      <c r="ESF1" s="17"/>
      <c r="ESG1" s="17"/>
      <c r="ESH1" s="17"/>
      <c r="ESI1" s="17"/>
      <c r="ESJ1" s="17"/>
      <c r="ESK1" s="17"/>
      <c r="ESL1" s="17"/>
      <c r="ESM1" s="17"/>
      <c r="ESN1" s="17"/>
      <c r="ESO1" s="17"/>
      <c r="ESP1" s="17"/>
      <c r="ESQ1" s="17"/>
      <c r="ESR1" s="17"/>
      <c r="ESS1" s="17"/>
      <c r="EST1" s="17"/>
      <c r="ESU1" s="17"/>
      <c r="ESV1" s="17"/>
      <c r="ESW1" s="17"/>
      <c r="ESX1" s="17"/>
      <c r="ESY1" s="17"/>
      <c r="ESZ1" s="17"/>
      <c r="ETA1" s="17"/>
      <c r="ETB1" s="17"/>
      <c r="ETC1" s="17"/>
      <c r="ETD1" s="17"/>
      <c r="ETE1" s="17"/>
      <c r="ETF1" s="17"/>
      <c r="ETG1" s="17"/>
      <c r="ETH1" s="17"/>
      <c r="ETI1" s="17"/>
      <c r="ETJ1" s="17"/>
      <c r="ETK1" s="17"/>
      <c r="ETL1" s="17"/>
      <c r="ETM1" s="17"/>
      <c r="ETN1" s="17"/>
      <c r="ETO1" s="17"/>
      <c r="ETP1" s="17"/>
      <c r="ETQ1" s="17"/>
      <c r="ETR1" s="17"/>
      <c r="ETS1" s="17"/>
      <c r="ETT1" s="17"/>
      <c r="ETU1" s="17"/>
      <c r="ETV1" s="17"/>
      <c r="ETW1" s="17"/>
      <c r="ETX1" s="17"/>
      <c r="ETY1" s="17"/>
      <c r="ETZ1" s="17"/>
      <c r="EUA1" s="17"/>
      <c r="EUB1" s="17"/>
      <c r="EUC1" s="17"/>
      <c r="EUD1" s="17"/>
      <c r="EUE1" s="17"/>
      <c r="EUF1" s="17"/>
      <c r="EUG1" s="17"/>
      <c r="EUH1" s="17"/>
      <c r="EUI1" s="17"/>
      <c r="EUJ1" s="17"/>
      <c r="EUK1" s="17"/>
      <c r="EUL1" s="17"/>
      <c r="EUM1" s="17"/>
      <c r="EUN1" s="17"/>
      <c r="EUO1" s="17"/>
      <c r="EUP1" s="17"/>
      <c r="EUQ1" s="17"/>
      <c r="EUR1" s="17"/>
      <c r="EUS1" s="17"/>
      <c r="EUT1" s="17"/>
      <c r="EUU1" s="17"/>
      <c r="EUV1" s="17"/>
      <c r="EUW1" s="17"/>
      <c r="EUX1" s="17"/>
      <c r="EUY1" s="17"/>
      <c r="EUZ1" s="17"/>
      <c r="EVA1" s="17"/>
      <c r="EVB1" s="17"/>
      <c r="EVC1" s="17"/>
      <c r="EVD1" s="17"/>
      <c r="EVE1" s="17"/>
      <c r="EVF1" s="17"/>
      <c r="EVG1" s="17"/>
      <c r="EVH1" s="17"/>
      <c r="EVI1" s="17"/>
      <c r="EVJ1" s="17"/>
      <c r="EVK1" s="17"/>
      <c r="EVL1" s="17"/>
      <c r="EVM1" s="17"/>
      <c r="EVN1" s="17"/>
      <c r="EVO1" s="17"/>
      <c r="EVP1" s="17"/>
      <c r="EVQ1" s="17"/>
      <c r="EVR1" s="17"/>
      <c r="EVS1" s="17"/>
      <c r="EVT1" s="17"/>
      <c r="EVU1" s="17"/>
      <c r="EVV1" s="17"/>
      <c r="EVW1" s="17"/>
      <c r="EVX1" s="17"/>
      <c r="EVY1" s="17"/>
      <c r="EVZ1" s="17"/>
      <c r="EWA1" s="17"/>
      <c r="EWB1" s="17"/>
      <c r="EWC1" s="17"/>
      <c r="EWD1" s="17"/>
      <c r="EWE1" s="17"/>
      <c r="EWF1" s="17"/>
      <c r="EWG1" s="17"/>
      <c r="EWH1" s="17"/>
      <c r="EWI1" s="17"/>
      <c r="EWJ1" s="17"/>
      <c r="EWK1" s="17"/>
      <c r="EWL1" s="17"/>
      <c r="EWM1" s="17"/>
      <c r="EWN1" s="17"/>
      <c r="EWO1" s="17"/>
      <c r="EWP1" s="17"/>
      <c r="EWQ1" s="17"/>
      <c r="EWR1" s="17"/>
      <c r="EWS1" s="17"/>
      <c r="EWT1" s="17"/>
      <c r="EWU1" s="17"/>
      <c r="EWV1" s="17"/>
      <c r="EWW1" s="17"/>
      <c r="EWX1" s="17"/>
      <c r="EWY1" s="17"/>
      <c r="EWZ1" s="17"/>
      <c r="EXA1" s="17"/>
      <c r="EXB1" s="17"/>
      <c r="EXC1" s="17"/>
      <c r="EXD1" s="17"/>
      <c r="EXE1" s="17"/>
      <c r="EXF1" s="17"/>
      <c r="EXG1" s="17"/>
      <c r="EXH1" s="17"/>
      <c r="EXI1" s="17"/>
      <c r="EXJ1" s="17"/>
      <c r="EXK1" s="17"/>
      <c r="EXL1" s="17"/>
      <c r="EXM1" s="17"/>
      <c r="EXN1" s="17"/>
      <c r="EXO1" s="17"/>
      <c r="EXP1" s="17"/>
      <c r="EXQ1" s="17"/>
      <c r="EXR1" s="17"/>
      <c r="EXS1" s="17"/>
      <c r="EXT1" s="17"/>
      <c r="EXU1" s="17"/>
      <c r="EXV1" s="17"/>
      <c r="EXW1" s="17"/>
      <c r="EXX1" s="17"/>
      <c r="EXY1" s="17"/>
      <c r="EXZ1" s="17"/>
      <c r="EYA1" s="17"/>
      <c r="EYB1" s="17"/>
      <c r="EYC1" s="17"/>
      <c r="EYD1" s="17"/>
      <c r="EYE1" s="17"/>
      <c r="EYF1" s="17"/>
      <c r="EYG1" s="17"/>
      <c r="EYH1" s="17"/>
      <c r="EYI1" s="17"/>
      <c r="EYJ1" s="17"/>
      <c r="EYK1" s="17"/>
      <c r="EYL1" s="17"/>
      <c r="EYM1" s="17"/>
      <c r="EYN1" s="17"/>
      <c r="EYO1" s="17"/>
      <c r="EYP1" s="17"/>
      <c r="EYQ1" s="17"/>
      <c r="EYR1" s="17"/>
      <c r="EYS1" s="17"/>
      <c r="EYT1" s="17"/>
      <c r="EYU1" s="17"/>
      <c r="EYV1" s="17"/>
      <c r="EYW1" s="17"/>
      <c r="EYX1" s="17"/>
      <c r="EYY1" s="17"/>
      <c r="EYZ1" s="17"/>
      <c r="EZA1" s="17"/>
      <c r="EZB1" s="17"/>
      <c r="EZC1" s="17"/>
      <c r="EZD1" s="17"/>
      <c r="EZE1" s="17"/>
      <c r="EZF1" s="17"/>
      <c r="EZG1" s="17"/>
      <c r="EZH1" s="17"/>
      <c r="EZI1" s="17"/>
      <c r="EZJ1" s="17"/>
      <c r="EZK1" s="17"/>
      <c r="EZL1" s="17"/>
      <c r="EZM1" s="17"/>
      <c r="EZN1" s="17"/>
      <c r="EZO1" s="17"/>
      <c r="EZP1" s="17"/>
      <c r="EZQ1" s="17"/>
      <c r="EZR1" s="17"/>
      <c r="EZS1" s="17"/>
      <c r="EZT1" s="17"/>
      <c r="EZU1" s="17"/>
      <c r="EZV1" s="17"/>
      <c r="EZW1" s="17"/>
      <c r="EZX1" s="17"/>
      <c r="EZY1" s="17"/>
      <c r="EZZ1" s="17"/>
      <c r="FAA1" s="17"/>
      <c r="FAB1" s="17"/>
      <c r="FAC1" s="17"/>
      <c r="FAD1" s="17"/>
      <c r="FAE1" s="17"/>
      <c r="FAF1" s="17"/>
      <c r="FAG1" s="17"/>
      <c r="FAH1" s="17"/>
      <c r="FAI1" s="17"/>
      <c r="FAJ1" s="17"/>
      <c r="FAK1" s="17"/>
      <c r="FAL1" s="17"/>
      <c r="FAM1" s="17"/>
      <c r="FAN1" s="17"/>
      <c r="FAO1" s="17"/>
      <c r="FAP1" s="17"/>
      <c r="FAQ1" s="17"/>
      <c r="FAR1" s="17"/>
      <c r="FAS1" s="17"/>
      <c r="FAT1" s="17"/>
      <c r="FAU1" s="17"/>
      <c r="FAV1" s="17"/>
      <c r="FAW1" s="17"/>
      <c r="FAX1" s="17"/>
      <c r="FAY1" s="17"/>
      <c r="FAZ1" s="17"/>
      <c r="FBA1" s="17"/>
      <c r="FBB1" s="17"/>
      <c r="FBC1" s="17"/>
      <c r="FBD1" s="17"/>
      <c r="FBE1" s="17"/>
      <c r="FBF1" s="17"/>
      <c r="FBG1" s="17"/>
      <c r="FBH1" s="17"/>
      <c r="FBI1" s="17"/>
      <c r="FBJ1" s="17"/>
      <c r="FBK1" s="17"/>
      <c r="FBL1" s="17"/>
      <c r="FBM1" s="17"/>
      <c r="FBN1" s="17"/>
      <c r="FBO1" s="17"/>
      <c r="FBP1" s="17"/>
      <c r="FBQ1" s="17"/>
      <c r="FBR1" s="17"/>
      <c r="FBS1" s="17"/>
      <c r="FBT1" s="17"/>
      <c r="FBU1" s="17"/>
      <c r="FBV1" s="17"/>
      <c r="FBW1" s="17"/>
      <c r="FBX1" s="17"/>
      <c r="FBY1" s="17"/>
      <c r="FBZ1" s="17"/>
      <c r="FCA1" s="17"/>
      <c r="FCB1" s="17"/>
      <c r="FCC1" s="17"/>
      <c r="FCD1" s="17"/>
      <c r="FCE1" s="17"/>
      <c r="FCF1" s="17"/>
      <c r="FCG1" s="17"/>
      <c r="FCH1" s="17"/>
      <c r="FCI1" s="17"/>
      <c r="FCJ1" s="17"/>
      <c r="FCK1" s="17"/>
      <c r="FCL1" s="17"/>
      <c r="FCM1" s="17"/>
      <c r="FCN1" s="17"/>
      <c r="FCO1" s="17"/>
      <c r="FCP1" s="17"/>
      <c r="FCQ1" s="17"/>
      <c r="FCR1" s="17"/>
      <c r="FCS1" s="17"/>
      <c r="FCT1" s="17"/>
      <c r="FCU1" s="17"/>
      <c r="FCV1" s="17"/>
      <c r="FCW1" s="17"/>
      <c r="FCX1" s="17"/>
      <c r="FCY1" s="17"/>
      <c r="FCZ1" s="17"/>
      <c r="FDA1" s="17"/>
      <c r="FDB1" s="17"/>
      <c r="FDC1" s="17"/>
      <c r="FDD1" s="17"/>
      <c r="FDE1" s="17"/>
      <c r="FDF1" s="17"/>
      <c r="FDG1" s="17"/>
      <c r="FDH1" s="17"/>
      <c r="FDI1" s="17"/>
      <c r="FDJ1" s="17"/>
      <c r="FDK1" s="17"/>
      <c r="FDL1" s="17"/>
      <c r="FDM1" s="17"/>
      <c r="FDN1" s="17"/>
      <c r="FDO1" s="17"/>
      <c r="FDP1" s="17"/>
      <c r="FDQ1" s="17"/>
      <c r="FDR1" s="17"/>
      <c r="FDS1" s="17"/>
      <c r="FDT1" s="17"/>
      <c r="FDU1" s="17"/>
      <c r="FDV1" s="17"/>
      <c r="FDW1" s="17"/>
      <c r="FDX1" s="17"/>
      <c r="FDY1" s="17"/>
      <c r="FDZ1" s="17"/>
      <c r="FEA1" s="17"/>
      <c r="FEB1" s="17"/>
      <c r="FEC1" s="17"/>
      <c r="FED1" s="17"/>
      <c r="FEE1" s="17"/>
      <c r="FEF1" s="17"/>
      <c r="FEG1" s="17"/>
      <c r="FEH1" s="17"/>
      <c r="FEI1" s="17"/>
      <c r="FEJ1" s="17"/>
      <c r="FEK1" s="17"/>
      <c r="FEL1" s="17"/>
      <c r="FEM1" s="17"/>
      <c r="FEN1" s="17"/>
      <c r="FEO1" s="17"/>
      <c r="FEP1" s="17"/>
      <c r="FEQ1" s="17"/>
      <c r="FER1" s="17"/>
      <c r="FES1" s="17"/>
      <c r="FET1" s="17"/>
      <c r="FEU1" s="17"/>
      <c r="FEV1" s="17"/>
      <c r="FEW1" s="17"/>
      <c r="FEX1" s="17"/>
      <c r="FEY1" s="17"/>
      <c r="FEZ1" s="17"/>
      <c r="FFA1" s="17"/>
      <c r="FFB1" s="17"/>
      <c r="FFC1" s="17"/>
      <c r="FFD1" s="17"/>
      <c r="FFE1" s="17"/>
      <c r="FFF1" s="17"/>
      <c r="FFG1" s="17"/>
      <c r="FFH1" s="17"/>
      <c r="FFI1" s="17"/>
      <c r="FFJ1" s="17"/>
      <c r="FFK1" s="17"/>
      <c r="FFL1" s="17"/>
      <c r="FFM1" s="17"/>
      <c r="FFN1" s="17"/>
      <c r="FFO1" s="17"/>
      <c r="FFP1" s="17"/>
      <c r="FFQ1" s="17"/>
      <c r="FFR1" s="17"/>
      <c r="FFS1" s="17"/>
      <c r="FFT1" s="17"/>
      <c r="FFU1" s="17"/>
      <c r="FFV1" s="17"/>
      <c r="FFW1" s="17"/>
      <c r="FFX1" s="17"/>
      <c r="FFY1" s="17"/>
      <c r="FFZ1" s="17"/>
      <c r="FGA1" s="17"/>
      <c r="FGB1" s="17"/>
      <c r="FGC1" s="17"/>
      <c r="FGD1" s="17"/>
      <c r="FGE1" s="17"/>
      <c r="FGF1" s="17"/>
      <c r="FGG1" s="17"/>
      <c r="FGH1" s="17"/>
      <c r="FGI1" s="17"/>
      <c r="FGJ1" s="17"/>
      <c r="FGK1" s="17"/>
      <c r="FGL1" s="17"/>
      <c r="FGM1" s="17"/>
      <c r="FGN1" s="17"/>
      <c r="FGO1" s="17"/>
      <c r="FGP1" s="17"/>
      <c r="FGQ1" s="17"/>
      <c r="FGR1" s="17"/>
      <c r="FGS1" s="17"/>
      <c r="FGT1" s="17"/>
      <c r="FGU1" s="17"/>
      <c r="FGV1" s="17"/>
      <c r="FGW1" s="17"/>
      <c r="FGX1" s="17"/>
      <c r="FGY1" s="17"/>
      <c r="FGZ1" s="17"/>
      <c r="FHA1" s="17"/>
      <c r="FHB1" s="17"/>
      <c r="FHC1" s="17"/>
      <c r="FHD1" s="17"/>
      <c r="FHE1" s="17"/>
      <c r="FHF1" s="17"/>
      <c r="FHG1" s="17"/>
      <c r="FHH1" s="17"/>
      <c r="FHI1" s="17"/>
      <c r="FHJ1" s="17"/>
      <c r="FHK1" s="17"/>
      <c r="FHL1" s="17"/>
      <c r="FHM1" s="17"/>
      <c r="FHN1" s="17"/>
      <c r="FHO1" s="17"/>
      <c r="FHP1" s="17"/>
      <c r="FHQ1" s="17"/>
      <c r="FHR1" s="17"/>
      <c r="FHS1" s="17"/>
      <c r="FHT1" s="17"/>
      <c r="FHU1" s="17"/>
      <c r="FHV1" s="17"/>
      <c r="FHW1" s="17"/>
      <c r="FHX1" s="17"/>
      <c r="FHY1" s="17"/>
      <c r="FHZ1" s="17"/>
      <c r="FIA1" s="17"/>
      <c r="FIB1" s="17"/>
      <c r="FIC1" s="17"/>
      <c r="FID1" s="17"/>
      <c r="FIE1" s="17"/>
      <c r="FIF1" s="17"/>
      <c r="FIG1" s="17"/>
      <c r="FIH1" s="17"/>
      <c r="FII1" s="17"/>
      <c r="FIJ1" s="17"/>
      <c r="FIK1" s="17"/>
      <c r="FIL1" s="17"/>
      <c r="FIM1" s="17"/>
      <c r="FIN1" s="17"/>
      <c r="FIO1" s="17"/>
      <c r="FIP1" s="17"/>
      <c r="FIQ1" s="17"/>
      <c r="FIR1" s="17"/>
      <c r="FIS1" s="17"/>
      <c r="FIT1" s="17"/>
      <c r="FIU1" s="17"/>
      <c r="FIV1" s="17"/>
      <c r="FIW1" s="17"/>
      <c r="FIX1" s="17"/>
      <c r="FIY1" s="17"/>
      <c r="FIZ1" s="17"/>
      <c r="FJA1" s="17"/>
      <c r="FJB1" s="17"/>
      <c r="FJC1" s="17"/>
      <c r="FJD1" s="17"/>
      <c r="FJE1" s="17"/>
      <c r="FJF1" s="17"/>
      <c r="FJG1" s="17"/>
      <c r="FJH1" s="17"/>
      <c r="FJI1" s="17"/>
      <c r="FJJ1" s="17"/>
      <c r="FJK1" s="17"/>
      <c r="FJL1" s="17"/>
      <c r="FJM1" s="17"/>
      <c r="FJN1" s="17"/>
      <c r="FJO1" s="17"/>
      <c r="FJP1" s="17"/>
      <c r="FJQ1" s="17"/>
      <c r="FJR1" s="17"/>
      <c r="FJS1" s="17"/>
      <c r="FJT1" s="17"/>
      <c r="FJU1" s="17"/>
      <c r="FJV1" s="17"/>
      <c r="FJW1" s="17"/>
      <c r="FJX1" s="17"/>
      <c r="FJY1" s="17"/>
      <c r="FJZ1" s="17"/>
      <c r="FKA1" s="17"/>
      <c r="FKB1" s="17"/>
      <c r="FKC1" s="17"/>
      <c r="FKD1" s="17"/>
      <c r="FKE1" s="17"/>
      <c r="FKF1" s="17"/>
      <c r="FKG1" s="17"/>
      <c r="FKH1" s="17"/>
      <c r="FKI1" s="17"/>
      <c r="FKJ1" s="17"/>
      <c r="FKK1" s="17"/>
      <c r="FKL1" s="17"/>
      <c r="FKM1" s="17"/>
      <c r="FKN1" s="17"/>
      <c r="FKO1" s="17"/>
      <c r="FKP1" s="17"/>
      <c r="FKQ1" s="17"/>
      <c r="FKR1" s="17"/>
      <c r="FKS1" s="17"/>
      <c r="FKT1" s="17"/>
      <c r="FKU1" s="17"/>
      <c r="FKV1" s="17"/>
      <c r="FKW1" s="17"/>
      <c r="FKX1" s="17"/>
      <c r="FKY1" s="17"/>
      <c r="FKZ1" s="17"/>
      <c r="FLA1" s="17"/>
      <c r="FLB1" s="17"/>
      <c r="FLC1" s="17"/>
      <c r="FLD1" s="17"/>
      <c r="FLE1" s="17"/>
      <c r="FLF1" s="17"/>
      <c r="FLG1" s="17"/>
      <c r="FLH1" s="17"/>
      <c r="FLI1" s="17"/>
      <c r="FLJ1" s="17"/>
      <c r="FLK1" s="17"/>
      <c r="FLL1" s="17"/>
      <c r="FLM1" s="17"/>
      <c r="FLN1" s="17"/>
      <c r="FLO1" s="17"/>
      <c r="FLP1" s="17"/>
      <c r="FLQ1" s="17"/>
      <c r="FLR1" s="17"/>
      <c r="FLS1" s="17"/>
      <c r="FLT1" s="17"/>
      <c r="FLU1" s="17"/>
      <c r="FLV1" s="17"/>
      <c r="FLW1" s="17"/>
      <c r="FLX1" s="17"/>
      <c r="FLY1" s="17"/>
      <c r="FLZ1" s="17"/>
      <c r="FMA1" s="17"/>
      <c r="FMB1" s="17"/>
      <c r="FMC1" s="17"/>
      <c r="FMD1" s="17"/>
      <c r="FME1" s="17"/>
      <c r="FMF1" s="17"/>
      <c r="FMG1" s="17"/>
      <c r="FMH1" s="17"/>
      <c r="FMI1" s="17"/>
      <c r="FMJ1" s="17"/>
      <c r="FMK1" s="17"/>
      <c r="FML1" s="17"/>
      <c r="FMM1" s="17"/>
      <c r="FMN1" s="17"/>
      <c r="FMO1" s="17"/>
      <c r="FMP1" s="17"/>
      <c r="FMQ1" s="17"/>
      <c r="FMR1" s="17"/>
      <c r="FMS1" s="17"/>
      <c r="FMT1" s="17"/>
      <c r="FMU1" s="17"/>
      <c r="FMV1" s="17"/>
      <c r="FMW1" s="17"/>
      <c r="FMX1" s="17"/>
      <c r="FMY1" s="17"/>
      <c r="FMZ1" s="17"/>
      <c r="FNA1" s="17"/>
      <c r="FNB1" s="17"/>
      <c r="FNC1" s="17"/>
      <c r="FND1" s="17"/>
      <c r="FNE1" s="17"/>
      <c r="FNF1" s="17"/>
      <c r="FNG1" s="17"/>
      <c r="FNH1" s="17"/>
      <c r="FNI1" s="17"/>
      <c r="FNJ1" s="17"/>
      <c r="FNK1" s="17"/>
      <c r="FNL1" s="17"/>
      <c r="FNM1" s="17"/>
      <c r="FNN1" s="17"/>
      <c r="FNO1" s="17"/>
      <c r="FNP1" s="17"/>
      <c r="FNQ1" s="17"/>
      <c r="FNR1" s="17"/>
      <c r="FNS1" s="17"/>
      <c r="FNT1" s="17"/>
      <c r="FNU1" s="17"/>
      <c r="FNV1" s="17"/>
      <c r="FNW1" s="17"/>
      <c r="FNX1" s="17"/>
      <c r="FNY1" s="17"/>
      <c r="FNZ1" s="17"/>
      <c r="FOA1" s="17"/>
      <c r="FOB1" s="17"/>
      <c r="FOC1" s="17"/>
      <c r="FOD1" s="17"/>
      <c r="FOE1" s="17"/>
      <c r="FOF1" s="17"/>
      <c r="FOG1" s="17"/>
      <c r="FOH1" s="17"/>
      <c r="FOI1" s="17"/>
      <c r="FOJ1" s="17"/>
      <c r="FOK1" s="17"/>
      <c r="FOL1" s="17"/>
      <c r="FOM1" s="17"/>
      <c r="FON1" s="17"/>
      <c r="FOO1" s="17"/>
      <c r="FOP1" s="17"/>
      <c r="FOQ1" s="17"/>
      <c r="FOR1" s="17"/>
      <c r="FOS1" s="17"/>
      <c r="FOT1" s="17"/>
      <c r="FOU1" s="17"/>
      <c r="FOV1" s="17"/>
      <c r="FOW1" s="17"/>
      <c r="FOX1" s="17"/>
      <c r="FOY1" s="17"/>
      <c r="FOZ1" s="17"/>
      <c r="FPA1" s="17"/>
      <c r="FPB1" s="17"/>
      <c r="FPC1" s="17"/>
      <c r="FPD1" s="17"/>
      <c r="FPE1" s="17"/>
      <c r="FPF1" s="17"/>
      <c r="FPG1" s="17"/>
      <c r="FPH1" s="17"/>
      <c r="FPI1" s="17"/>
      <c r="FPJ1" s="17"/>
      <c r="FPK1" s="17"/>
      <c r="FPL1" s="17"/>
      <c r="FPM1" s="17"/>
      <c r="FPN1" s="17"/>
      <c r="FPO1" s="17"/>
      <c r="FPP1" s="17"/>
      <c r="FPQ1" s="17"/>
      <c r="FPR1" s="17"/>
      <c r="FPS1" s="17"/>
      <c r="FPT1" s="17"/>
      <c r="FPU1" s="17"/>
      <c r="FPV1" s="17"/>
      <c r="FPW1" s="17"/>
      <c r="FPX1" s="17"/>
      <c r="FPY1" s="17"/>
      <c r="FPZ1" s="17"/>
      <c r="FQA1" s="17"/>
      <c r="FQB1" s="17"/>
      <c r="FQC1" s="17"/>
      <c r="FQD1" s="17"/>
      <c r="FQE1" s="17"/>
      <c r="FQF1" s="17"/>
      <c r="FQG1" s="17"/>
      <c r="FQH1" s="17"/>
      <c r="FQI1" s="17"/>
      <c r="FQJ1" s="17"/>
      <c r="FQK1" s="17"/>
      <c r="FQL1" s="17"/>
      <c r="FQM1" s="17"/>
      <c r="FQN1" s="17"/>
      <c r="FQO1" s="17"/>
      <c r="FQP1" s="17"/>
      <c r="FQQ1" s="17"/>
      <c r="FQR1" s="17"/>
      <c r="FQS1" s="17"/>
      <c r="FQT1" s="17"/>
      <c r="FQU1" s="17"/>
      <c r="FQV1" s="17"/>
      <c r="FQW1" s="17"/>
      <c r="FQX1" s="17"/>
      <c r="FQY1" s="17"/>
      <c r="FQZ1" s="17"/>
      <c r="FRA1" s="17"/>
      <c r="FRB1" s="17"/>
      <c r="FRC1" s="17"/>
      <c r="FRD1" s="17"/>
      <c r="FRE1" s="17"/>
      <c r="FRF1" s="17"/>
      <c r="FRG1" s="17"/>
      <c r="FRH1" s="17"/>
      <c r="FRI1" s="17"/>
      <c r="FRJ1" s="17"/>
      <c r="FRK1" s="17"/>
      <c r="FRL1" s="17"/>
      <c r="FRM1" s="17"/>
      <c r="FRN1" s="17"/>
      <c r="FRO1" s="17"/>
      <c r="FRP1" s="17"/>
      <c r="FRQ1" s="17"/>
      <c r="FRR1" s="17"/>
      <c r="FRS1" s="17"/>
      <c r="FRT1" s="17"/>
      <c r="FRU1" s="17"/>
      <c r="FRV1" s="17"/>
      <c r="FRW1" s="17"/>
      <c r="FRX1" s="17"/>
      <c r="FRY1" s="17"/>
      <c r="FRZ1" s="17"/>
      <c r="FSA1" s="17"/>
      <c r="FSB1" s="17"/>
      <c r="FSC1" s="17"/>
      <c r="FSD1" s="17"/>
      <c r="FSE1" s="17"/>
      <c r="FSF1" s="17"/>
      <c r="FSG1" s="17"/>
      <c r="FSH1" s="17"/>
      <c r="FSI1" s="17"/>
      <c r="FSJ1" s="17"/>
      <c r="FSK1" s="17"/>
      <c r="FSL1" s="17"/>
      <c r="FSM1" s="17"/>
      <c r="FSN1" s="17"/>
      <c r="FSO1" s="17"/>
      <c r="FSP1" s="17"/>
      <c r="FSQ1" s="17"/>
      <c r="FSR1" s="17"/>
      <c r="FSS1" s="17"/>
      <c r="FST1" s="17"/>
      <c r="FSU1" s="17"/>
      <c r="FSV1" s="17"/>
      <c r="FSW1" s="17"/>
      <c r="FSX1" s="17"/>
      <c r="FSY1" s="17"/>
      <c r="FSZ1" s="17"/>
      <c r="FTA1" s="17"/>
      <c r="FTB1" s="17"/>
      <c r="FTC1" s="17"/>
      <c r="FTD1" s="17"/>
      <c r="FTE1" s="17"/>
      <c r="FTF1" s="17"/>
      <c r="FTG1" s="17"/>
      <c r="FTH1" s="17"/>
      <c r="FTI1" s="17"/>
      <c r="FTJ1" s="17"/>
      <c r="FTK1" s="17"/>
      <c r="FTL1" s="17"/>
      <c r="FTM1" s="17"/>
      <c r="FTN1" s="17"/>
      <c r="FTO1" s="17"/>
      <c r="FTP1" s="17"/>
      <c r="FTQ1" s="17"/>
      <c r="FTR1" s="17"/>
      <c r="FTS1" s="17"/>
      <c r="FTT1" s="17"/>
      <c r="FTU1" s="17"/>
      <c r="FTV1" s="17"/>
      <c r="FTW1" s="17"/>
      <c r="FTX1" s="17"/>
      <c r="FTY1" s="17"/>
      <c r="FTZ1" s="17"/>
      <c r="FUA1" s="17"/>
      <c r="FUB1" s="17"/>
      <c r="FUC1" s="17"/>
      <c r="FUD1" s="17"/>
      <c r="FUE1" s="17"/>
      <c r="FUF1" s="17"/>
      <c r="FUG1" s="17"/>
      <c r="FUH1" s="17"/>
      <c r="FUI1" s="17"/>
      <c r="FUJ1" s="17"/>
      <c r="FUK1" s="17"/>
      <c r="FUL1" s="17"/>
      <c r="FUM1" s="17"/>
      <c r="FUN1" s="17"/>
      <c r="FUO1" s="17"/>
      <c r="FUP1" s="17"/>
      <c r="FUQ1" s="17"/>
      <c r="FUR1" s="17"/>
      <c r="FUS1" s="17"/>
      <c r="FUT1" s="17"/>
      <c r="FUU1" s="17"/>
      <c r="FUV1" s="17"/>
      <c r="FUW1" s="17"/>
      <c r="FUX1" s="17"/>
      <c r="FUY1" s="17"/>
      <c r="FUZ1" s="17"/>
      <c r="FVA1" s="17"/>
      <c r="FVB1" s="17"/>
      <c r="FVC1" s="17"/>
      <c r="FVD1" s="17"/>
      <c r="FVE1" s="17"/>
      <c r="FVF1" s="17"/>
      <c r="FVG1" s="17"/>
      <c r="FVH1" s="17"/>
      <c r="FVI1" s="17"/>
      <c r="FVJ1" s="17"/>
      <c r="FVK1" s="17"/>
      <c r="FVL1" s="17"/>
      <c r="FVM1" s="17"/>
      <c r="FVN1" s="17"/>
      <c r="FVO1" s="17"/>
      <c r="FVP1" s="17"/>
      <c r="FVQ1" s="17"/>
      <c r="FVR1" s="17"/>
      <c r="FVS1" s="17"/>
      <c r="FVT1" s="17"/>
      <c r="FVU1" s="17"/>
      <c r="FVV1" s="17"/>
      <c r="FVW1" s="17"/>
      <c r="FVX1" s="17"/>
      <c r="FVY1" s="17"/>
      <c r="FVZ1" s="17"/>
      <c r="FWA1" s="17"/>
      <c r="FWB1" s="17"/>
      <c r="FWC1" s="17"/>
      <c r="FWD1" s="17"/>
      <c r="FWE1" s="17"/>
      <c r="FWF1" s="17"/>
      <c r="FWG1" s="17"/>
      <c r="FWH1" s="17"/>
      <c r="FWI1" s="17"/>
      <c r="FWJ1" s="17"/>
      <c r="FWK1" s="17"/>
      <c r="FWL1" s="17"/>
      <c r="FWM1" s="17"/>
      <c r="FWN1" s="17"/>
      <c r="FWO1" s="17"/>
      <c r="FWP1" s="17"/>
      <c r="FWQ1" s="17"/>
      <c r="FWR1" s="17"/>
      <c r="FWS1" s="17"/>
      <c r="FWT1" s="17"/>
      <c r="FWU1" s="17"/>
      <c r="FWV1" s="17"/>
      <c r="FWW1" s="17"/>
      <c r="FWX1" s="17"/>
      <c r="FWY1" s="17"/>
      <c r="FWZ1" s="17"/>
      <c r="FXA1" s="17"/>
      <c r="FXB1" s="17"/>
      <c r="FXC1" s="17"/>
      <c r="FXD1" s="17"/>
      <c r="FXE1" s="17"/>
      <c r="FXF1" s="17"/>
      <c r="FXG1" s="17"/>
      <c r="FXH1" s="17"/>
      <c r="FXI1" s="17"/>
      <c r="FXJ1" s="17"/>
      <c r="FXK1" s="17"/>
      <c r="FXL1" s="17"/>
      <c r="FXM1" s="17"/>
      <c r="FXN1" s="17"/>
      <c r="FXO1" s="17"/>
      <c r="FXP1" s="17"/>
      <c r="FXQ1" s="17"/>
      <c r="FXR1" s="17"/>
      <c r="FXS1" s="17"/>
      <c r="FXT1" s="17"/>
      <c r="FXU1" s="17"/>
      <c r="FXV1" s="17"/>
      <c r="FXW1" s="17"/>
      <c r="FXX1" s="17"/>
      <c r="FXY1" s="17"/>
      <c r="FXZ1" s="17"/>
      <c r="FYA1" s="17"/>
      <c r="FYB1" s="17"/>
      <c r="FYC1" s="17"/>
      <c r="FYD1" s="17"/>
      <c r="FYE1" s="17"/>
      <c r="FYF1" s="17"/>
      <c r="FYG1" s="17"/>
      <c r="FYH1" s="17"/>
      <c r="FYI1" s="17"/>
      <c r="FYJ1" s="17"/>
      <c r="FYK1" s="17"/>
      <c r="FYL1" s="17"/>
      <c r="FYM1" s="17"/>
      <c r="FYN1" s="17"/>
      <c r="FYO1" s="17"/>
      <c r="FYP1" s="17"/>
      <c r="FYQ1" s="17"/>
      <c r="FYR1" s="17"/>
      <c r="FYS1" s="17"/>
      <c r="FYT1" s="17"/>
      <c r="FYU1" s="17"/>
      <c r="FYV1" s="17"/>
      <c r="FYW1" s="17"/>
      <c r="FYX1" s="17"/>
      <c r="FYY1" s="17"/>
      <c r="FYZ1" s="17"/>
      <c r="FZA1" s="17"/>
      <c r="FZB1" s="17"/>
      <c r="FZC1" s="17"/>
      <c r="FZD1" s="17"/>
      <c r="FZE1" s="17"/>
      <c r="FZF1" s="17"/>
      <c r="FZG1" s="17"/>
      <c r="FZH1" s="17"/>
      <c r="FZI1" s="17"/>
      <c r="FZJ1" s="17"/>
      <c r="FZK1" s="17"/>
      <c r="FZL1" s="17"/>
      <c r="FZM1" s="17"/>
      <c r="FZN1" s="17"/>
      <c r="FZO1" s="17"/>
      <c r="FZP1" s="17"/>
      <c r="FZQ1" s="17"/>
      <c r="FZR1" s="17"/>
      <c r="FZS1" s="17"/>
      <c r="FZT1" s="17"/>
      <c r="FZU1" s="17"/>
      <c r="FZV1" s="17"/>
      <c r="FZW1" s="17"/>
      <c r="FZX1" s="17"/>
      <c r="FZY1" s="17"/>
      <c r="FZZ1" s="17"/>
      <c r="GAA1" s="17"/>
      <c r="GAB1" s="17"/>
      <c r="GAC1" s="17"/>
      <c r="GAD1" s="17"/>
      <c r="GAE1" s="17"/>
      <c r="GAF1" s="17"/>
      <c r="GAG1" s="17"/>
      <c r="GAH1" s="17"/>
      <c r="GAI1" s="17"/>
      <c r="GAJ1" s="17"/>
      <c r="GAK1" s="17"/>
      <c r="GAL1" s="17"/>
      <c r="GAM1" s="17"/>
      <c r="GAN1" s="17"/>
      <c r="GAO1" s="17"/>
      <c r="GAP1" s="17"/>
      <c r="GAQ1" s="17"/>
      <c r="GAR1" s="17"/>
      <c r="GAS1" s="17"/>
      <c r="GAT1" s="17"/>
      <c r="GAU1" s="17"/>
      <c r="GAV1" s="17"/>
      <c r="GAW1" s="17"/>
      <c r="GAX1" s="17"/>
      <c r="GAY1" s="17"/>
      <c r="GAZ1" s="17"/>
      <c r="GBA1" s="17"/>
      <c r="GBB1" s="17"/>
      <c r="GBC1" s="17"/>
      <c r="GBD1" s="17"/>
      <c r="GBE1" s="17"/>
      <c r="GBF1" s="17"/>
      <c r="GBG1" s="17"/>
      <c r="GBH1" s="17"/>
      <c r="GBI1" s="17"/>
      <c r="GBJ1" s="17"/>
      <c r="GBK1" s="17"/>
      <c r="GBL1" s="17"/>
      <c r="GBM1" s="17"/>
      <c r="GBN1" s="17"/>
      <c r="GBO1" s="17"/>
      <c r="GBP1" s="17"/>
      <c r="GBQ1" s="17"/>
      <c r="GBR1" s="17"/>
      <c r="GBS1" s="17"/>
      <c r="GBT1" s="17"/>
      <c r="GBU1" s="17"/>
      <c r="GBV1" s="17"/>
      <c r="GBW1" s="17"/>
      <c r="GBX1" s="17"/>
      <c r="GBY1" s="17"/>
      <c r="GBZ1" s="17"/>
      <c r="GCA1" s="17"/>
      <c r="GCB1" s="17"/>
      <c r="GCC1" s="17"/>
      <c r="GCD1" s="17"/>
      <c r="GCE1" s="17"/>
      <c r="GCF1" s="17"/>
      <c r="GCG1" s="17"/>
      <c r="GCH1" s="17"/>
      <c r="GCI1" s="17"/>
      <c r="GCJ1" s="17"/>
      <c r="GCK1" s="17"/>
      <c r="GCL1" s="17"/>
      <c r="GCM1" s="17"/>
      <c r="GCN1" s="17"/>
      <c r="GCO1" s="17"/>
      <c r="GCP1" s="17"/>
      <c r="GCQ1" s="17"/>
      <c r="GCR1" s="17"/>
      <c r="GCS1" s="17"/>
      <c r="GCT1" s="17"/>
      <c r="GCU1" s="17"/>
      <c r="GCV1" s="17"/>
      <c r="GCW1" s="17"/>
      <c r="GCX1" s="17"/>
      <c r="GCY1" s="17"/>
      <c r="GCZ1" s="17"/>
      <c r="GDA1" s="17"/>
      <c r="GDB1" s="17"/>
      <c r="GDC1" s="17"/>
      <c r="GDD1" s="17"/>
      <c r="GDE1" s="17"/>
      <c r="GDF1" s="17"/>
      <c r="GDG1" s="17"/>
      <c r="GDH1" s="17"/>
      <c r="GDI1" s="17"/>
      <c r="GDJ1" s="17"/>
      <c r="GDK1" s="17"/>
      <c r="GDL1" s="17"/>
      <c r="GDM1" s="17"/>
      <c r="GDN1" s="17"/>
      <c r="GDO1" s="17"/>
      <c r="GDP1" s="17"/>
      <c r="GDQ1" s="17"/>
      <c r="GDR1" s="17"/>
      <c r="GDS1" s="17"/>
      <c r="GDT1" s="17"/>
      <c r="GDU1" s="17"/>
      <c r="GDV1" s="17"/>
      <c r="GDW1" s="17"/>
      <c r="GDX1" s="17"/>
      <c r="GDY1" s="17"/>
      <c r="GDZ1" s="17"/>
      <c r="GEA1" s="17"/>
      <c r="GEB1" s="17"/>
      <c r="GEC1" s="17"/>
      <c r="GED1" s="17"/>
      <c r="GEE1" s="17"/>
      <c r="GEF1" s="17"/>
      <c r="GEG1" s="17"/>
      <c r="GEH1" s="17"/>
      <c r="GEI1" s="17"/>
      <c r="GEJ1" s="17"/>
      <c r="GEK1" s="17"/>
      <c r="GEL1" s="17"/>
      <c r="GEM1" s="17"/>
      <c r="GEN1" s="17"/>
      <c r="GEO1" s="17"/>
      <c r="GEP1" s="17"/>
      <c r="GEQ1" s="17"/>
      <c r="GER1" s="17"/>
      <c r="GES1" s="17"/>
      <c r="GET1" s="17"/>
      <c r="GEU1" s="17"/>
      <c r="GEV1" s="17"/>
      <c r="GEW1" s="17"/>
      <c r="GEX1" s="17"/>
      <c r="GEY1" s="17"/>
      <c r="GEZ1" s="17"/>
      <c r="GFA1" s="17"/>
      <c r="GFB1" s="17"/>
      <c r="GFC1" s="17"/>
      <c r="GFD1" s="17"/>
      <c r="GFE1" s="17"/>
      <c r="GFF1" s="17"/>
      <c r="GFG1" s="17"/>
      <c r="GFH1" s="17"/>
      <c r="GFI1" s="17"/>
      <c r="GFJ1" s="17"/>
      <c r="GFK1" s="17"/>
      <c r="GFL1" s="17"/>
      <c r="GFM1" s="17"/>
      <c r="GFN1" s="17"/>
      <c r="GFO1" s="17"/>
      <c r="GFP1" s="17"/>
      <c r="GFQ1" s="17"/>
      <c r="GFR1" s="17"/>
      <c r="GFS1" s="17"/>
      <c r="GFT1" s="17"/>
      <c r="GFU1" s="17"/>
      <c r="GFV1" s="17"/>
      <c r="GFW1" s="17"/>
      <c r="GFX1" s="17"/>
      <c r="GFY1" s="17"/>
      <c r="GFZ1" s="17"/>
      <c r="GGA1" s="17"/>
      <c r="GGB1" s="17"/>
      <c r="GGC1" s="17"/>
      <c r="GGD1" s="17"/>
      <c r="GGE1" s="17"/>
      <c r="GGF1" s="17"/>
      <c r="GGG1" s="17"/>
      <c r="GGH1" s="17"/>
      <c r="GGI1" s="17"/>
      <c r="GGJ1" s="17"/>
      <c r="GGK1" s="17"/>
      <c r="GGL1" s="17"/>
      <c r="GGM1" s="17"/>
      <c r="GGN1" s="17"/>
      <c r="GGO1" s="17"/>
      <c r="GGP1" s="17"/>
      <c r="GGQ1" s="17"/>
      <c r="GGR1" s="17"/>
      <c r="GGS1" s="17"/>
      <c r="GGT1" s="17"/>
      <c r="GGU1" s="17"/>
      <c r="GGV1" s="17"/>
      <c r="GGW1" s="17"/>
      <c r="GGX1" s="17"/>
      <c r="GGY1" s="17"/>
      <c r="GGZ1" s="17"/>
      <c r="GHA1" s="17"/>
      <c r="GHB1" s="17"/>
      <c r="GHC1" s="17"/>
      <c r="GHD1" s="17"/>
      <c r="GHE1" s="17"/>
      <c r="GHF1" s="17"/>
      <c r="GHG1" s="17"/>
      <c r="GHH1" s="17"/>
      <c r="GHI1" s="17"/>
      <c r="GHJ1" s="17"/>
      <c r="GHK1" s="17"/>
      <c r="GHL1" s="17"/>
      <c r="GHM1" s="17"/>
      <c r="GHN1" s="17"/>
      <c r="GHO1" s="17"/>
      <c r="GHP1" s="17"/>
      <c r="GHQ1" s="17"/>
      <c r="GHR1" s="17"/>
      <c r="GHS1" s="17"/>
      <c r="GHT1" s="17"/>
      <c r="GHU1" s="17"/>
      <c r="GHV1" s="17"/>
      <c r="GHW1" s="17"/>
      <c r="GHX1" s="17"/>
      <c r="GHY1" s="17"/>
      <c r="GHZ1" s="17"/>
      <c r="GIA1" s="17"/>
      <c r="GIB1" s="17"/>
      <c r="GIC1" s="17"/>
      <c r="GID1" s="17"/>
      <c r="GIE1" s="17"/>
      <c r="GIF1" s="17"/>
      <c r="GIG1" s="17"/>
      <c r="GIH1" s="17"/>
      <c r="GII1" s="17"/>
      <c r="GIJ1" s="17"/>
      <c r="GIK1" s="17"/>
      <c r="GIL1" s="17"/>
      <c r="GIM1" s="17"/>
      <c r="GIN1" s="17"/>
      <c r="GIO1" s="17"/>
      <c r="GIP1" s="17"/>
      <c r="GIQ1" s="17"/>
      <c r="GIR1" s="17"/>
      <c r="GIS1" s="17"/>
      <c r="GIT1" s="17"/>
      <c r="GIU1" s="17"/>
      <c r="GIV1" s="17"/>
      <c r="GIW1" s="17"/>
      <c r="GIX1" s="17"/>
      <c r="GIY1" s="17"/>
      <c r="GIZ1" s="17"/>
      <c r="GJA1" s="17"/>
      <c r="GJB1" s="17"/>
      <c r="GJC1" s="17"/>
      <c r="GJD1" s="17"/>
      <c r="GJE1" s="17"/>
      <c r="GJF1" s="17"/>
      <c r="GJG1" s="17"/>
      <c r="GJH1" s="17"/>
      <c r="GJI1" s="17"/>
      <c r="GJJ1" s="17"/>
      <c r="GJK1" s="17"/>
      <c r="GJL1" s="17"/>
      <c r="GJM1" s="17"/>
      <c r="GJN1" s="17"/>
      <c r="GJO1" s="17"/>
      <c r="GJP1" s="17"/>
      <c r="GJQ1" s="17"/>
      <c r="GJR1" s="17"/>
      <c r="GJS1" s="17"/>
      <c r="GJT1" s="17"/>
      <c r="GJU1" s="17"/>
      <c r="GJV1" s="17"/>
      <c r="GJW1" s="17"/>
      <c r="GJX1" s="17"/>
      <c r="GJY1" s="17"/>
      <c r="GJZ1" s="17"/>
      <c r="GKA1" s="17"/>
      <c r="GKB1" s="17"/>
      <c r="GKC1" s="17"/>
      <c r="GKD1" s="17"/>
      <c r="GKE1" s="17"/>
      <c r="GKF1" s="17"/>
      <c r="GKG1" s="17"/>
      <c r="GKH1" s="17"/>
      <c r="GKI1" s="17"/>
      <c r="GKJ1" s="17"/>
      <c r="GKK1" s="17"/>
      <c r="GKL1" s="17"/>
      <c r="GKM1" s="17"/>
      <c r="GKN1" s="17"/>
      <c r="GKO1" s="17"/>
      <c r="GKP1" s="17"/>
      <c r="GKQ1" s="17"/>
      <c r="GKR1" s="17"/>
      <c r="GKS1" s="17"/>
      <c r="GKT1" s="17"/>
      <c r="GKU1" s="17"/>
      <c r="GKV1" s="17"/>
      <c r="GKW1" s="17"/>
      <c r="GKX1" s="17"/>
      <c r="GKY1" s="17"/>
      <c r="GKZ1" s="17"/>
      <c r="GLA1" s="17"/>
      <c r="GLB1" s="17"/>
      <c r="GLC1" s="17"/>
      <c r="GLD1" s="17"/>
      <c r="GLE1" s="17"/>
      <c r="GLF1" s="17"/>
      <c r="GLG1" s="17"/>
      <c r="GLH1" s="17"/>
      <c r="GLI1" s="17"/>
      <c r="GLJ1" s="17"/>
      <c r="GLK1" s="17"/>
      <c r="GLL1" s="17"/>
      <c r="GLM1" s="17"/>
      <c r="GLN1" s="17"/>
      <c r="GLO1" s="17"/>
      <c r="GLP1" s="17"/>
      <c r="GLQ1" s="17"/>
      <c r="GLR1" s="17"/>
      <c r="GLS1" s="17"/>
      <c r="GLT1" s="17"/>
      <c r="GLU1" s="17"/>
      <c r="GLV1" s="17"/>
      <c r="GLW1" s="17"/>
      <c r="GLX1" s="17"/>
      <c r="GLY1" s="17"/>
      <c r="GLZ1" s="17"/>
      <c r="GMA1" s="17"/>
      <c r="GMB1" s="17"/>
      <c r="GMC1" s="17"/>
      <c r="GMD1" s="17"/>
      <c r="GME1" s="17"/>
      <c r="GMF1" s="17"/>
      <c r="GMG1" s="17"/>
      <c r="GMH1" s="17"/>
      <c r="GMI1" s="17"/>
      <c r="GMJ1" s="17"/>
      <c r="GMK1" s="17"/>
      <c r="GML1" s="17"/>
      <c r="GMM1" s="17"/>
      <c r="GMN1" s="17"/>
      <c r="GMO1" s="17"/>
      <c r="GMP1" s="17"/>
      <c r="GMQ1" s="17"/>
      <c r="GMR1" s="17"/>
      <c r="GMS1" s="17"/>
      <c r="GMT1" s="17"/>
      <c r="GMU1" s="17"/>
      <c r="GMV1" s="17"/>
      <c r="GMW1" s="17"/>
      <c r="GMX1" s="17"/>
      <c r="GMY1" s="17"/>
      <c r="GMZ1" s="17"/>
      <c r="GNA1" s="17"/>
      <c r="GNB1" s="17"/>
      <c r="GNC1" s="17"/>
      <c r="GND1" s="17"/>
      <c r="GNE1" s="17"/>
      <c r="GNF1" s="17"/>
      <c r="GNG1" s="17"/>
      <c r="GNH1" s="17"/>
      <c r="GNI1" s="17"/>
      <c r="GNJ1" s="17"/>
      <c r="GNK1" s="17"/>
      <c r="GNL1" s="17"/>
      <c r="GNM1" s="17"/>
      <c r="GNN1" s="17"/>
      <c r="GNO1" s="17"/>
      <c r="GNP1" s="17"/>
      <c r="GNQ1" s="17"/>
      <c r="GNR1" s="17"/>
      <c r="GNS1" s="17"/>
      <c r="GNT1" s="17"/>
      <c r="GNU1" s="17"/>
      <c r="GNV1" s="17"/>
      <c r="GNW1" s="17"/>
      <c r="GNX1" s="17"/>
      <c r="GNY1" s="17"/>
      <c r="GNZ1" s="17"/>
      <c r="GOA1" s="17"/>
      <c r="GOB1" s="17"/>
      <c r="GOC1" s="17"/>
      <c r="GOD1" s="17"/>
      <c r="GOE1" s="17"/>
      <c r="GOF1" s="17"/>
      <c r="GOG1" s="17"/>
      <c r="GOH1" s="17"/>
      <c r="GOI1" s="17"/>
      <c r="GOJ1" s="17"/>
      <c r="GOK1" s="17"/>
      <c r="GOL1" s="17"/>
      <c r="GOM1" s="17"/>
      <c r="GON1" s="17"/>
      <c r="GOO1" s="17"/>
      <c r="GOP1" s="17"/>
      <c r="GOQ1" s="17"/>
      <c r="GOR1" s="17"/>
      <c r="GOS1" s="17"/>
      <c r="GOT1" s="17"/>
      <c r="GOU1" s="17"/>
      <c r="GOV1" s="17"/>
      <c r="GOW1" s="17"/>
      <c r="GOX1" s="17"/>
      <c r="GOY1" s="17"/>
      <c r="GOZ1" s="17"/>
      <c r="GPA1" s="17"/>
      <c r="GPB1" s="17"/>
      <c r="GPC1" s="17"/>
      <c r="GPD1" s="17"/>
      <c r="GPE1" s="17"/>
      <c r="GPF1" s="17"/>
      <c r="GPG1" s="17"/>
      <c r="GPH1" s="17"/>
      <c r="GPI1" s="17"/>
      <c r="GPJ1" s="17"/>
      <c r="GPK1" s="17"/>
      <c r="GPL1" s="17"/>
      <c r="GPM1" s="17"/>
      <c r="GPN1" s="17"/>
      <c r="GPO1" s="17"/>
      <c r="GPP1" s="17"/>
      <c r="GPQ1" s="17"/>
      <c r="GPR1" s="17"/>
      <c r="GPS1" s="17"/>
      <c r="GPT1" s="17"/>
      <c r="GPU1" s="17"/>
      <c r="GPV1" s="17"/>
      <c r="GPW1" s="17"/>
      <c r="GPX1" s="17"/>
      <c r="GPY1" s="17"/>
      <c r="GPZ1" s="17"/>
      <c r="GQA1" s="17"/>
      <c r="GQB1" s="17"/>
      <c r="GQC1" s="17"/>
      <c r="GQD1" s="17"/>
      <c r="GQE1" s="17"/>
      <c r="GQF1" s="17"/>
      <c r="GQG1" s="17"/>
      <c r="GQH1" s="17"/>
      <c r="GQI1" s="17"/>
      <c r="GQJ1" s="17"/>
      <c r="GQK1" s="17"/>
      <c r="GQL1" s="17"/>
      <c r="GQM1" s="17"/>
      <c r="GQN1" s="17"/>
      <c r="GQO1" s="17"/>
      <c r="GQP1" s="17"/>
      <c r="GQQ1" s="17"/>
      <c r="GQR1" s="17"/>
      <c r="GQS1" s="17"/>
      <c r="GQT1" s="17"/>
      <c r="GQU1" s="17"/>
      <c r="GQV1" s="17"/>
      <c r="GQW1" s="17"/>
      <c r="GQX1" s="17"/>
      <c r="GQY1" s="17"/>
      <c r="GQZ1" s="17"/>
      <c r="GRA1" s="17"/>
      <c r="GRB1" s="17"/>
      <c r="GRC1" s="17"/>
      <c r="GRD1" s="17"/>
      <c r="GRE1" s="17"/>
      <c r="GRF1" s="17"/>
      <c r="GRG1" s="17"/>
      <c r="GRH1" s="17"/>
      <c r="GRI1" s="17"/>
      <c r="GRJ1" s="17"/>
      <c r="GRK1" s="17"/>
      <c r="GRL1" s="17"/>
      <c r="GRM1" s="17"/>
      <c r="GRN1" s="17"/>
      <c r="GRO1" s="17"/>
      <c r="GRP1" s="17"/>
      <c r="GRQ1" s="17"/>
      <c r="GRR1" s="17"/>
      <c r="GRS1" s="17"/>
      <c r="GRT1" s="17"/>
      <c r="GRU1" s="17"/>
      <c r="GRV1" s="17"/>
      <c r="GRW1" s="17"/>
      <c r="GRX1" s="17"/>
      <c r="GRY1" s="17"/>
      <c r="GRZ1" s="17"/>
      <c r="GSA1" s="17"/>
      <c r="GSB1" s="17"/>
      <c r="GSC1" s="17"/>
      <c r="GSD1" s="17"/>
      <c r="GSE1" s="17"/>
      <c r="GSF1" s="17"/>
      <c r="GSG1" s="17"/>
      <c r="GSH1" s="17"/>
      <c r="GSI1" s="17"/>
      <c r="GSJ1" s="17"/>
      <c r="GSK1" s="17"/>
      <c r="GSL1" s="17"/>
      <c r="GSM1" s="17"/>
      <c r="GSN1" s="17"/>
      <c r="GSO1" s="17"/>
      <c r="GSP1" s="17"/>
      <c r="GSQ1" s="17"/>
      <c r="GSR1" s="17"/>
      <c r="GSS1" s="17"/>
      <c r="GST1" s="17"/>
      <c r="GSU1" s="17"/>
      <c r="GSV1" s="17"/>
      <c r="GSW1" s="17"/>
      <c r="GSX1" s="17"/>
      <c r="GSY1" s="17"/>
      <c r="GSZ1" s="17"/>
      <c r="GTA1" s="17"/>
      <c r="GTB1" s="17"/>
      <c r="GTC1" s="17"/>
      <c r="GTD1" s="17"/>
      <c r="GTE1" s="17"/>
      <c r="GTF1" s="17"/>
      <c r="GTG1" s="17"/>
      <c r="GTH1" s="17"/>
      <c r="GTI1" s="17"/>
      <c r="GTJ1" s="17"/>
      <c r="GTK1" s="17"/>
      <c r="GTL1" s="17"/>
      <c r="GTM1" s="17"/>
      <c r="GTN1" s="17"/>
      <c r="GTO1" s="17"/>
      <c r="GTP1" s="17"/>
      <c r="GTQ1" s="17"/>
      <c r="GTR1" s="17"/>
      <c r="GTS1" s="17"/>
      <c r="GTT1" s="17"/>
      <c r="GTU1" s="17"/>
      <c r="GTV1" s="17"/>
      <c r="GTW1" s="17"/>
      <c r="GTX1" s="17"/>
      <c r="GTY1" s="17"/>
      <c r="GTZ1" s="17"/>
      <c r="GUA1" s="17"/>
      <c r="GUB1" s="17"/>
      <c r="GUC1" s="17"/>
      <c r="GUD1" s="17"/>
      <c r="GUE1" s="17"/>
      <c r="GUF1" s="17"/>
      <c r="GUG1" s="17"/>
      <c r="GUH1" s="17"/>
      <c r="GUI1" s="17"/>
      <c r="GUJ1" s="17"/>
      <c r="GUK1" s="17"/>
      <c r="GUL1" s="17"/>
      <c r="GUM1" s="17"/>
      <c r="GUN1" s="17"/>
      <c r="GUO1" s="17"/>
      <c r="GUP1" s="17"/>
      <c r="GUQ1" s="17"/>
      <c r="GUR1" s="17"/>
      <c r="GUS1" s="17"/>
      <c r="GUT1" s="17"/>
      <c r="GUU1" s="17"/>
      <c r="GUV1" s="17"/>
      <c r="GUW1" s="17"/>
      <c r="GUX1" s="17"/>
      <c r="GUY1" s="17"/>
      <c r="GUZ1" s="17"/>
      <c r="GVA1" s="17"/>
      <c r="GVB1" s="17"/>
      <c r="GVC1" s="17"/>
      <c r="GVD1" s="17"/>
      <c r="GVE1" s="17"/>
      <c r="GVF1" s="17"/>
      <c r="GVG1" s="17"/>
      <c r="GVH1" s="17"/>
      <c r="GVI1" s="17"/>
      <c r="GVJ1" s="17"/>
      <c r="GVK1" s="17"/>
      <c r="GVL1" s="17"/>
      <c r="GVM1" s="17"/>
      <c r="GVN1" s="17"/>
      <c r="GVO1" s="17"/>
      <c r="GVP1" s="17"/>
      <c r="GVQ1" s="17"/>
      <c r="GVR1" s="17"/>
      <c r="GVS1" s="17"/>
      <c r="GVT1" s="17"/>
      <c r="GVU1" s="17"/>
      <c r="GVV1" s="17"/>
      <c r="GVW1" s="17"/>
      <c r="GVX1" s="17"/>
      <c r="GVY1" s="17"/>
      <c r="GVZ1" s="17"/>
      <c r="GWA1" s="17"/>
      <c r="GWB1" s="17"/>
      <c r="GWC1" s="17"/>
      <c r="GWD1" s="17"/>
      <c r="GWE1" s="17"/>
      <c r="GWF1" s="17"/>
      <c r="GWG1" s="17"/>
      <c r="GWH1" s="17"/>
      <c r="GWI1" s="17"/>
      <c r="GWJ1" s="17"/>
      <c r="GWK1" s="17"/>
      <c r="GWL1" s="17"/>
      <c r="GWM1" s="17"/>
      <c r="GWN1" s="17"/>
      <c r="GWO1" s="17"/>
      <c r="GWP1" s="17"/>
      <c r="GWQ1" s="17"/>
      <c r="GWR1" s="17"/>
      <c r="GWS1" s="17"/>
      <c r="GWT1" s="17"/>
      <c r="GWU1" s="17"/>
      <c r="GWV1" s="17"/>
      <c r="GWW1" s="17"/>
      <c r="GWX1" s="17"/>
      <c r="GWY1" s="17"/>
      <c r="GWZ1" s="17"/>
      <c r="GXA1" s="17"/>
      <c r="GXB1" s="17"/>
      <c r="GXC1" s="17"/>
      <c r="GXD1" s="17"/>
      <c r="GXE1" s="17"/>
      <c r="GXF1" s="17"/>
      <c r="GXG1" s="17"/>
      <c r="GXH1" s="17"/>
      <c r="GXI1" s="17"/>
      <c r="GXJ1" s="17"/>
      <c r="GXK1" s="17"/>
      <c r="GXL1" s="17"/>
      <c r="GXM1" s="17"/>
      <c r="GXN1" s="17"/>
      <c r="GXO1" s="17"/>
      <c r="GXP1" s="17"/>
      <c r="GXQ1" s="17"/>
      <c r="GXR1" s="17"/>
      <c r="GXS1" s="17"/>
      <c r="GXT1" s="17"/>
      <c r="GXU1" s="17"/>
      <c r="GXV1" s="17"/>
      <c r="GXW1" s="17"/>
      <c r="GXX1" s="17"/>
      <c r="GXY1" s="17"/>
      <c r="GXZ1" s="17"/>
      <c r="GYA1" s="17"/>
      <c r="GYB1" s="17"/>
      <c r="GYC1" s="17"/>
      <c r="GYD1" s="17"/>
      <c r="GYE1" s="17"/>
      <c r="GYF1" s="17"/>
      <c r="GYG1" s="17"/>
      <c r="GYH1" s="17"/>
      <c r="GYI1" s="17"/>
      <c r="GYJ1" s="17"/>
      <c r="GYK1" s="17"/>
      <c r="GYL1" s="17"/>
      <c r="GYM1" s="17"/>
      <c r="GYN1" s="17"/>
      <c r="GYO1" s="17"/>
      <c r="GYP1" s="17"/>
      <c r="GYQ1" s="17"/>
      <c r="GYR1" s="17"/>
      <c r="GYS1" s="17"/>
      <c r="GYT1" s="17"/>
      <c r="GYU1" s="17"/>
      <c r="GYV1" s="17"/>
      <c r="GYW1" s="17"/>
      <c r="GYX1" s="17"/>
      <c r="GYY1" s="17"/>
      <c r="GYZ1" s="17"/>
      <c r="GZA1" s="17"/>
      <c r="GZB1" s="17"/>
      <c r="GZC1" s="17"/>
      <c r="GZD1" s="17"/>
      <c r="GZE1" s="17"/>
      <c r="GZF1" s="17"/>
      <c r="GZG1" s="17"/>
      <c r="GZH1" s="17"/>
      <c r="GZI1" s="17"/>
      <c r="GZJ1" s="17"/>
      <c r="GZK1" s="17"/>
      <c r="GZL1" s="17"/>
      <c r="GZM1" s="17"/>
      <c r="GZN1" s="17"/>
      <c r="GZO1" s="17"/>
      <c r="GZP1" s="17"/>
      <c r="GZQ1" s="17"/>
      <c r="GZR1" s="17"/>
      <c r="GZS1" s="17"/>
      <c r="GZT1" s="17"/>
      <c r="GZU1" s="17"/>
      <c r="GZV1" s="17"/>
      <c r="GZW1" s="17"/>
      <c r="GZX1" s="17"/>
      <c r="GZY1" s="17"/>
      <c r="GZZ1" s="17"/>
      <c r="HAA1" s="17"/>
      <c r="HAB1" s="17"/>
      <c r="HAC1" s="17"/>
      <c r="HAD1" s="17"/>
      <c r="HAE1" s="17"/>
      <c r="HAF1" s="17"/>
      <c r="HAG1" s="17"/>
      <c r="HAH1" s="17"/>
      <c r="HAI1" s="17"/>
      <c r="HAJ1" s="17"/>
      <c r="HAK1" s="17"/>
      <c r="HAL1" s="17"/>
      <c r="HAM1" s="17"/>
      <c r="HAN1" s="17"/>
      <c r="HAO1" s="17"/>
      <c r="HAP1" s="17"/>
      <c r="HAQ1" s="17"/>
      <c r="HAR1" s="17"/>
      <c r="HAS1" s="17"/>
      <c r="HAT1" s="17"/>
      <c r="HAU1" s="17"/>
      <c r="HAV1" s="17"/>
      <c r="HAW1" s="17"/>
      <c r="HAX1" s="17"/>
      <c r="HAY1" s="17"/>
      <c r="HAZ1" s="17"/>
      <c r="HBA1" s="17"/>
      <c r="HBB1" s="17"/>
      <c r="HBC1" s="17"/>
      <c r="HBD1" s="17"/>
      <c r="HBE1" s="17"/>
      <c r="HBF1" s="17"/>
      <c r="HBG1" s="17"/>
      <c r="HBH1" s="17"/>
      <c r="HBI1" s="17"/>
      <c r="HBJ1" s="17"/>
      <c r="HBK1" s="17"/>
      <c r="HBL1" s="17"/>
      <c r="HBM1" s="17"/>
      <c r="HBN1" s="17"/>
      <c r="HBO1" s="17"/>
      <c r="HBP1" s="17"/>
      <c r="HBQ1" s="17"/>
      <c r="HBR1" s="17"/>
      <c r="HBS1" s="17"/>
      <c r="HBT1" s="17"/>
      <c r="HBU1" s="17"/>
      <c r="HBV1" s="17"/>
      <c r="HBW1" s="17"/>
      <c r="HBX1" s="17"/>
      <c r="HBY1" s="17"/>
      <c r="HBZ1" s="17"/>
      <c r="HCA1" s="17"/>
      <c r="HCB1" s="17"/>
      <c r="HCC1" s="17"/>
      <c r="HCD1" s="17"/>
      <c r="HCE1" s="17"/>
      <c r="HCF1" s="17"/>
      <c r="HCG1" s="17"/>
      <c r="HCH1" s="17"/>
      <c r="HCI1" s="17"/>
      <c r="HCJ1" s="17"/>
      <c r="HCK1" s="17"/>
      <c r="HCL1" s="17"/>
      <c r="HCM1" s="17"/>
      <c r="HCN1" s="17"/>
      <c r="HCO1" s="17"/>
      <c r="HCP1" s="17"/>
      <c r="HCQ1" s="17"/>
      <c r="HCR1" s="17"/>
      <c r="HCS1" s="17"/>
      <c r="HCT1" s="17"/>
      <c r="HCU1" s="17"/>
      <c r="HCV1" s="17"/>
      <c r="HCW1" s="17"/>
      <c r="HCX1" s="17"/>
      <c r="HCY1" s="17"/>
      <c r="HCZ1" s="17"/>
      <c r="HDA1" s="17"/>
      <c r="HDB1" s="17"/>
      <c r="HDC1" s="17"/>
      <c r="HDD1" s="17"/>
      <c r="HDE1" s="17"/>
      <c r="HDF1" s="17"/>
      <c r="HDG1" s="17"/>
      <c r="HDH1" s="17"/>
      <c r="HDI1" s="17"/>
      <c r="HDJ1" s="17"/>
      <c r="HDK1" s="17"/>
      <c r="HDL1" s="17"/>
      <c r="HDM1" s="17"/>
      <c r="HDN1" s="17"/>
      <c r="HDO1" s="17"/>
      <c r="HDP1" s="17"/>
      <c r="HDQ1" s="17"/>
      <c r="HDR1" s="17"/>
      <c r="HDS1" s="17"/>
      <c r="HDT1" s="17"/>
      <c r="HDU1" s="17"/>
      <c r="HDV1" s="17"/>
      <c r="HDW1" s="17"/>
      <c r="HDX1" s="17"/>
      <c r="HDY1" s="17"/>
      <c r="HDZ1" s="17"/>
      <c r="HEA1" s="17"/>
      <c r="HEB1" s="17"/>
      <c r="HEC1" s="17"/>
      <c r="HED1" s="17"/>
      <c r="HEE1" s="17"/>
      <c r="HEF1" s="17"/>
      <c r="HEG1" s="17"/>
      <c r="HEH1" s="17"/>
      <c r="HEI1" s="17"/>
      <c r="HEJ1" s="17"/>
      <c r="HEK1" s="17"/>
      <c r="HEL1" s="17"/>
      <c r="HEM1" s="17"/>
      <c r="HEN1" s="17"/>
      <c r="HEO1" s="17"/>
      <c r="HEP1" s="17"/>
      <c r="HEQ1" s="17"/>
      <c r="HER1" s="17"/>
      <c r="HES1" s="17"/>
      <c r="HET1" s="17"/>
      <c r="HEU1" s="17"/>
      <c r="HEV1" s="17"/>
      <c r="HEW1" s="17"/>
      <c r="HEX1" s="17"/>
      <c r="HEY1" s="17"/>
      <c r="HEZ1" s="17"/>
      <c r="HFA1" s="17"/>
      <c r="HFB1" s="17"/>
      <c r="HFC1" s="17"/>
      <c r="HFD1" s="17"/>
      <c r="HFE1" s="17"/>
      <c r="HFF1" s="17"/>
      <c r="HFG1" s="17"/>
      <c r="HFH1" s="17"/>
      <c r="HFI1" s="17"/>
      <c r="HFJ1" s="17"/>
      <c r="HFK1" s="17"/>
      <c r="HFL1" s="17"/>
      <c r="HFM1" s="17"/>
      <c r="HFN1" s="17"/>
      <c r="HFO1" s="17"/>
      <c r="HFP1" s="17"/>
      <c r="HFQ1" s="17"/>
      <c r="HFR1" s="17"/>
      <c r="HFS1" s="17"/>
      <c r="HFT1" s="17"/>
      <c r="HFU1" s="17"/>
      <c r="HFV1" s="17"/>
      <c r="HFW1" s="17"/>
      <c r="HFX1" s="17"/>
      <c r="HFY1" s="17"/>
      <c r="HFZ1" s="17"/>
      <c r="HGA1" s="17"/>
      <c r="HGB1" s="17"/>
      <c r="HGC1" s="17"/>
      <c r="HGD1" s="17"/>
      <c r="HGE1" s="17"/>
      <c r="HGF1" s="17"/>
      <c r="HGG1" s="17"/>
      <c r="HGH1" s="17"/>
      <c r="HGI1" s="17"/>
      <c r="HGJ1" s="17"/>
      <c r="HGK1" s="17"/>
      <c r="HGL1" s="17"/>
      <c r="HGM1" s="17"/>
      <c r="HGN1" s="17"/>
      <c r="HGO1" s="17"/>
      <c r="HGP1" s="17"/>
      <c r="HGQ1" s="17"/>
      <c r="HGR1" s="17"/>
      <c r="HGS1" s="17"/>
      <c r="HGT1" s="17"/>
      <c r="HGU1" s="17"/>
      <c r="HGV1" s="17"/>
      <c r="HGW1" s="17"/>
      <c r="HGX1" s="17"/>
      <c r="HGY1" s="17"/>
      <c r="HGZ1" s="17"/>
      <c r="HHA1" s="17"/>
      <c r="HHB1" s="17"/>
      <c r="HHC1" s="17"/>
      <c r="HHD1" s="17"/>
      <c r="HHE1" s="17"/>
      <c r="HHF1" s="17"/>
      <c r="HHG1" s="17"/>
      <c r="HHH1" s="17"/>
      <c r="HHI1" s="17"/>
      <c r="HHJ1" s="17"/>
      <c r="HHK1" s="17"/>
      <c r="HHL1" s="17"/>
      <c r="HHM1" s="17"/>
      <c r="HHN1" s="17"/>
      <c r="HHO1" s="17"/>
      <c r="HHP1" s="17"/>
      <c r="HHQ1" s="17"/>
      <c r="HHR1" s="17"/>
      <c r="HHS1" s="17"/>
      <c r="HHT1" s="17"/>
      <c r="HHU1" s="17"/>
      <c r="HHV1" s="17"/>
      <c r="HHW1" s="17"/>
      <c r="HHX1" s="17"/>
      <c r="HHY1" s="17"/>
      <c r="HHZ1" s="17"/>
      <c r="HIA1" s="17"/>
      <c r="HIB1" s="17"/>
      <c r="HIC1" s="17"/>
      <c r="HID1" s="17"/>
      <c r="HIE1" s="17"/>
      <c r="HIF1" s="17"/>
      <c r="HIG1" s="17"/>
      <c r="HIH1" s="17"/>
      <c r="HII1" s="17"/>
      <c r="HIJ1" s="17"/>
      <c r="HIK1" s="17"/>
      <c r="HIL1" s="17"/>
      <c r="HIM1" s="17"/>
      <c r="HIN1" s="17"/>
      <c r="HIO1" s="17"/>
      <c r="HIP1" s="17"/>
      <c r="HIQ1" s="17"/>
      <c r="HIR1" s="17"/>
      <c r="HIS1" s="17"/>
      <c r="HIT1" s="17"/>
      <c r="HIU1" s="17"/>
      <c r="HIV1" s="17"/>
      <c r="HIW1" s="17"/>
      <c r="HIX1" s="17"/>
      <c r="HIY1" s="17"/>
      <c r="HIZ1" s="17"/>
      <c r="HJA1" s="17"/>
      <c r="HJB1" s="17"/>
      <c r="HJC1" s="17"/>
      <c r="HJD1" s="17"/>
      <c r="HJE1" s="17"/>
      <c r="HJF1" s="17"/>
      <c r="HJG1" s="17"/>
      <c r="HJH1" s="17"/>
      <c r="HJI1" s="17"/>
      <c r="HJJ1" s="17"/>
      <c r="HJK1" s="17"/>
      <c r="HJL1" s="17"/>
      <c r="HJM1" s="17"/>
      <c r="HJN1" s="17"/>
      <c r="HJO1" s="17"/>
      <c r="HJP1" s="17"/>
      <c r="HJQ1" s="17"/>
      <c r="HJR1" s="17"/>
      <c r="HJS1" s="17"/>
      <c r="HJT1" s="17"/>
      <c r="HJU1" s="17"/>
      <c r="HJV1" s="17"/>
      <c r="HJW1" s="17"/>
      <c r="HJX1" s="17"/>
      <c r="HJY1" s="17"/>
      <c r="HJZ1" s="17"/>
      <c r="HKA1" s="17"/>
      <c r="HKB1" s="17"/>
      <c r="HKC1" s="17"/>
      <c r="HKD1" s="17"/>
      <c r="HKE1" s="17"/>
      <c r="HKF1" s="17"/>
      <c r="HKG1" s="17"/>
      <c r="HKH1" s="17"/>
      <c r="HKI1" s="17"/>
      <c r="HKJ1" s="17"/>
      <c r="HKK1" s="17"/>
      <c r="HKL1" s="17"/>
      <c r="HKM1" s="17"/>
      <c r="HKN1" s="17"/>
      <c r="HKO1" s="17"/>
      <c r="HKP1" s="17"/>
      <c r="HKQ1" s="17"/>
      <c r="HKR1" s="17"/>
      <c r="HKS1" s="17"/>
      <c r="HKT1" s="17"/>
      <c r="HKU1" s="17"/>
      <c r="HKV1" s="17"/>
      <c r="HKW1" s="17"/>
      <c r="HKX1" s="17"/>
      <c r="HKY1" s="17"/>
      <c r="HKZ1" s="17"/>
      <c r="HLA1" s="17"/>
      <c r="HLB1" s="17"/>
      <c r="HLC1" s="17"/>
      <c r="HLD1" s="17"/>
      <c r="HLE1" s="17"/>
      <c r="HLF1" s="17"/>
      <c r="HLG1" s="17"/>
      <c r="HLH1" s="17"/>
      <c r="HLI1" s="17"/>
      <c r="HLJ1" s="17"/>
      <c r="HLK1" s="17"/>
      <c r="HLL1" s="17"/>
      <c r="HLM1" s="17"/>
      <c r="HLN1" s="17"/>
      <c r="HLO1" s="17"/>
      <c r="HLP1" s="17"/>
      <c r="HLQ1" s="17"/>
      <c r="HLR1" s="17"/>
      <c r="HLS1" s="17"/>
      <c r="HLT1" s="17"/>
      <c r="HLU1" s="17"/>
      <c r="HLV1" s="17"/>
      <c r="HLW1" s="17"/>
      <c r="HLX1" s="17"/>
      <c r="HLY1" s="17"/>
      <c r="HLZ1" s="17"/>
      <c r="HMA1" s="17"/>
      <c r="HMB1" s="17"/>
      <c r="HMC1" s="17"/>
      <c r="HMD1" s="17"/>
      <c r="HME1" s="17"/>
      <c r="HMF1" s="17"/>
      <c r="HMG1" s="17"/>
      <c r="HMH1" s="17"/>
      <c r="HMI1" s="17"/>
      <c r="HMJ1" s="17"/>
      <c r="HMK1" s="17"/>
      <c r="HML1" s="17"/>
      <c r="HMM1" s="17"/>
      <c r="HMN1" s="17"/>
      <c r="HMO1" s="17"/>
      <c r="HMP1" s="17"/>
      <c r="HMQ1" s="17"/>
      <c r="HMR1" s="17"/>
      <c r="HMS1" s="17"/>
      <c r="HMT1" s="17"/>
      <c r="HMU1" s="17"/>
      <c r="HMV1" s="17"/>
      <c r="HMW1" s="17"/>
      <c r="HMX1" s="17"/>
      <c r="HMY1" s="17"/>
      <c r="HMZ1" s="17"/>
      <c r="HNA1" s="17"/>
      <c r="HNB1" s="17"/>
      <c r="HNC1" s="17"/>
      <c r="HND1" s="17"/>
      <c r="HNE1" s="17"/>
      <c r="HNF1" s="17"/>
      <c r="HNG1" s="17"/>
      <c r="HNH1" s="17"/>
      <c r="HNI1" s="17"/>
      <c r="HNJ1" s="17"/>
      <c r="HNK1" s="17"/>
      <c r="HNL1" s="17"/>
      <c r="HNM1" s="17"/>
      <c r="HNN1" s="17"/>
      <c r="HNO1" s="17"/>
      <c r="HNP1" s="17"/>
      <c r="HNQ1" s="17"/>
      <c r="HNR1" s="17"/>
      <c r="HNS1" s="17"/>
      <c r="HNT1" s="17"/>
      <c r="HNU1" s="17"/>
      <c r="HNV1" s="17"/>
      <c r="HNW1" s="17"/>
      <c r="HNX1" s="17"/>
      <c r="HNY1" s="17"/>
      <c r="HNZ1" s="17"/>
      <c r="HOA1" s="17"/>
      <c r="HOB1" s="17"/>
      <c r="HOC1" s="17"/>
      <c r="HOD1" s="17"/>
      <c r="HOE1" s="17"/>
      <c r="HOF1" s="17"/>
      <c r="HOG1" s="17"/>
      <c r="HOH1" s="17"/>
      <c r="HOI1" s="17"/>
      <c r="HOJ1" s="17"/>
      <c r="HOK1" s="17"/>
      <c r="HOL1" s="17"/>
      <c r="HOM1" s="17"/>
      <c r="HON1" s="17"/>
      <c r="HOO1" s="17"/>
      <c r="HOP1" s="17"/>
      <c r="HOQ1" s="17"/>
      <c r="HOR1" s="17"/>
      <c r="HOS1" s="17"/>
      <c r="HOT1" s="17"/>
      <c r="HOU1" s="17"/>
      <c r="HOV1" s="17"/>
      <c r="HOW1" s="17"/>
      <c r="HOX1" s="17"/>
      <c r="HOY1" s="17"/>
      <c r="HOZ1" s="17"/>
      <c r="HPA1" s="17"/>
      <c r="HPB1" s="17"/>
      <c r="HPC1" s="17"/>
      <c r="HPD1" s="17"/>
      <c r="HPE1" s="17"/>
      <c r="HPF1" s="17"/>
      <c r="HPG1" s="17"/>
      <c r="HPH1" s="17"/>
      <c r="HPI1" s="17"/>
      <c r="HPJ1" s="17"/>
      <c r="HPK1" s="17"/>
      <c r="HPL1" s="17"/>
      <c r="HPM1" s="17"/>
      <c r="HPN1" s="17"/>
      <c r="HPO1" s="17"/>
      <c r="HPP1" s="17"/>
      <c r="HPQ1" s="17"/>
      <c r="HPR1" s="17"/>
      <c r="HPS1" s="17"/>
      <c r="HPT1" s="17"/>
      <c r="HPU1" s="17"/>
      <c r="HPV1" s="17"/>
      <c r="HPW1" s="17"/>
      <c r="HPX1" s="17"/>
      <c r="HPY1" s="17"/>
      <c r="HPZ1" s="17"/>
      <c r="HQA1" s="17"/>
      <c r="HQB1" s="17"/>
      <c r="HQC1" s="17"/>
      <c r="HQD1" s="17"/>
      <c r="HQE1" s="17"/>
      <c r="HQF1" s="17"/>
      <c r="HQG1" s="17"/>
      <c r="HQH1" s="17"/>
      <c r="HQI1" s="17"/>
      <c r="HQJ1" s="17"/>
      <c r="HQK1" s="17"/>
      <c r="HQL1" s="17"/>
      <c r="HQM1" s="17"/>
      <c r="HQN1" s="17"/>
      <c r="HQO1" s="17"/>
      <c r="HQP1" s="17"/>
      <c r="HQQ1" s="17"/>
      <c r="HQR1" s="17"/>
      <c r="HQS1" s="17"/>
      <c r="HQT1" s="17"/>
      <c r="HQU1" s="17"/>
      <c r="HQV1" s="17"/>
      <c r="HQW1" s="17"/>
      <c r="HQX1" s="17"/>
      <c r="HQY1" s="17"/>
      <c r="HQZ1" s="17"/>
      <c r="HRA1" s="17"/>
      <c r="HRB1" s="17"/>
      <c r="HRC1" s="17"/>
      <c r="HRD1" s="17"/>
      <c r="HRE1" s="17"/>
      <c r="HRF1" s="17"/>
      <c r="HRG1" s="17"/>
      <c r="HRH1" s="17"/>
      <c r="HRI1" s="17"/>
      <c r="HRJ1" s="17"/>
      <c r="HRK1" s="17"/>
      <c r="HRL1" s="17"/>
      <c r="HRM1" s="17"/>
      <c r="HRN1" s="17"/>
      <c r="HRO1" s="17"/>
      <c r="HRP1" s="17"/>
      <c r="HRQ1" s="17"/>
      <c r="HRR1" s="17"/>
      <c r="HRS1" s="17"/>
      <c r="HRT1" s="17"/>
      <c r="HRU1" s="17"/>
      <c r="HRV1" s="17"/>
      <c r="HRW1" s="17"/>
      <c r="HRX1" s="17"/>
      <c r="HRY1" s="17"/>
      <c r="HRZ1" s="17"/>
      <c r="HSA1" s="17"/>
      <c r="HSB1" s="17"/>
      <c r="HSC1" s="17"/>
      <c r="HSD1" s="17"/>
      <c r="HSE1" s="17"/>
      <c r="HSF1" s="17"/>
      <c r="HSG1" s="17"/>
      <c r="HSH1" s="17"/>
      <c r="HSI1" s="17"/>
      <c r="HSJ1" s="17"/>
      <c r="HSK1" s="17"/>
      <c r="HSL1" s="17"/>
      <c r="HSM1" s="17"/>
      <c r="HSN1" s="17"/>
      <c r="HSO1" s="17"/>
      <c r="HSP1" s="17"/>
      <c r="HSQ1" s="17"/>
      <c r="HSR1" s="17"/>
      <c r="HSS1" s="17"/>
      <c r="HST1" s="17"/>
      <c r="HSU1" s="17"/>
      <c r="HSV1" s="17"/>
      <c r="HSW1" s="17"/>
      <c r="HSX1" s="17"/>
      <c r="HSY1" s="17"/>
      <c r="HSZ1" s="17"/>
      <c r="HTA1" s="17"/>
      <c r="HTB1" s="17"/>
      <c r="HTC1" s="17"/>
      <c r="HTD1" s="17"/>
      <c r="HTE1" s="17"/>
      <c r="HTF1" s="17"/>
      <c r="HTG1" s="17"/>
      <c r="HTH1" s="17"/>
      <c r="HTI1" s="17"/>
      <c r="HTJ1" s="17"/>
      <c r="HTK1" s="17"/>
      <c r="HTL1" s="17"/>
      <c r="HTM1" s="17"/>
      <c r="HTN1" s="17"/>
      <c r="HTO1" s="17"/>
      <c r="HTP1" s="17"/>
      <c r="HTQ1" s="17"/>
      <c r="HTR1" s="17"/>
      <c r="HTS1" s="17"/>
      <c r="HTT1" s="17"/>
      <c r="HTU1" s="17"/>
      <c r="HTV1" s="17"/>
      <c r="HTW1" s="17"/>
      <c r="HTX1" s="17"/>
      <c r="HTY1" s="17"/>
      <c r="HTZ1" s="17"/>
      <c r="HUA1" s="17"/>
      <c r="HUB1" s="17"/>
      <c r="HUC1" s="17"/>
      <c r="HUD1" s="17"/>
      <c r="HUE1" s="17"/>
      <c r="HUF1" s="17"/>
      <c r="HUG1" s="17"/>
      <c r="HUH1" s="17"/>
      <c r="HUI1" s="17"/>
      <c r="HUJ1" s="17"/>
      <c r="HUK1" s="17"/>
      <c r="HUL1" s="17"/>
      <c r="HUM1" s="17"/>
      <c r="HUN1" s="17"/>
      <c r="HUO1" s="17"/>
      <c r="HUP1" s="17"/>
      <c r="HUQ1" s="17"/>
      <c r="HUR1" s="17"/>
      <c r="HUS1" s="17"/>
      <c r="HUT1" s="17"/>
      <c r="HUU1" s="17"/>
      <c r="HUV1" s="17"/>
      <c r="HUW1" s="17"/>
      <c r="HUX1" s="17"/>
      <c r="HUY1" s="17"/>
      <c r="HUZ1" s="17"/>
      <c r="HVA1" s="17"/>
      <c r="HVB1" s="17"/>
      <c r="HVC1" s="17"/>
      <c r="HVD1" s="17"/>
      <c r="HVE1" s="17"/>
      <c r="HVF1" s="17"/>
      <c r="HVG1" s="17"/>
      <c r="HVH1" s="17"/>
      <c r="HVI1" s="17"/>
      <c r="HVJ1" s="17"/>
      <c r="HVK1" s="17"/>
      <c r="HVL1" s="17"/>
      <c r="HVM1" s="17"/>
      <c r="HVN1" s="17"/>
      <c r="HVO1" s="17"/>
      <c r="HVP1" s="17"/>
      <c r="HVQ1" s="17"/>
      <c r="HVR1" s="17"/>
      <c r="HVS1" s="17"/>
      <c r="HVT1" s="17"/>
      <c r="HVU1" s="17"/>
      <c r="HVV1" s="17"/>
      <c r="HVW1" s="17"/>
      <c r="HVX1" s="17"/>
      <c r="HVY1" s="17"/>
      <c r="HVZ1" s="17"/>
      <c r="HWA1" s="17"/>
      <c r="HWB1" s="17"/>
      <c r="HWC1" s="17"/>
      <c r="HWD1" s="17"/>
      <c r="HWE1" s="17"/>
      <c r="HWF1" s="17"/>
      <c r="HWG1" s="17"/>
      <c r="HWH1" s="17"/>
      <c r="HWI1" s="17"/>
      <c r="HWJ1" s="17"/>
      <c r="HWK1" s="17"/>
      <c r="HWL1" s="17"/>
      <c r="HWM1" s="17"/>
      <c r="HWN1" s="17"/>
      <c r="HWO1" s="17"/>
      <c r="HWP1" s="17"/>
      <c r="HWQ1" s="17"/>
      <c r="HWR1" s="17"/>
      <c r="HWS1" s="17"/>
      <c r="HWT1" s="17"/>
      <c r="HWU1" s="17"/>
      <c r="HWV1" s="17"/>
      <c r="HWW1" s="17"/>
      <c r="HWX1" s="17"/>
      <c r="HWY1" s="17"/>
      <c r="HWZ1" s="17"/>
      <c r="HXA1" s="17"/>
      <c r="HXB1" s="17"/>
      <c r="HXC1" s="17"/>
      <c r="HXD1" s="17"/>
      <c r="HXE1" s="17"/>
      <c r="HXF1" s="17"/>
      <c r="HXG1" s="17"/>
      <c r="HXH1" s="17"/>
      <c r="HXI1" s="17"/>
      <c r="HXJ1" s="17"/>
      <c r="HXK1" s="17"/>
      <c r="HXL1" s="17"/>
      <c r="HXM1" s="17"/>
      <c r="HXN1" s="17"/>
      <c r="HXO1" s="17"/>
      <c r="HXP1" s="17"/>
      <c r="HXQ1" s="17"/>
      <c r="HXR1" s="17"/>
      <c r="HXS1" s="17"/>
      <c r="HXT1" s="17"/>
      <c r="HXU1" s="17"/>
      <c r="HXV1" s="17"/>
      <c r="HXW1" s="17"/>
      <c r="HXX1" s="17"/>
      <c r="HXY1" s="17"/>
      <c r="HXZ1" s="17"/>
      <c r="HYA1" s="17"/>
      <c r="HYB1" s="17"/>
      <c r="HYC1" s="17"/>
      <c r="HYD1" s="17"/>
      <c r="HYE1" s="17"/>
      <c r="HYF1" s="17"/>
      <c r="HYG1" s="17"/>
      <c r="HYH1" s="17"/>
      <c r="HYI1" s="17"/>
      <c r="HYJ1" s="17"/>
      <c r="HYK1" s="17"/>
      <c r="HYL1" s="17"/>
      <c r="HYM1" s="17"/>
      <c r="HYN1" s="17"/>
      <c r="HYO1" s="17"/>
      <c r="HYP1" s="17"/>
      <c r="HYQ1" s="17"/>
      <c r="HYR1" s="17"/>
      <c r="HYS1" s="17"/>
      <c r="HYT1" s="17"/>
      <c r="HYU1" s="17"/>
      <c r="HYV1" s="17"/>
      <c r="HYW1" s="17"/>
      <c r="HYX1" s="17"/>
      <c r="HYY1" s="17"/>
      <c r="HYZ1" s="17"/>
      <c r="HZA1" s="17"/>
      <c r="HZB1" s="17"/>
      <c r="HZC1" s="17"/>
      <c r="HZD1" s="17"/>
      <c r="HZE1" s="17"/>
      <c r="HZF1" s="17"/>
      <c r="HZG1" s="17"/>
      <c r="HZH1" s="17"/>
      <c r="HZI1" s="17"/>
      <c r="HZJ1" s="17"/>
      <c r="HZK1" s="17"/>
      <c r="HZL1" s="17"/>
      <c r="HZM1" s="17"/>
      <c r="HZN1" s="17"/>
      <c r="HZO1" s="17"/>
      <c r="HZP1" s="17"/>
      <c r="HZQ1" s="17"/>
      <c r="HZR1" s="17"/>
      <c r="HZS1" s="17"/>
      <c r="HZT1" s="17"/>
      <c r="HZU1" s="17"/>
      <c r="HZV1" s="17"/>
      <c r="HZW1" s="17"/>
      <c r="HZX1" s="17"/>
      <c r="HZY1" s="17"/>
      <c r="HZZ1" s="17"/>
      <c r="IAA1" s="17"/>
      <c r="IAB1" s="17"/>
      <c r="IAC1" s="17"/>
      <c r="IAD1" s="17"/>
      <c r="IAE1" s="17"/>
      <c r="IAF1" s="17"/>
      <c r="IAG1" s="17"/>
      <c r="IAH1" s="17"/>
      <c r="IAI1" s="17"/>
      <c r="IAJ1" s="17"/>
      <c r="IAK1" s="17"/>
      <c r="IAL1" s="17"/>
      <c r="IAM1" s="17"/>
      <c r="IAN1" s="17"/>
      <c r="IAO1" s="17"/>
      <c r="IAP1" s="17"/>
      <c r="IAQ1" s="17"/>
      <c r="IAR1" s="17"/>
      <c r="IAS1" s="17"/>
      <c r="IAT1" s="17"/>
      <c r="IAU1" s="17"/>
      <c r="IAV1" s="17"/>
      <c r="IAW1" s="17"/>
      <c r="IAX1" s="17"/>
      <c r="IAY1" s="17"/>
      <c r="IAZ1" s="17"/>
      <c r="IBA1" s="17"/>
      <c r="IBB1" s="17"/>
      <c r="IBC1" s="17"/>
      <c r="IBD1" s="17"/>
      <c r="IBE1" s="17"/>
      <c r="IBF1" s="17"/>
      <c r="IBG1" s="17"/>
      <c r="IBH1" s="17"/>
      <c r="IBI1" s="17"/>
      <c r="IBJ1" s="17"/>
      <c r="IBK1" s="17"/>
      <c r="IBL1" s="17"/>
      <c r="IBM1" s="17"/>
      <c r="IBN1" s="17"/>
      <c r="IBO1" s="17"/>
      <c r="IBP1" s="17"/>
      <c r="IBQ1" s="17"/>
      <c r="IBR1" s="17"/>
      <c r="IBS1" s="17"/>
      <c r="IBT1" s="17"/>
      <c r="IBU1" s="17"/>
      <c r="IBV1" s="17"/>
      <c r="IBW1" s="17"/>
      <c r="IBX1" s="17"/>
      <c r="IBY1" s="17"/>
      <c r="IBZ1" s="17"/>
      <c r="ICA1" s="17"/>
      <c r="ICB1" s="17"/>
      <c r="ICC1" s="17"/>
      <c r="ICD1" s="17"/>
      <c r="ICE1" s="17"/>
      <c r="ICF1" s="17"/>
      <c r="ICG1" s="17"/>
      <c r="ICH1" s="17"/>
      <c r="ICI1" s="17"/>
      <c r="ICJ1" s="17"/>
      <c r="ICK1" s="17"/>
      <c r="ICL1" s="17"/>
      <c r="ICM1" s="17"/>
      <c r="ICN1" s="17"/>
      <c r="ICO1" s="17"/>
      <c r="ICP1" s="17"/>
      <c r="ICQ1" s="17"/>
      <c r="ICR1" s="17"/>
      <c r="ICS1" s="17"/>
      <c r="ICT1" s="17"/>
      <c r="ICU1" s="17"/>
      <c r="ICV1" s="17"/>
      <c r="ICW1" s="17"/>
      <c r="ICX1" s="17"/>
      <c r="ICY1" s="17"/>
      <c r="ICZ1" s="17"/>
      <c r="IDA1" s="17"/>
      <c r="IDB1" s="17"/>
      <c r="IDC1" s="17"/>
      <c r="IDD1" s="17"/>
      <c r="IDE1" s="17"/>
      <c r="IDF1" s="17"/>
      <c r="IDG1" s="17"/>
      <c r="IDH1" s="17"/>
      <c r="IDI1" s="17"/>
      <c r="IDJ1" s="17"/>
      <c r="IDK1" s="17"/>
      <c r="IDL1" s="17"/>
      <c r="IDM1" s="17"/>
      <c r="IDN1" s="17"/>
      <c r="IDO1" s="17"/>
      <c r="IDP1" s="17"/>
      <c r="IDQ1" s="17"/>
      <c r="IDR1" s="17"/>
      <c r="IDS1" s="17"/>
      <c r="IDT1" s="17"/>
      <c r="IDU1" s="17"/>
      <c r="IDV1" s="17"/>
      <c r="IDW1" s="17"/>
      <c r="IDX1" s="17"/>
      <c r="IDY1" s="17"/>
      <c r="IDZ1" s="17"/>
      <c r="IEA1" s="17"/>
      <c r="IEB1" s="17"/>
      <c r="IEC1" s="17"/>
      <c r="IED1" s="17"/>
      <c r="IEE1" s="17"/>
      <c r="IEF1" s="17"/>
      <c r="IEG1" s="17"/>
      <c r="IEH1" s="17"/>
      <c r="IEI1" s="17"/>
      <c r="IEJ1" s="17"/>
      <c r="IEK1" s="17"/>
      <c r="IEL1" s="17"/>
      <c r="IEM1" s="17"/>
      <c r="IEN1" s="17"/>
      <c r="IEO1" s="17"/>
      <c r="IEP1" s="17"/>
      <c r="IEQ1" s="17"/>
      <c r="IER1" s="17"/>
      <c r="IES1" s="17"/>
      <c r="IET1" s="17"/>
      <c r="IEU1" s="17"/>
      <c r="IEV1" s="17"/>
      <c r="IEW1" s="17"/>
      <c r="IEX1" s="17"/>
      <c r="IEY1" s="17"/>
      <c r="IEZ1" s="17"/>
      <c r="IFA1" s="17"/>
      <c r="IFB1" s="17"/>
      <c r="IFC1" s="17"/>
      <c r="IFD1" s="17"/>
      <c r="IFE1" s="17"/>
      <c r="IFF1" s="17"/>
      <c r="IFG1" s="17"/>
      <c r="IFH1" s="17"/>
      <c r="IFI1" s="17"/>
      <c r="IFJ1" s="17"/>
      <c r="IFK1" s="17"/>
      <c r="IFL1" s="17"/>
      <c r="IFM1" s="17"/>
      <c r="IFN1" s="17"/>
      <c r="IFO1" s="17"/>
      <c r="IFP1" s="17"/>
      <c r="IFQ1" s="17"/>
      <c r="IFR1" s="17"/>
      <c r="IFS1" s="17"/>
      <c r="IFT1" s="17"/>
      <c r="IFU1" s="17"/>
      <c r="IFV1" s="17"/>
      <c r="IFW1" s="17"/>
      <c r="IFX1" s="17"/>
      <c r="IFY1" s="17"/>
      <c r="IFZ1" s="17"/>
      <c r="IGA1" s="17"/>
      <c r="IGB1" s="17"/>
      <c r="IGC1" s="17"/>
      <c r="IGD1" s="17"/>
      <c r="IGE1" s="17"/>
      <c r="IGF1" s="17"/>
      <c r="IGG1" s="17"/>
      <c r="IGH1" s="17"/>
      <c r="IGI1" s="17"/>
      <c r="IGJ1" s="17"/>
      <c r="IGK1" s="17"/>
      <c r="IGL1" s="17"/>
      <c r="IGM1" s="17"/>
      <c r="IGN1" s="17"/>
      <c r="IGO1" s="17"/>
      <c r="IGP1" s="17"/>
      <c r="IGQ1" s="17"/>
      <c r="IGR1" s="17"/>
      <c r="IGS1" s="17"/>
      <c r="IGT1" s="17"/>
      <c r="IGU1" s="17"/>
      <c r="IGV1" s="17"/>
      <c r="IGW1" s="17"/>
      <c r="IGX1" s="17"/>
      <c r="IGY1" s="17"/>
      <c r="IGZ1" s="17"/>
      <c r="IHA1" s="17"/>
      <c r="IHB1" s="17"/>
      <c r="IHC1" s="17"/>
      <c r="IHD1" s="17"/>
      <c r="IHE1" s="17"/>
      <c r="IHF1" s="17"/>
      <c r="IHG1" s="17"/>
      <c r="IHH1" s="17"/>
      <c r="IHI1" s="17"/>
      <c r="IHJ1" s="17"/>
      <c r="IHK1" s="17"/>
      <c r="IHL1" s="17"/>
      <c r="IHM1" s="17"/>
      <c r="IHN1" s="17"/>
      <c r="IHO1" s="17"/>
      <c r="IHP1" s="17"/>
      <c r="IHQ1" s="17"/>
      <c r="IHR1" s="17"/>
      <c r="IHS1" s="17"/>
      <c r="IHT1" s="17"/>
      <c r="IHU1" s="17"/>
      <c r="IHV1" s="17"/>
      <c r="IHW1" s="17"/>
      <c r="IHX1" s="17"/>
      <c r="IHY1" s="17"/>
      <c r="IHZ1" s="17"/>
      <c r="IIA1" s="17"/>
      <c r="IIB1" s="17"/>
      <c r="IIC1" s="17"/>
      <c r="IID1" s="17"/>
      <c r="IIE1" s="17"/>
      <c r="IIF1" s="17"/>
      <c r="IIG1" s="17"/>
      <c r="IIH1" s="17"/>
      <c r="III1" s="17"/>
      <c r="IIJ1" s="17"/>
      <c r="IIK1" s="17"/>
      <c r="IIL1" s="17"/>
      <c r="IIM1" s="17"/>
      <c r="IIN1" s="17"/>
      <c r="IIO1" s="17"/>
      <c r="IIP1" s="17"/>
      <c r="IIQ1" s="17"/>
      <c r="IIR1" s="17"/>
      <c r="IIS1" s="17"/>
      <c r="IIT1" s="17"/>
      <c r="IIU1" s="17"/>
      <c r="IIV1" s="17"/>
      <c r="IIW1" s="17"/>
      <c r="IIX1" s="17"/>
      <c r="IIY1" s="17"/>
      <c r="IIZ1" s="17"/>
      <c r="IJA1" s="17"/>
      <c r="IJB1" s="17"/>
      <c r="IJC1" s="17"/>
      <c r="IJD1" s="17"/>
      <c r="IJE1" s="17"/>
      <c r="IJF1" s="17"/>
      <c r="IJG1" s="17"/>
      <c r="IJH1" s="17"/>
      <c r="IJI1" s="17"/>
      <c r="IJJ1" s="17"/>
      <c r="IJK1" s="17"/>
      <c r="IJL1" s="17"/>
      <c r="IJM1" s="17"/>
      <c r="IJN1" s="17"/>
      <c r="IJO1" s="17"/>
      <c r="IJP1" s="17"/>
      <c r="IJQ1" s="17"/>
      <c r="IJR1" s="17"/>
      <c r="IJS1" s="17"/>
      <c r="IJT1" s="17"/>
      <c r="IJU1" s="17"/>
      <c r="IJV1" s="17"/>
      <c r="IJW1" s="17"/>
      <c r="IJX1" s="17"/>
      <c r="IJY1" s="17"/>
      <c r="IJZ1" s="17"/>
      <c r="IKA1" s="17"/>
      <c r="IKB1" s="17"/>
      <c r="IKC1" s="17"/>
      <c r="IKD1" s="17"/>
      <c r="IKE1" s="17"/>
      <c r="IKF1" s="17"/>
      <c r="IKG1" s="17"/>
      <c r="IKH1" s="17"/>
      <c r="IKI1" s="17"/>
      <c r="IKJ1" s="17"/>
      <c r="IKK1" s="17"/>
      <c r="IKL1" s="17"/>
      <c r="IKM1" s="17"/>
      <c r="IKN1" s="17"/>
      <c r="IKO1" s="17"/>
      <c r="IKP1" s="17"/>
      <c r="IKQ1" s="17"/>
      <c r="IKR1" s="17"/>
      <c r="IKS1" s="17"/>
      <c r="IKT1" s="17"/>
      <c r="IKU1" s="17"/>
      <c r="IKV1" s="17"/>
      <c r="IKW1" s="17"/>
      <c r="IKX1" s="17"/>
      <c r="IKY1" s="17"/>
      <c r="IKZ1" s="17"/>
      <c r="ILA1" s="17"/>
      <c r="ILB1" s="17"/>
      <c r="ILC1" s="17"/>
      <c r="ILD1" s="17"/>
      <c r="ILE1" s="17"/>
      <c r="ILF1" s="17"/>
      <c r="ILG1" s="17"/>
      <c r="ILH1" s="17"/>
      <c r="ILI1" s="17"/>
      <c r="ILJ1" s="17"/>
      <c r="ILK1" s="17"/>
      <c r="ILL1" s="17"/>
      <c r="ILM1" s="17"/>
      <c r="ILN1" s="17"/>
      <c r="ILO1" s="17"/>
      <c r="ILP1" s="17"/>
      <c r="ILQ1" s="17"/>
      <c r="ILR1" s="17"/>
      <c r="ILS1" s="17"/>
      <c r="ILT1" s="17"/>
      <c r="ILU1" s="17"/>
      <c r="ILV1" s="17"/>
      <c r="ILW1" s="17"/>
      <c r="ILX1" s="17"/>
      <c r="ILY1" s="17"/>
      <c r="ILZ1" s="17"/>
      <c r="IMA1" s="17"/>
      <c r="IMB1" s="17"/>
      <c r="IMC1" s="17"/>
      <c r="IMD1" s="17"/>
      <c r="IME1" s="17"/>
      <c r="IMF1" s="17"/>
      <c r="IMG1" s="17"/>
      <c r="IMH1" s="17"/>
      <c r="IMI1" s="17"/>
      <c r="IMJ1" s="17"/>
      <c r="IMK1" s="17"/>
      <c r="IML1" s="17"/>
      <c r="IMM1" s="17"/>
      <c r="IMN1" s="17"/>
      <c r="IMO1" s="17"/>
      <c r="IMP1" s="17"/>
      <c r="IMQ1" s="17"/>
      <c r="IMR1" s="17"/>
      <c r="IMS1" s="17"/>
      <c r="IMT1" s="17"/>
      <c r="IMU1" s="17"/>
      <c r="IMV1" s="17"/>
      <c r="IMW1" s="17"/>
      <c r="IMX1" s="17"/>
      <c r="IMY1" s="17"/>
      <c r="IMZ1" s="17"/>
      <c r="INA1" s="17"/>
      <c r="INB1" s="17"/>
      <c r="INC1" s="17"/>
      <c r="IND1" s="17"/>
      <c r="INE1" s="17"/>
      <c r="INF1" s="17"/>
      <c r="ING1" s="17"/>
      <c r="INH1" s="17"/>
      <c r="INI1" s="17"/>
      <c r="INJ1" s="17"/>
      <c r="INK1" s="17"/>
      <c r="INL1" s="17"/>
      <c r="INM1" s="17"/>
      <c r="INN1" s="17"/>
      <c r="INO1" s="17"/>
      <c r="INP1" s="17"/>
      <c r="INQ1" s="17"/>
      <c r="INR1" s="17"/>
      <c r="INS1" s="17"/>
      <c r="INT1" s="17"/>
      <c r="INU1" s="17"/>
      <c r="INV1" s="17"/>
      <c r="INW1" s="17"/>
      <c r="INX1" s="17"/>
      <c r="INY1" s="17"/>
      <c r="INZ1" s="17"/>
      <c r="IOA1" s="17"/>
      <c r="IOB1" s="17"/>
      <c r="IOC1" s="17"/>
      <c r="IOD1" s="17"/>
      <c r="IOE1" s="17"/>
      <c r="IOF1" s="17"/>
      <c r="IOG1" s="17"/>
      <c r="IOH1" s="17"/>
      <c r="IOI1" s="17"/>
      <c r="IOJ1" s="17"/>
      <c r="IOK1" s="17"/>
      <c r="IOL1" s="17"/>
      <c r="IOM1" s="17"/>
      <c r="ION1" s="17"/>
      <c r="IOO1" s="17"/>
      <c r="IOP1" s="17"/>
      <c r="IOQ1" s="17"/>
      <c r="IOR1" s="17"/>
      <c r="IOS1" s="17"/>
      <c r="IOT1" s="17"/>
      <c r="IOU1" s="17"/>
      <c r="IOV1" s="17"/>
      <c r="IOW1" s="17"/>
      <c r="IOX1" s="17"/>
      <c r="IOY1" s="17"/>
      <c r="IOZ1" s="17"/>
      <c r="IPA1" s="17"/>
      <c r="IPB1" s="17"/>
      <c r="IPC1" s="17"/>
      <c r="IPD1" s="17"/>
      <c r="IPE1" s="17"/>
      <c r="IPF1" s="17"/>
      <c r="IPG1" s="17"/>
      <c r="IPH1" s="17"/>
      <c r="IPI1" s="17"/>
      <c r="IPJ1" s="17"/>
      <c r="IPK1" s="17"/>
      <c r="IPL1" s="17"/>
      <c r="IPM1" s="17"/>
      <c r="IPN1" s="17"/>
      <c r="IPO1" s="17"/>
      <c r="IPP1" s="17"/>
      <c r="IPQ1" s="17"/>
      <c r="IPR1" s="17"/>
      <c r="IPS1" s="17"/>
      <c r="IPT1" s="17"/>
      <c r="IPU1" s="17"/>
      <c r="IPV1" s="17"/>
      <c r="IPW1" s="17"/>
      <c r="IPX1" s="17"/>
      <c r="IPY1" s="17"/>
      <c r="IPZ1" s="17"/>
      <c r="IQA1" s="17"/>
      <c r="IQB1" s="17"/>
      <c r="IQC1" s="17"/>
      <c r="IQD1" s="17"/>
      <c r="IQE1" s="17"/>
      <c r="IQF1" s="17"/>
      <c r="IQG1" s="17"/>
      <c r="IQH1" s="17"/>
      <c r="IQI1" s="17"/>
      <c r="IQJ1" s="17"/>
      <c r="IQK1" s="17"/>
      <c r="IQL1" s="17"/>
      <c r="IQM1" s="17"/>
      <c r="IQN1" s="17"/>
      <c r="IQO1" s="17"/>
      <c r="IQP1" s="17"/>
      <c r="IQQ1" s="17"/>
      <c r="IQR1" s="17"/>
      <c r="IQS1" s="17"/>
      <c r="IQT1" s="17"/>
      <c r="IQU1" s="17"/>
      <c r="IQV1" s="17"/>
      <c r="IQW1" s="17"/>
      <c r="IQX1" s="17"/>
      <c r="IQY1" s="17"/>
      <c r="IQZ1" s="17"/>
      <c r="IRA1" s="17"/>
      <c r="IRB1" s="17"/>
      <c r="IRC1" s="17"/>
      <c r="IRD1" s="17"/>
      <c r="IRE1" s="17"/>
      <c r="IRF1" s="17"/>
      <c r="IRG1" s="17"/>
      <c r="IRH1" s="17"/>
      <c r="IRI1" s="17"/>
      <c r="IRJ1" s="17"/>
      <c r="IRK1" s="17"/>
      <c r="IRL1" s="17"/>
      <c r="IRM1" s="17"/>
      <c r="IRN1" s="17"/>
      <c r="IRO1" s="17"/>
      <c r="IRP1" s="17"/>
      <c r="IRQ1" s="17"/>
      <c r="IRR1" s="17"/>
      <c r="IRS1" s="17"/>
      <c r="IRT1" s="17"/>
      <c r="IRU1" s="17"/>
      <c r="IRV1" s="17"/>
      <c r="IRW1" s="17"/>
      <c r="IRX1" s="17"/>
      <c r="IRY1" s="17"/>
      <c r="IRZ1" s="17"/>
      <c r="ISA1" s="17"/>
      <c r="ISB1" s="17"/>
      <c r="ISC1" s="17"/>
      <c r="ISD1" s="17"/>
      <c r="ISE1" s="17"/>
      <c r="ISF1" s="17"/>
      <c r="ISG1" s="17"/>
      <c r="ISH1" s="17"/>
      <c r="ISI1" s="17"/>
      <c r="ISJ1" s="17"/>
      <c r="ISK1" s="17"/>
      <c r="ISL1" s="17"/>
      <c r="ISM1" s="17"/>
      <c r="ISN1" s="17"/>
      <c r="ISO1" s="17"/>
      <c r="ISP1" s="17"/>
      <c r="ISQ1" s="17"/>
      <c r="ISR1" s="17"/>
      <c r="ISS1" s="17"/>
      <c r="IST1" s="17"/>
      <c r="ISU1" s="17"/>
      <c r="ISV1" s="17"/>
      <c r="ISW1" s="17"/>
      <c r="ISX1" s="17"/>
      <c r="ISY1" s="17"/>
      <c r="ISZ1" s="17"/>
      <c r="ITA1" s="17"/>
      <c r="ITB1" s="17"/>
      <c r="ITC1" s="17"/>
      <c r="ITD1" s="17"/>
      <c r="ITE1" s="17"/>
      <c r="ITF1" s="17"/>
      <c r="ITG1" s="17"/>
      <c r="ITH1" s="17"/>
      <c r="ITI1" s="17"/>
      <c r="ITJ1" s="17"/>
      <c r="ITK1" s="17"/>
      <c r="ITL1" s="17"/>
      <c r="ITM1" s="17"/>
      <c r="ITN1" s="17"/>
      <c r="ITO1" s="17"/>
      <c r="ITP1" s="17"/>
      <c r="ITQ1" s="17"/>
      <c r="ITR1" s="17"/>
      <c r="ITS1" s="17"/>
      <c r="ITT1" s="17"/>
      <c r="ITU1" s="17"/>
      <c r="ITV1" s="17"/>
      <c r="ITW1" s="17"/>
      <c r="ITX1" s="17"/>
      <c r="ITY1" s="17"/>
      <c r="ITZ1" s="17"/>
      <c r="IUA1" s="17"/>
      <c r="IUB1" s="17"/>
      <c r="IUC1" s="17"/>
      <c r="IUD1" s="17"/>
      <c r="IUE1" s="17"/>
      <c r="IUF1" s="17"/>
      <c r="IUG1" s="17"/>
      <c r="IUH1" s="17"/>
      <c r="IUI1" s="17"/>
      <c r="IUJ1" s="17"/>
      <c r="IUK1" s="17"/>
      <c r="IUL1" s="17"/>
      <c r="IUM1" s="17"/>
      <c r="IUN1" s="17"/>
      <c r="IUO1" s="17"/>
      <c r="IUP1" s="17"/>
      <c r="IUQ1" s="17"/>
      <c r="IUR1" s="17"/>
      <c r="IUS1" s="17"/>
      <c r="IUT1" s="17"/>
      <c r="IUU1" s="17"/>
      <c r="IUV1" s="17"/>
      <c r="IUW1" s="17"/>
      <c r="IUX1" s="17"/>
      <c r="IUY1" s="17"/>
      <c r="IUZ1" s="17"/>
      <c r="IVA1" s="17"/>
      <c r="IVB1" s="17"/>
      <c r="IVC1" s="17"/>
      <c r="IVD1" s="17"/>
      <c r="IVE1" s="17"/>
      <c r="IVF1" s="17"/>
      <c r="IVG1" s="17"/>
      <c r="IVH1" s="17"/>
      <c r="IVI1" s="17"/>
      <c r="IVJ1" s="17"/>
      <c r="IVK1" s="17"/>
      <c r="IVL1" s="17"/>
      <c r="IVM1" s="17"/>
      <c r="IVN1" s="17"/>
      <c r="IVO1" s="17"/>
      <c r="IVP1" s="17"/>
      <c r="IVQ1" s="17"/>
      <c r="IVR1" s="17"/>
      <c r="IVS1" s="17"/>
      <c r="IVT1" s="17"/>
      <c r="IVU1" s="17"/>
      <c r="IVV1" s="17"/>
      <c r="IVW1" s="17"/>
      <c r="IVX1" s="17"/>
      <c r="IVY1" s="17"/>
      <c r="IVZ1" s="17"/>
      <c r="IWA1" s="17"/>
      <c r="IWB1" s="17"/>
      <c r="IWC1" s="17"/>
      <c r="IWD1" s="17"/>
      <c r="IWE1" s="17"/>
      <c r="IWF1" s="17"/>
      <c r="IWG1" s="17"/>
      <c r="IWH1" s="17"/>
      <c r="IWI1" s="17"/>
      <c r="IWJ1" s="17"/>
      <c r="IWK1" s="17"/>
      <c r="IWL1" s="17"/>
      <c r="IWM1" s="17"/>
      <c r="IWN1" s="17"/>
      <c r="IWO1" s="17"/>
      <c r="IWP1" s="17"/>
      <c r="IWQ1" s="17"/>
      <c r="IWR1" s="17"/>
      <c r="IWS1" s="17"/>
      <c r="IWT1" s="17"/>
      <c r="IWU1" s="17"/>
      <c r="IWV1" s="17"/>
      <c r="IWW1" s="17"/>
      <c r="IWX1" s="17"/>
      <c r="IWY1" s="17"/>
      <c r="IWZ1" s="17"/>
      <c r="IXA1" s="17"/>
      <c r="IXB1" s="17"/>
      <c r="IXC1" s="17"/>
      <c r="IXD1" s="17"/>
      <c r="IXE1" s="17"/>
      <c r="IXF1" s="17"/>
      <c r="IXG1" s="17"/>
      <c r="IXH1" s="17"/>
      <c r="IXI1" s="17"/>
      <c r="IXJ1" s="17"/>
      <c r="IXK1" s="17"/>
      <c r="IXL1" s="17"/>
      <c r="IXM1" s="17"/>
      <c r="IXN1" s="17"/>
      <c r="IXO1" s="17"/>
      <c r="IXP1" s="17"/>
      <c r="IXQ1" s="17"/>
      <c r="IXR1" s="17"/>
      <c r="IXS1" s="17"/>
      <c r="IXT1" s="17"/>
      <c r="IXU1" s="17"/>
      <c r="IXV1" s="17"/>
      <c r="IXW1" s="17"/>
      <c r="IXX1" s="17"/>
      <c r="IXY1" s="17"/>
      <c r="IXZ1" s="17"/>
      <c r="IYA1" s="17"/>
      <c r="IYB1" s="17"/>
      <c r="IYC1" s="17"/>
      <c r="IYD1" s="17"/>
      <c r="IYE1" s="17"/>
      <c r="IYF1" s="17"/>
      <c r="IYG1" s="17"/>
      <c r="IYH1" s="17"/>
      <c r="IYI1" s="17"/>
      <c r="IYJ1" s="17"/>
      <c r="IYK1" s="17"/>
      <c r="IYL1" s="17"/>
      <c r="IYM1" s="17"/>
      <c r="IYN1" s="17"/>
      <c r="IYO1" s="17"/>
      <c r="IYP1" s="17"/>
      <c r="IYQ1" s="17"/>
      <c r="IYR1" s="17"/>
      <c r="IYS1" s="17"/>
      <c r="IYT1" s="17"/>
      <c r="IYU1" s="17"/>
      <c r="IYV1" s="17"/>
      <c r="IYW1" s="17"/>
      <c r="IYX1" s="17"/>
      <c r="IYY1" s="17"/>
      <c r="IYZ1" s="17"/>
      <c r="IZA1" s="17"/>
      <c r="IZB1" s="17"/>
      <c r="IZC1" s="17"/>
      <c r="IZD1" s="17"/>
      <c r="IZE1" s="17"/>
      <c r="IZF1" s="17"/>
      <c r="IZG1" s="17"/>
      <c r="IZH1" s="17"/>
      <c r="IZI1" s="17"/>
      <c r="IZJ1" s="17"/>
      <c r="IZK1" s="17"/>
      <c r="IZL1" s="17"/>
      <c r="IZM1" s="17"/>
      <c r="IZN1" s="17"/>
      <c r="IZO1" s="17"/>
      <c r="IZP1" s="17"/>
      <c r="IZQ1" s="17"/>
      <c r="IZR1" s="17"/>
      <c r="IZS1" s="17"/>
      <c r="IZT1" s="17"/>
      <c r="IZU1" s="17"/>
      <c r="IZV1" s="17"/>
      <c r="IZW1" s="17"/>
      <c r="IZX1" s="17"/>
      <c r="IZY1" s="17"/>
      <c r="IZZ1" s="17"/>
      <c r="JAA1" s="17"/>
      <c r="JAB1" s="17"/>
      <c r="JAC1" s="17"/>
      <c r="JAD1" s="17"/>
      <c r="JAE1" s="17"/>
      <c r="JAF1" s="17"/>
      <c r="JAG1" s="17"/>
      <c r="JAH1" s="17"/>
      <c r="JAI1" s="17"/>
      <c r="JAJ1" s="17"/>
      <c r="JAK1" s="17"/>
      <c r="JAL1" s="17"/>
      <c r="JAM1" s="17"/>
      <c r="JAN1" s="17"/>
      <c r="JAO1" s="17"/>
      <c r="JAP1" s="17"/>
      <c r="JAQ1" s="17"/>
      <c r="JAR1" s="17"/>
      <c r="JAS1" s="17"/>
      <c r="JAT1" s="17"/>
      <c r="JAU1" s="17"/>
      <c r="JAV1" s="17"/>
      <c r="JAW1" s="17"/>
      <c r="JAX1" s="17"/>
      <c r="JAY1" s="17"/>
      <c r="JAZ1" s="17"/>
      <c r="JBA1" s="17"/>
      <c r="JBB1" s="17"/>
      <c r="JBC1" s="17"/>
      <c r="JBD1" s="17"/>
      <c r="JBE1" s="17"/>
      <c r="JBF1" s="17"/>
      <c r="JBG1" s="17"/>
      <c r="JBH1" s="17"/>
      <c r="JBI1" s="17"/>
      <c r="JBJ1" s="17"/>
      <c r="JBK1" s="17"/>
      <c r="JBL1" s="17"/>
      <c r="JBM1" s="17"/>
      <c r="JBN1" s="17"/>
      <c r="JBO1" s="17"/>
      <c r="JBP1" s="17"/>
      <c r="JBQ1" s="17"/>
      <c r="JBR1" s="17"/>
      <c r="JBS1" s="17"/>
      <c r="JBT1" s="17"/>
      <c r="JBU1" s="17"/>
      <c r="JBV1" s="17"/>
      <c r="JBW1" s="17"/>
      <c r="JBX1" s="17"/>
      <c r="JBY1" s="17"/>
      <c r="JBZ1" s="17"/>
      <c r="JCA1" s="17"/>
      <c r="JCB1" s="17"/>
      <c r="JCC1" s="17"/>
      <c r="JCD1" s="17"/>
      <c r="JCE1" s="17"/>
      <c r="JCF1" s="17"/>
      <c r="JCG1" s="17"/>
      <c r="JCH1" s="17"/>
      <c r="JCI1" s="17"/>
      <c r="JCJ1" s="17"/>
      <c r="JCK1" s="17"/>
      <c r="JCL1" s="17"/>
      <c r="JCM1" s="17"/>
      <c r="JCN1" s="17"/>
      <c r="JCO1" s="17"/>
      <c r="JCP1" s="17"/>
      <c r="JCQ1" s="17"/>
      <c r="JCR1" s="17"/>
      <c r="JCS1" s="17"/>
      <c r="JCT1" s="17"/>
      <c r="JCU1" s="17"/>
      <c r="JCV1" s="17"/>
      <c r="JCW1" s="17"/>
      <c r="JCX1" s="17"/>
      <c r="JCY1" s="17"/>
      <c r="JCZ1" s="17"/>
      <c r="JDA1" s="17"/>
      <c r="JDB1" s="17"/>
      <c r="JDC1" s="17"/>
      <c r="JDD1" s="17"/>
      <c r="JDE1" s="17"/>
      <c r="JDF1" s="17"/>
      <c r="JDG1" s="17"/>
      <c r="JDH1" s="17"/>
      <c r="JDI1" s="17"/>
      <c r="JDJ1" s="17"/>
      <c r="JDK1" s="17"/>
      <c r="JDL1" s="17"/>
      <c r="JDM1" s="17"/>
      <c r="JDN1" s="17"/>
      <c r="JDO1" s="17"/>
      <c r="JDP1" s="17"/>
      <c r="JDQ1" s="17"/>
      <c r="JDR1" s="17"/>
      <c r="JDS1" s="17"/>
      <c r="JDT1" s="17"/>
      <c r="JDU1" s="17"/>
      <c r="JDV1" s="17"/>
      <c r="JDW1" s="17"/>
      <c r="JDX1" s="17"/>
      <c r="JDY1" s="17"/>
      <c r="JDZ1" s="17"/>
      <c r="JEA1" s="17"/>
      <c r="JEB1" s="17"/>
      <c r="JEC1" s="17"/>
      <c r="JED1" s="17"/>
      <c r="JEE1" s="17"/>
      <c r="JEF1" s="17"/>
      <c r="JEG1" s="17"/>
      <c r="JEH1" s="17"/>
      <c r="JEI1" s="17"/>
      <c r="JEJ1" s="17"/>
      <c r="JEK1" s="17"/>
      <c r="JEL1" s="17"/>
      <c r="JEM1" s="17"/>
      <c r="JEN1" s="17"/>
      <c r="JEO1" s="17"/>
      <c r="JEP1" s="17"/>
      <c r="JEQ1" s="17"/>
      <c r="JER1" s="17"/>
      <c r="JES1" s="17"/>
      <c r="JET1" s="17"/>
      <c r="JEU1" s="17"/>
      <c r="JEV1" s="17"/>
      <c r="JEW1" s="17"/>
      <c r="JEX1" s="17"/>
      <c r="JEY1" s="17"/>
      <c r="JEZ1" s="17"/>
      <c r="JFA1" s="17"/>
      <c r="JFB1" s="17"/>
      <c r="JFC1" s="17"/>
      <c r="JFD1" s="17"/>
      <c r="JFE1" s="17"/>
      <c r="JFF1" s="17"/>
      <c r="JFG1" s="17"/>
      <c r="JFH1" s="17"/>
      <c r="JFI1" s="17"/>
      <c r="JFJ1" s="17"/>
      <c r="JFK1" s="17"/>
      <c r="JFL1" s="17"/>
      <c r="JFM1" s="17"/>
      <c r="JFN1" s="17"/>
      <c r="JFO1" s="17"/>
      <c r="JFP1" s="17"/>
      <c r="JFQ1" s="17"/>
      <c r="JFR1" s="17"/>
      <c r="JFS1" s="17"/>
      <c r="JFT1" s="17"/>
      <c r="JFU1" s="17"/>
      <c r="JFV1" s="17"/>
      <c r="JFW1" s="17"/>
      <c r="JFX1" s="17"/>
      <c r="JFY1" s="17"/>
      <c r="JFZ1" s="17"/>
      <c r="JGA1" s="17"/>
      <c r="JGB1" s="17"/>
      <c r="JGC1" s="17"/>
      <c r="JGD1" s="17"/>
      <c r="JGE1" s="17"/>
      <c r="JGF1" s="17"/>
      <c r="JGG1" s="17"/>
      <c r="JGH1" s="17"/>
      <c r="JGI1" s="17"/>
      <c r="JGJ1" s="17"/>
      <c r="JGK1" s="17"/>
      <c r="JGL1" s="17"/>
      <c r="JGM1" s="17"/>
      <c r="JGN1" s="17"/>
      <c r="JGO1" s="17"/>
      <c r="JGP1" s="17"/>
      <c r="JGQ1" s="17"/>
      <c r="JGR1" s="17"/>
      <c r="JGS1" s="17"/>
      <c r="JGT1" s="17"/>
      <c r="JGU1" s="17"/>
      <c r="JGV1" s="17"/>
      <c r="JGW1" s="17"/>
      <c r="JGX1" s="17"/>
      <c r="JGY1" s="17"/>
      <c r="JGZ1" s="17"/>
      <c r="JHA1" s="17"/>
      <c r="JHB1" s="17"/>
      <c r="JHC1" s="17"/>
      <c r="JHD1" s="17"/>
      <c r="JHE1" s="17"/>
      <c r="JHF1" s="17"/>
      <c r="JHG1" s="17"/>
      <c r="JHH1" s="17"/>
      <c r="JHI1" s="17"/>
      <c r="JHJ1" s="17"/>
      <c r="JHK1" s="17"/>
      <c r="JHL1" s="17"/>
      <c r="JHM1" s="17"/>
      <c r="JHN1" s="17"/>
      <c r="JHO1" s="17"/>
      <c r="JHP1" s="17"/>
      <c r="JHQ1" s="17"/>
      <c r="JHR1" s="17"/>
      <c r="JHS1" s="17"/>
      <c r="JHT1" s="17"/>
      <c r="JHU1" s="17"/>
      <c r="JHV1" s="17"/>
      <c r="JHW1" s="17"/>
      <c r="JHX1" s="17"/>
      <c r="JHY1" s="17"/>
      <c r="JHZ1" s="17"/>
      <c r="JIA1" s="17"/>
      <c r="JIB1" s="17"/>
      <c r="JIC1" s="17"/>
      <c r="JID1" s="17"/>
      <c r="JIE1" s="17"/>
      <c r="JIF1" s="17"/>
      <c r="JIG1" s="17"/>
      <c r="JIH1" s="17"/>
      <c r="JII1" s="17"/>
      <c r="JIJ1" s="17"/>
      <c r="JIK1" s="17"/>
      <c r="JIL1" s="17"/>
      <c r="JIM1" s="17"/>
      <c r="JIN1" s="17"/>
      <c r="JIO1" s="17"/>
      <c r="JIP1" s="17"/>
      <c r="JIQ1" s="17"/>
      <c r="JIR1" s="17"/>
      <c r="JIS1" s="17"/>
      <c r="JIT1" s="17"/>
      <c r="JIU1" s="17"/>
      <c r="JIV1" s="17"/>
      <c r="JIW1" s="17"/>
      <c r="JIX1" s="17"/>
      <c r="JIY1" s="17"/>
      <c r="JIZ1" s="17"/>
      <c r="JJA1" s="17"/>
      <c r="JJB1" s="17"/>
      <c r="JJC1" s="17"/>
      <c r="JJD1" s="17"/>
      <c r="JJE1" s="17"/>
      <c r="JJF1" s="17"/>
      <c r="JJG1" s="17"/>
      <c r="JJH1" s="17"/>
      <c r="JJI1" s="17"/>
      <c r="JJJ1" s="17"/>
      <c r="JJK1" s="17"/>
      <c r="JJL1" s="17"/>
      <c r="JJM1" s="17"/>
      <c r="JJN1" s="17"/>
      <c r="JJO1" s="17"/>
      <c r="JJP1" s="17"/>
      <c r="JJQ1" s="17"/>
      <c r="JJR1" s="17"/>
      <c r="JJS1" s="17"/>
      <c r="JJT1" s="17"/>
      <c r="JJU1" s="17"/>
      <c r="JJV1" s="17"/>
      <c r="JJW1" s="17"/>
      <c r="JJX1" s="17"/>
      <c r="JJY1" s="17"/>
      <c r="JJZ1" s="17"/>
      <c r="JKA1" s="17"/>
      <c r="JKB1" s="17"/>
      <c r="JKC1" s="17"/>
      <c r="JKD1" s="17"/>
      <c r="JKE1" s="17"/>
      <c r="JKF1" s="17"/>
      <c r="JKG1" s="17"/>
      <c r="JKH1" s="17"/>
      <c r="JKI1" s="17"/>
      <c r="JKJ1" s="17"/>
      <c r="JKK1" s="17"/>
      <c r="JKL1" s="17"/>
      <c r="JKM1" s="17"/>
      <c r="JKN1" s="17"/>
      <c r="JKO1" s="17"/>
      <c r="JKP1" s="17"/>
      <c r="JKQ1" s="17"/>
      <c r="JKR1" s="17"/>
      <c r="JKS1" s="17"/>
      <c r="JKT1" s="17"/>
      <c r="JKU1" s="17"/>
      <c r="JKV1" s="17"/>
      <c r="JKW1" s="17"/>
      <c r="JKX1" s="17"/>
      <c r="JKY1" s="17"/>
      <c r="JKZ1" s="17"/>
      <c r="JLA1" s="17"/>
      <c r="JLB1" s="17"/>
      <c r="JLC1" s="17"/>
      <c r="JLD1" s="17"/>
      <c r="JLE1" s="17"/>
      <c r="JLF1" s="17"/>
      <c r="JLG1" s="17"/>
      <c r="JLH1" s="17"/>
      <c r="JLI1" s="17"/>
      <c r="JLJ1" s="17"/>
      <c r="JLK1" s="17"/>
      <c r="JLL1" s="17"/>
      <c r="JLM1" s="17"/>
      <c r="JLN1" s="17"/>
      <c r="JLO1" s="17"/>
      <c r="JLP1" s="17"/>
      <c r="JLQ1" s="17"/>
      <c r="JLR1" s="17"/>
      <c r="JLS1" s="17"/>
      <c r="JLT1" s="17"/>
      <c r="JLU1" s="17"/>
      <c r="JLV1" s="17"/>
      <c r="JLW1" s="17"/>
      <c r="JLX1" s="17"/>
      <c r="JLY1" s="17"/>
      <c r="JLZ1" s="17"/>
      <c r="JMA1" s="17"/>
      <c r="JMB1" s="17"/>
      <c r="JMC1" s="17"/>
      <c r="JMD1" s="17"/>
      <c r="JME1" s="17"/>
      <c r="JMF1" s="17"/>
      <c r="JMG1" s="17"/>
      <c r="JMH1" s="17"/>
      <c r="JMI1" s="17"/>
      <c r="JMJ1" s="17"/>
      <c r="JMK1" s="17"/>
      <c r="JML1" s="17"/>
      <c r="JMM1" s="17"/>
      <c r="JMN1" s="17"/>
      <c r="JMO1" s="17"/>
      <c r="JMP1" s="17"/>
      <c r="JMQ1" s="17"/>
      <c r="JMR1" s="17"/>
      <c r="JMS1" s="17"/>
      <c r="JMT1" s="17"/>
      <c r="JMU1" s="17"/>
      <c r="JMV1" s="17"/>
      <c r="JMW1" s="17"/>
      <c r="JMX1" s="17"/>
      <c r="JMY1" s="17"/>
      <c r="JMZ1" s="17"/>
      <c r="JNA1" s="17"/>
      <c r="JNB1" s="17"/>
      <c r="JNC1" s="17"/>
      <c r="JND1" s="17"/>
      <c r="JNE1" s="17"/>
      <c r="JNF1" s="17"/>
      <c r="JNG1" s="17"/>
      <c r="JNH1" s="17"/>
      <c r="JNI1" s="17"/>
      <c r="JNJ1" s="17"/>
      <c r="JNK1" s="17"/>
      <c r="JNL1" s="17"/>
      <c r="JNM1" s="17"/>
      <c r="JNN1" s="17"/>
      <c r="JNO1" s="17"/>
      <c r="JNP1" s="17"/>
      <c r="JNQ1" s="17"/>
      <c r="JNR1" s="17"/>
      <c r="JNS1" s="17"/>
      <c r="JNT1" s="17"/>
      <c r="JNU1" s="17"/>
      <c r="JNV1" s="17"/>
      <c r="JNW1" s="17"/>
      <c r="JNX1" s="17"/>
      <c r="JNY1" s="17"/>
      <c r="JNZ1" s="17"/>
      <c r="JOA1" s="17"/>
      <c r="JOB1" s="17"/>
      <c r="JOC1" s="17"/>
      <c r="JOD1" s="17"/>
      <c r="JOE1" s="17"/>
      <c r="JOF1" s="17"/>
      <c r="JOG1" s="17"/>
      <c r="JOH1" s="17"/>
      <c r="JOI1" s="17"/>
      <c r="JOJ1" s="17"/>
      <c r="JOK1" s="17"/>
      <c r="JOL1" s="17"/>
      <c r="JOM1" s="17"/>
      <c r="JON1" s="17"/>
      <c r="JOO1" s="17"/>
      <c r="JOP1" s="17"/>
      <c r="JOQ1" s="17"/>
      <c r="JOR1" s="17"/>
      <c r="JOS1" s="17"/>
      <c r="JOT1" s="17"/>
      <c r="JOU1" s="17"/>
      <c r="JOV1" s="17"/>
      <c r="JOW1" s="17"/>
      <c r="JOX1" s="17"/>
      <c r="JOY1" s="17"/>
      <c r="JOZ1" s="17"/>
      <c r="JPA1" s="17"/>
      <c r="JPB1" s="17"/>
      <c r="JPC1" s="17"/>
      <c r="JPD1" s="17"/>
      <c r="JPE1" s="17"/>
      <c r="JPF1" s="17"/>
      <c r="JPG1" s="17"/>
      <c r="JPH1" s="17"/>
      <c r="JPI1" s="17"/>
      <c r="JPJ1" s="17"/>
      <c r="JPK1" s="17"/>
      <c r="JPL1" s="17"/>
      <c r="JPM1" s="17"/>
      <c r="JPN1" s="17"/>
      <c r="JPO1" s="17"/>
      <c r="JPP1" s="17"/>
      <c r="JPQ1" s="17"/>
      <c r="JPR1" s="17"/>
      <c r="JPS1" s="17"/>
      <c r="JPT1" s="17"/>
      <c r="JPU1" s="17"/>
      <c r="JPV1" s="17"/>
      <c r="JPW1" s="17"/>
      <c r="JPX1" s="17"/>
      <c r="JPY1" s="17"/>
      <c r="JPZ1" s="17"/>
      <c r="JQA1" s="17"/>
      <c r="JQB1" s="17"/>
      <c r="JQC1" s="17"/>
      <c r="JQD1" s="17"/>
      <c r="JQE1" s="17"/>
      <c r="JQF1" s="17"/>
      <c r="JQG1" s="17"/>
      <c r="JQH1" s="17"/>
      <c r="JQI1" s="17"/>
      <c r="JQJ1" s="17"/>
      <c r="JQK1" s="17"/>
      <c r="JQL1" s="17"/>
      <c r="JQM1" s="17"/>
      <c r="JQN1" s="17"/>
      <c r="JQO1" s="17"/>
      <c r="JQP1" s="17"/>
      <c r="JQQ1" s="17"/>
      <c r="JQR1" s="17"/>
      <c r="JQS1" s="17"/>
      <c r="JQT1" s="17"/>
      <c r="JQU1" s="17"/>
      <c r="JQV1" s="17"/>
      <c r="JQW1" s="17"/>
      <c r="JQX1" s="17"/>
      <c r="JQY1" s="17"/>
      <c r="JQZ1" s="17"/>
      <c r="JRA1" s="17"/>
      <c r="JRB1" s="17"/>
      <c r="JRC1" s="17"/>
      <c r="JRD1" s="17"/>
      <c r="JRE1" s="17"/>
      <c r="JRF1" s="17"/>
      <c r="JRG1" s="17"/>
      <c r="JRH1" s="17"/>
      <c r="JRI1" s="17"/>
      <c r="JRJ1" s="17"/>
      <c r="JRK1" s="17"/>
      <c r="JRL1" s="17"/>
      <c r="JRM1" s="17"/>
      <c r="JRN1" s="17"/>
      <c r="JRO1" s="17"/>
      <c r="JRP1" s="17"/>
      <c r="JRQ1" s="17"/>
      <c r="JRR1" s="17"/>
      <c r="JRS1" s="17"/>
      <c r="JRT1" s="17"/>
      <c r="JRU1" s="17"/>
      <c r="JRV1" s="17"/>
      <c r="JRW1" s="17"/>
      <c r="JRX1" s="17"/>
      <c r="JRY1" s="17"/>
      <c r="JRZ1" s="17"/>
      <c r="JSA1" s="17"/>
      <c r="JSB1" s="17"/>
      <c r="JSC1" s="17"/>
      <c r="JSD1" s="17"/>
      <c r="JSE1" s="17"/>
      <c r="JSF1" s="17"/>
      <c r="JSG1" s="17"/>
      <c r="JSH1" s="17"/>
      <c r="JSI1" s="17"/>
      <c r="JSJ1" s="17"/>
      <c r="JSK1" s="17"/>
      <c r="JSL1" s="17"/>
      <c r="JSM1" s="17"/>
      <c r="JSN1" s="17"/>
      <c r="JSO1" s="17"/>
      <c r="JSP1" s="17"/>
      <c r="JSQ1" s="17"/>
      <c r="JSR1" s="17"/>
      <c r="JSS1" s="17"/>
      <c r="JST1" s="17"/>
      <c r="JSU1" s="17"/>
      <c r="JSV1" s="17"/>
      <c r="JSW1" s="17"/>
      <c r="JSX1" s="17"/>
      <c r="JSY1" s="17"/>
      <c r="JSZ1" s="17"/>
      <c r="JTA1" s="17"/>
      <c r="JTB1" s="17"/>
      <c r="JTC1" s="17"/>
      <c r="JTD1" s="17"/>
      <c r="JTE1" s="17"/>
      <c r="JTF1" s="17"/>
      <c r="JTG1" s="17"/>
      <c r="JTH1" s="17"/>
      <c r="JTI1" s="17"/>
      <c r="JTJ1" s="17"/>
      <c r="JTK1" s="17"/>
      <c r="JTL1" s="17"/>
      <c r="JTM1" s="17"/>
      <c r="JTN1" s="17"/>
      <c r="JTO1" s="17"/>
      <c r="JTP1" s="17"/>
      <c r="JTQ1" s="17"/>
      <c r="JTR1" s="17"/>
      <c r="JTS1" s="17"/>
      <c r="JTT1" s="17"/>
      <c r="JTU1" s="17"/>
      <c r="JTV1" s="17"/>
      <c r="JTW1" s="17"/>
      <c r="JTX1" s="17"/>
      <c r="JTY1" s="17"/>
      <c r="JTZ1" s="17"/>
      <c r="JUA1" s="17"/>
      <c r="JUB1" s="17"/>
      <c r="JUC1" s="17"/>
      <c r="JUD1" s="17"/>
      <c r="JUE1" s="17"/>
      <c r="JUF1" s="17"/>
      <c r="JUG1" s="17"/>
      <c r="JUH1" s="17"/>
      <c r="JUI1" s="17"/>
      <c r="JUJ1" s="17"/>
      <c r="JUK1" s="17"/>
      <c r="JUL1" s="17"/>
      <c r="JUM1" s="17"/>
      <c r="JUN1" s="17"/>
      <c r="JUO1" s="17"/>
      <c r="JUP1" s="17"/>
      <c r="JUQ1" s="17"/>
      <c r="JUR1" s="17"/>
      <c r="JUS1" s="17"/>
      <c r="JUT1" s="17"/>
      <c r="JUU1" s="17"/>
      <c r="JUV1" s="17"/>
      <c r="JUW1" s="17"/>
      <c r="JUX1" s="17"/>
      <c r="JUY1" s="17"/>
      <c r="JUZ1" s="17"/>
      <c r="JVA1" s="17"/>
      <c r="JVB1" s="17"/>
      <c r="JVC1" s="17"/>
      <c r="JVD1" s="17"/>
      <c r="JVE1" s="17"/>
      <c r="JVF1" s="17"/>
      <c r="JVG1" s="17"/>
      <c r="JVH1" s="17"/>
      <c r="JVI1" s="17"/>
      <c r="JVJ1" s="17"/>
      <c r="JVK1" s="17"/>
      <c r="JVL1" s="17"/>
      <c r="JVM1" s="17"/>
      <c r="JVN1" s="17"/>
      <c r="JVO1" s="17"/>
      <c r="JVP1" s="17"/>
      <c r="JVQ1" s="17"/>
      <c r="JVR1" s="17"/>
      <c r="JVS1" s="17"/>
      <c r="JVT1" s="17"/>
      <c r="JVU1" s="17"/>
      <c r="JVV1" s="17"/>
      <c r="JVW1" s="17"/>
      <c r="JVX1" s="17"/>
      <c r="JVY1" s="17"/>
      <c r="JVZ1" s="17"/>
      <c r="JWA1" s="17"/>
      <c r="JWB1" s="17"/>
      <c r="JWC1" s="17"/>
      <c r="JWD1" s="17"/>
      <c r="JWE1" s="17"/>
      <c r="JWF1" s="17"/>
      <c r="JWG1" s="17"/>
      <c r="JWH1" s="17"/>
      <c r="JWI1" s="17"/>
      <c r="JWJ1" s="17"/>
      <c r="JWK1" s="17"/>
      <c r="JWL1" s="17"/>
      <c r="JWM1" s="17"/>
      <c r="JWN1" s="17"/>
      <c r="JWO1" s="17"/>
      <c r="JWP1" s="17"/>
      <c r="JWQ1" s="17"/>
      <c r="JWR1" s="17"/>
      <c r="JWS1" s="17"/>
      <c r="JWT1" s="17"/>
      <c r="JWU1" s="17"/>
      <c r="JWV1" s="17"/>
      <c r="JWW1" s="17"/>
      <c r="JWX1" s="17"/>
      <c r="JWY1" s="17"/>
      <c r="JWZ1" s="17"/>
      <c r="JXA1" s="17"/>
      <c r="JXB1" s="17"/>
      <c r="JXC1" s="17"/>
      <c r="JXD1" s="17"/>
      <c r="JXE1" s="17"/>
      <c r="JXF1" s="17"/>
      <c r="JXG1" s="17"/>
      <c r="JXH1" s="17"/>
      <c r="JXI1" s="17"/>
      <c r="JXJ1" s="17"/>
      <c r="JXK1" s="17"/>
      <c r="JXL1" s="17"/>
      <c r="JXM1" s="17"/>
      <c r="JXN1" s="17"/>
      <c r="JXO1" s="17"/>
      <c r="JXP1" s="17"/>
      <c r="JXQ1" s="17"/>
      <c r="JXR1" s="17"/>
      <c r="JXS1" s="17"/>
      <c r="JXT1" s="17"/>
      <c r="JXU1" s="17"/>
      <c r="JXV1" s="17"/>
      <c r="JXW1" s="17"/>
      <c r="JXX1" s="17"/>
      <c r="JXY1" s="17"/>
      <c r="JXZ1" s="17"/>
      <c r="JYA1" s="17"/>
      <c r="JYB1" s="17"/>
      <c r="JYC1" s="17"/>
      <c r="JYD1" s="17"/>
      <c r="JYE1" s="17"/>
      <c r="JYF1" s="17"/>
      <c r="JYG1" s="17"/>
      <c r="JYH1" s="17"/>
      <c r="JYI1" s="17"/>
      <c r="JYJ1" s="17"/>
      <c r="JYK1" s="17"/>
      <c r="JYL1" s="17"/>
      <c r="JYM1" s="17"/>
      <c r="JYN1" s="17"/>
      <c r="JYO1" s="17"/>
      <c r="JYP1" s="17"/>
      <c r="JYQ1" s="17"/>
      <c r="JYR1" s="17"/>
      <c r="JYS1" s="17"/>
      <c r="JYT1" s="17"/>
      <c r="JYU1" s="17"/>
      <c r="JYV1" s="17"/>
      <c r="JYW1" s="17"/>
      <c r="JYX1" s="17"/>
      <c r="JYY1" s="17"/>
      <c r="JYZ1" s="17"/>
      <c r="JZA1" s="17"/>
      <c r="JZB1" s="17"/>
      <c r="JZC1" s="17"/>
      <c r="JZD1" s="17"/>
      <c r="JZE1" s="17"/>
      <c r="JZF1" s="17"/>
      <c r="JZG1" s="17"/>
      <c r="JZH1" s="17"/>
      <c r="JZI1" s="17"/>
      <c r="JZJ1" s="17"/>
      <c r="JZK1" s="17"/>
      <c r="JZL1" s="17"/>
      <c r="JZM1" s="17"/>
      <c r="JZN1" s="17"/>
      <c r="JZO1" s="17"/>
      <c r="JZP1" s="17"/>
      <c r="JZQ1" s="17"/>
      <c r="JZR1" s="17"/>
      <c r="JZS1" s="17"/>
      <c r="JZT1" s="17"/>
      <c r="JZU1" s="17"/>
      <c r="JZV1" s="17"/>
      <c r="JZW1" s="17"/>
      <c r="JZX1" s="17"/>
      <c r="JZY1" s="17"/>
      <c r="JZZ1" s="17"/>
      <c r="KAA1" s="17"/>
      <c r="KAB1" s="17"/>
      <c r="KAC1" s="17"/>
      <c r="KAD1" s="17"/>
      <c r="KAE1" s="17"/>
      <c r="KAF1" s="17"/>
      <c r="KAG1" s="17"/>
      <c r="KAH1" s="17"/>
      <c r="KAI1" s="17"/>
      <c r="KAJ1" s="17"/>
      <c r="KAK1" s="17"/>
      <c r="KAL1" s="17"/>
      <c r="KAM1" s="17"/>
      <c r="KAN1" s="17"/>
      <c r="KAO1" s="17"/>
      <c r="KAP1" s="17"/>
      <c r="KAQ1" s="17"/>
      <c r="KAR1" s="17"/>
      <c r="KAS1" s="17"/>
      <c r="KAT1" s="17"/>
      <c r="KAU1" s="17"/>
      <c r="KAV1" s="17"/>
      <c r="KAW1" s="17"/>
      <c r="KAX1" s="17"/>
      <c r="KAY1" s="17"/>
      <c r="KAZ1" s="17"/>
      <c r="KBA1" s="17"/>
      <c r="KBB1" s="17"/>
      <c r="KBC1" s="17"/>
      <c r="KBD1" s="17"/>
      <c r="KBE1" s="17"/>
      <c r="KBF1" s="17"/>
      <c r="KBG1" s="17"/>
      <c r="KBH1" s="17"/>
      <c r="KBI1" s="17"/>
      <c r="KBJ1" s="17"/>
      <c r="KBK1" s="17"/>
      <c r="KBL1" s="17"/>
      <c r="KBM1" s="17"/>
      <c r="KBN1" s="17"/>
      <c r="KBO1" s="17"/>
      <c r="KBP1" s="17"/>
      <c r="KBQ1" s="17"/>
      <c r="KBR1" s="17"/>
      <c r="KBS1" s="17"/>
      <c r="KBT1" s="17"/>
      <c r="KBU1" s="17"/>
      <c r="KBV1" s="17"/>
      <c r="KBW1" s="17"/>
      <c r="KBX1" s="17"/>
      <c r="KBY1" s="17"/>
      <c r="KBZ1" s="17"/>
      <c r="KCA1" s="17"/>
      <c r="KCB1" s="17"/>
      <c r="KCC1" s="17"/>
      <c r="KCD1" s="17"/>
      <c r="KCE1" s="17"/>
      <c r="KCF1" s="17"/>
      <c r="KCG1" s="17"/>
      <c r="KCH1" s="17"/>
      <c r="KCI1" s="17"/>
      <c r="KCJ1" s="17"/>
      <c r="KCK1" s="17"/>
      <c r="KCL1" s="17"/>
      <c r="KCM1" s="17"/>
      <c r="KCN1" s="17"/>
      <c r="KCO1" s="17"/>
      <c r="KCP1" s="17"/>
      <c r="KCQ1" s="17"/>
      <c r="KCR1" s="17"/>
      <c r="KCS1" s="17"/>
      <c r="KCT1" s="17"/>
      <c r="KCU1" s="17"/>
      <c r="KCV1" s="17"/>
      <c r="KCW1" s="17"/>
      <c r="KCX1" s="17"/>
      <c r="KCY1" s="17"/>
      <c r="KCZ1" s="17"/>
      <c r="KDA1" s="17"/>
      <c r="KDB1" s="17"/>
      <c r="KDC1" s="17"/>
      <c r="KDD1" s="17"/>
      <c r="KDE1" s="17"/>
      <c r="KDF1" s="17"/>
      <c r="KDG1" s="17"/>
      <c r="KDH1" s="17"/>
      <c r="KDI1" s="17"/>
      <c r="KDJ1" s="17"/>
      <c r="KDK1" s="17"/>
      <c r="KDL1" s="17"/>
      <c r="KDM1" s="17"/>
      <c r="KDN1" s="17"/>
      <c r="KDO1" s="17"/>
      <c r="KDP1" s="17"/>
      <c r="KDQ1" s="17"/>
      <c r="KDR1" s="17"/>
      <c r="KDS1" s="17"/>
      <c r="KDT1" s="17"/>
      <c r="KDU1" s="17"/>
      <c r="KDV1" s="17"/>
      <c r="KDW1" s="17"/>
      <c r="KDX1" s="17"/>
      <c r="KDY1" s="17"/>
      <c r="KDZ1" s="17"/>
      <c r="KEA1" s="17"/>
      <c r="KEB1" s="17"/>
      <c r="KEC1" s="17"/>
      <c r="KED1" s="17"/>
      <c r="KEE1" s="17"/>
      <c r="KEF1" s="17"/>
      <c r="KEG1" s="17"/>
      <c r="KEH1" s="17"/>
      <c r="KEI1" s="17"/>
      <c r="KEJ1" s="17"/>
      <c r="KEK1" s="17"/>
      <c r="KEL1" s="17"/>
      <c r="KEM1" s="17"/>
      <c r="KEN1" s="17"/>
      <c r="KEO1" s="17"/>
      <c r="KEP1" s="17"/>
      <c r="KEQ1" s="17"/>
      <c r="KER1" s="17"/>
      <c r="KES1" s="17"/>
      <c r="KET1" s="17"/>
      <c r="KEU1" s="17"/>
      <c r="KEV1" s="17"/>
      <c r="KEW1" s="17"/>
      <c r="KEX1" s="17"/>
      <c r="KEY1" s="17"/>
      <c r="KEZ1" s="17"/>
      <c r="KFA1" s="17"/>
      <c r="KFB1" s="17"/>
      <c r="KFC1" s="17"/>
      <c r="KFD1" s="17"/>
      <c r="KFE1" s="17"/>
      <c r="KFF1" s="17"/>
      <c r="KFG1" s="17"/>
      <c r="KFH1" s="17"/>
      <c r="KFI1" s="17"/>
      <c r="KFJ1" s="17"/>
      <c r="KFK1" s="17"/>
      <c r="KFL1" s="17"/>
      <c r="KFM1" s="17"/>
      <c r="KFN1" s="17"/>
      <c r="KFO1" s="17"/>
      <c r="KFP1" s="17"/>
      <c r="KFQ1" s="17"/>
      <c r="KFR1" s="17"/>
      <c r="KFS1" s="17"/>
      <c r="KFT1" s="17"/>
      <c r="KFU1" s="17"/>
      <c r="KFV1" s="17"/>
      <c r="KFW1" s="17"/>
      <c r="KFX1" s="17"/>
      <c r="KFY1" s="17"/>
      <c r="KFZ1" s="17"/>
      <c r="KGA1" s="17"/>
      <c r="KGB1" s="17"/>
      <c r="KGC1" s="17"/>
      <c r="KGD1" s="17"/>
      <c r="KGE1" s="17"/>
      <c r="KGF1" s="17"/>
      <c r="KGG1" s="17"/>
      <c r="KGH1" s="17"/>
      <c r="KGI1" s="17"/>
      <c r="KGJ1" s="17"/>
      <c r="KGK1" s="17"/>
      <c r="KGL1" s="17"/>
      <c r="KGM1" s="17"/>
      <c r="KGN1" s="17"/>
      <c r="KGO1" s="17"/>
      <c r="KGP1" s="17"/>
      <c r="KGQ1" s="17"/>
      <c r="KGR1" s="17"/>
      <c r="KGS1" s="17"/>
      <c r="KGT1" s="17"/>
      <c r="KGU1" s="17"/>
      <c r="KGV1" s="17"/>
      <c r="KGW1" s="17"/>
      <c r="KGX1" s="17"/>
      <c r="KGY1" s="17"/>
      <c r="KGZ1" s="17"/>
      <c r="KHA1" s="17"/>
      <c r="KHB1" s="17"/>
      <c r="KHC1" s="17"/>
      <c r="KHD1" s="17"/>
      <c r="KHE1" s="17"/>
      <c r="KHF1" s="17"/>
      <c r="KHG1" s="17"/>
      <c r="KHH1" s="17"/>
      <c r="KHI1" s="17"/>
      <c r="KHJ1" s="17"/>
      <c r="KHK1" s="17"/>
      <c r="KHL1" s="17"/>
      <c r="KHM1" s="17"/>
      <c r="KHN1" s="17"/>
      <c r="KHO1" s="17"/>
      <c r="KHP1" s="17"/>
      <c r="KHQ1" s="17"/>
      <c r="KHR1" s="17"/>
      <c r="KHS1" s="17"/>
      <c r="KHT1" s="17"/>
      <c r="KHU1" s="17"/>
      <c r="KHV1" s="17"/>
      <c r="KHW1" s="17"/>
      <c r="KHX1" s="17"/>
      <c r="KHY1" s="17"/>
      <c r="KHZ1" s="17"/>
      <c r="KIA1" s="17"/>
      <c r="KIB1" s="17"/>
      <c r="KIC1" s="17"/>
      <c r="KID1" s="17"/>
      <c r="KIE1" s="17"/>
      <c r="KIF1" s="17"/>
      <c r="KIG1" s="17"/>
      <c r="KIH1" s="17"/>
      <c r="KII1" s="17"/>
      <c r="KIJ1" s="17"/>
      <c r="KIK1" s="17"/>
      <c r="KIL1" s="17"/>
      <c r="KIM1" s="17"/>
      <c r="KIN1" s="17"/>
      <c r="KIO1" s="17"/>
      <c r="KIP1" s="17"/>
      <c r="KIQ1" s="17"/>
      <c r="KIR1" s="17"/>
      <c r="KIS1" s="17"/>
      <c r="KIT1" s="17"/>
      <c r="KIU1" s="17"/>
      <c r="KIV1" s="17"/>
      <c r="KIW1" s="17"/>
      <c r="KIX1" s="17"/>
      <c r="KIY1" s="17"/>
      <c r="KIZ1" s="17"/>
      <c r="KJA1" s="17"/>
      <c r="KJB1" s="17"/>
      <c r="KJC1" s="17"/>
      <c r="KJD1" s="17"/>
      <c r="KJE1" s="17"/>
      <c r="KJF1" s="17"/>
      <c r="KJG1" s="17"/>
      <c r="KJH1" s="17"/>
      <c r="KJI1" s="17"/>
      <c r="KJJ1" s="17"/>
      <c r="KJK1" s="17"/>
      <c r="KJL1" s="17"/>
      <c r="KJM1" s="17"/>
      <c r="KJN1" s="17"/>
      <c r="KJO1" s="17"/>
      <c r="KJP1" s="17"/>
      <c r="KJQ1" s="17"/>
      <c r="KJR1" s="17"/>
      <c r="KJS1" s="17"/>
      <c r="KJT1" s="17"/>
      <c r="KJU1" s="17"/>
      <c r="KJV1" s="17"/>
      <c r="KJW1" s="17"/>
      <c r="KJX1" s="17"/>
      <c r="KJY1" s="17"/>
      <c r="KJZ1" s="17"/>
      <c r="KKA1" s="17"/>
      <c r="KKB1" s="17"/>
      <c r="KKC1" s="17"/>
      <c r="KKD1" s="17"/>
      <c r="KKE1" s="17"/>
      <c r="KKF1" s="17"/>
      <c r="KKG1" s="17"/>
      <c r="KKH1" s="17"/>
      <c r="KKI1" s="17"/>
      <c r="KKJ1" s="17"/>
      <c r="KKK1" s="17"/>
      <c r="KKL1" s="17"/>
      <c r="KKM1" s="17"/>
      <c r="KKN1" s="17"/>
      <c r="KKO1" s="17"/>
      <c r="KKP1" s="17"/>
      <c r="KKQ1" s="17"/>
      <c r="KKR1" s="17"/>
      <c r="KKS1" s="17"/>
      <c r="KKT1" s="17"/>
      <c r="KKU1" s="17"/>
      <c r="KKV1" s="17"/>
      <c r="KKW1" s="17"/>
      <c r="KKX1" s="17"/>
      <c r="KKY1" s="17"/>
      <c r="KKZ1" s="17"/>
      <c r="KLA1" s="17"/>
      <c r="KLB1" s="17"/>
      <c r="KLC1" s="17"/>
      <c r="KLD1" s="17"/>
      <c r="KLE1" s="17"/>
      <c r="KLF1" s="17"/>
      <c r="KLG1" s="17"/>
      <c r="KLH1" s="17"/>
      <c r="KLI1" s="17"/>
      <c r="KLJ1" s="17"/>
      <c r="KLK1" s="17"/>
      <c r="KLL1" s="17"/>
      <c r="KLM1" s="17"/>
      <c r="KLN1" s="17"/>
      <c r="KLO1" s="17"/>
      <c r="KLP1" s="17"/>
      <c r="KLQ1" s="17"/>
      <c r="KLR1" s="17"/>
      <c r="KLS1" s="17"/>
      <c r="KLT1" s="17"/>
      <c r="KLU1" s="17"/>
      <c r="KLV1" s="17"/>
      <c r="KLW1" s="17"/>
      <c r="KLX1" s="17"/>
      <c r="KLY1" s="17"/>
      <c r="KLZ1" s="17"/>
      <c r="KMA1" s="17"/>
      <c r="KMB1" s="17"/>
      <c r="KMC1" s="17"/>
      <c r="KMD1" s="17"/>
      <c r="KME1" s="17"/>
      <c r="KMF1" s="17"/>
      <c r="KMG1" s="17"/>
      <c r="KMH1" s="17"/>
      <c r="KMI1" s="17"/>
      <c r="KMJ1" s="17"/>
      <c r="KMK1" s="17"/>
      <c r="KML1" s="17"/>
      <c r="KMM1" s="17"/>
      <c r="KMN1" s="17"/>
      <c r="KMO1" s="17"/>
      <c r="KMP1" s="17"/>
      <c r="KMQ1" s="17"/>
      <c r="KMR1" s="17"/>
      <c r="KMS1" s="17"/>
      <c r="KMT1" s="17"/>
      <c r="KMU1" s="17"/>
      <c r="KMV1" s="17"/>
      <c r="KMW1" s="17"/>
      <c r="KMX1" s="17"/>
      <c r="KMY1" s="17"/>
      <c r="KMZ1" s="17"/>
      <c r="KNA1" s="17"/>
      <c r="KNB1" s="17"/>
      <c r="KNC1" s="17"/>
      <c r="KND1" s="17"/>
      <c r="KNE1" s="17"/>
      <c r="KNF1" s="17"/>
      <c r="KNG1" s="17"/>
      <c r="KNH1" s="17"/>
      <c r="KNI1" s="17"/>
      <c r="KNJ1" s="17"/>
      <c r="KNK1" s="17"/>
      <c r="KNL1" s="17"/>
      <c r="KNM1" s="17"/>
      <c r="KNN1" s="17"/>
      <c r="KNO1" s="17"/>
      <c r="KNP1" s="17"/>
      <c r="KNQ1" s="17"/>
      <c r="KNR1" s="17"/>
      <c r="KNS1" s="17"/>
      <c r="KNT1" s="17"/>
      <c r="KNU1" s="17"/>
      <c r="KNV1" s="17"/>
      <c r="KNW1" s="17"/>
      <c r="KNX1" s="17"/>
      <c r="KNY1" s="17"/>
      <c r="KNZ1" s="17"/>
      <c r="KOA1" s="17"/>
      <c r="KOB1" s="17"/>
      <c r="KOC1" s="17"/>
      <c r="KOD1" s="17"/>
      <c r="KOE1" s="17"/>
      <c r="KOF1" s="17"/>
      <c r="KOG1" s="17"/>
      <c r="KOH1" s="17"/>
      <c r="KOI1" s="17"/>
      <c r="KOJ1" s="17"/>
      <c r="KOK1" s="17"/>
      <c r="KOL1" s="17"/>
      <c r="KOM1" s="17"/>
      <c r="KON1" s="17"/>
      <c r="KOO1" s="17"/>
      <c r="KOP1" s="17"/>
      <c r="KOQ1" s="17"/>
      <c r="KOR1" s="17"/>
      <c r="KOS1" s="17"/>
      <c r="KOT1" s="17"/>
      <c r="KOU1" s="17"/>
      <c r="KOV1" s="17"/>
      <c r="KOW1" s="17"/>
      <c r="KOX1" s="17"/>
      <c r="KOY1" s="17"/>
      <c r="KOZ1" s="17"/>
      <c r="KPA1" s="17"/>
      <c r="KPB1" s="17"/>
      <c r="KPC1" s="17"/>
      <c r="KPD1" s="17"/>
      <c r="KPE1" s="17"/>
      <c r="KPF1" s="17"/>
      <c r="KPG1" s="17"/>
      <c r="KPH1" s="17"/>
      <c r="KPI1" s="17"/>
      <c r="KPJ1" s="17"/>
      <c r="KPK1" s="17"/>
      <c r="KPL1" s="17"/>
      <c r="KPM1" s="17"/>
      <c r="KPN1" s="17"/>
      <c r="KPO1" s="17"/>
      <c r="KPP1" s="17"/>
      <c r="KPQ1" s="17"/>
      <c r="KPR1" s="17"/>
      <c r="KPS1" s="17"/>
      <c r="KPT1" s="17"/>
      <c r="KPU1" s="17"/>
      <c r="KPV1" s="17"/>
      <c r="KPW1" s="17"/>
      <c r="KPX1" s="17"/>
      <c r="KPY1" s="17"/>
      <c r="KPZ1" s="17"/>
      <c r="KQA1" s="17"/>
      <c r="KQB1" s="17"/>
      <c r="KQC1" s="17"/>
      <c r="KQD1" s="17"/>
      <c r="KQE1" s="17"/>
      <c r="KQF1" s="17"/>
      <c r="KQG1" s="17"/>
      <c r="KQH1" s="17"/>
      <c r="KQI1" s="17"/>
      <c r="KQJ1" s="17"/>
      <c r="KQK1" s="17"/>
      <c r="KQL1" s="17"/>
      <c r="KQM1" s="17"/>
      <c r="KQN1" s="17"/>
      <c r="KQO1" s="17"/>
      <c r="KQP1" s="17"/>
      <c r="KQQ1" s="17"/>
      <c r="KQR1" s="17"/>
      <c r="KQS1" s="17"/>
      <c r="KQT1" s="17"/>
      <c r="KQU1" s="17"/>
      <c r="KQV1" s="17"/>
      <c r="KQW1" s="17"/>
      <c r="KQX1" s="17"/>
      <c r="KQY1" s="17"/>
      <c r="KQZ1" s="17"/>
      <c r="KRA1" s="17"/>
      <c r="KRB1" s="17"/>
      <c r="KRC1" s="17"/>
      <c r="KRD1" s="17"/>
      <c r="KRE1" s="17"/>
      <c r="KRF1" s="17"/>
      <c r="KRG1" s="17"/>
      <c r="KRH1" s="17"/>
      <c r="KRI1" s="17"/>
      <c r="KRJ1" s="17"/>
      <c r="KRK1" s="17"/>
      <c r="KRL1" s="17"/>
      <c r="KRM1" s="17"/>
      <c r="KRN1" s="17"/>
      <c r="KRO1" s="17"/>
      <c r="KRP1" s="17"/>
      <c r="KRQ1" s="17"/>
      <c r="KRR1" s="17"/>
      <c r="KRS1" s="17"/>
      <c r="KRT1" s="17"/>
      <c r="KRU1" s="17"/>
      <c r="KRV1" s="17"/>
      <c r="KRW1" s="17"/>
      <c r="KRX1" s="17"/>
      <c r="KRY1" s="17"/>
      <c r="KRZ1" s="17"/>
      <c r="KSA1" s="17"/>
      <c r="KSB1" s="17"/>
      <c r="KSC1" s="17"/>
      <c r="KSD1" s="17"/>
      <c r="KSE1" s="17"/>
      <c r="KSF1" s="17"/>
      <c r="KSG1" s="17"/>
      <c r="KSH1" s="17"/>
      <c r="KSI1" s="17"/>
      <c r="KSJ1" s="17"/>
      <c r="KSK1" s="17"/>
      <c r="KSL1" s="17"/>
      <c r="KSM1" s="17"/>
      <c r="KSN1" s="17"/>
      <c r="KSO1" s="17"/>
      <c r="KSP1" s="17"/>
      <c r="KSQ1" s="17"/>
      <c r="KSR1" s="17"/>
      <c r="KSS1" s="17"/>
      <c r="KST1" s="17"/>
      <c r="KSU1" s="17"/>
      <c r="KSV1" s="17"/>
      <c r="KSW1" s="17"/>
      <c r="KSX1" s="17"/>
      <c r="KSY1" s="17"/>
      <c r="KSZ1" s="17"/>
      <c r="KTA1" s="17"/>
      <c r="KTB1" s="17"/>
      <c r="KTC1" s="17"/>
      <c r="KTD1" s="17"/>
      <c r="KTE1" s="17"/>
      <c r="KTF1" s="17"/>
      <c r="KTG1" s="17"/>
      <c r="KTH1" s="17"/>
      <c r="KTI1" s="17"/>
      <c r="KTJ1" s="17"/>
      <c r="KTK1" s="17"/>
      <c r="KTL1" s="17"/>
      <c r="KTM1" s="17"/>
      <c r="KTN1" s="17"/>
      <c r="KTO1" s="17"/>
      <c r="KTP1" s="17"/>
      <c r="KTQ1" s="17"/>
      <c r="KTR1" s="17"/>
      <c r="KTS1" s="17"/>
      <c r="KTT1" s="17"/>
      <c r="KTU1" s="17"/>
      <c r="KTV1" s="17"/>
      <c r="KTW1" s="17"/>
      <c r="KTX1" s="17"/>
      <c r="KTY1" s="17"/>
      <c r="KTZ1" s="17"/>
      <c r="KUA1" s="17"/>
      <c r="KUB1" s="17"/>
      <c r="KUC1" s="17"/>
      <c r="KUD1" s="17"/>
      <c r="KUE1" s="17"/>
      <c r="KUF1" s="17"/>
      <c r="KUG1" s="17"/>
      <c r="KUH1" s="17"/>
      <c r="KUI1" s="17"/>
      <c r="KUJ1" s="17"/>
      <c r="KUK1" s="17"/>
      <c r="KUL1" s="17"/>
      <c r="KUM1" s="17"/>
      <c r="KUN1" s="17"/>
      <c r="KUO1" s="17"/>
      <c r="KUP1" s="17"/>
      <c r="KUQ1" s="17"/>
      <c r="KUR1" s="17"/>
      <c r="KUS1" s="17"/>
      <c r="KUT1" s="17"/>
      <c r="KUU1" s="17"/>
      <c r="KUV1" s="17"/>
      <c r="KUW1" s="17"/>
      <c r="KUX1" s="17"/>
      <c r="KUY1" s="17"/>
      <c r="KUZ1" s="17"/>
      <c r="KVA1" s="17"/>
      <c r="KVB1" s="17"/>
      <c r="KVC1" s="17"/>
      <c r="KVD1" s="17"/>
      <c r="KVE1" s="17"/>
      <c r="KVF1" s="17"/>
      <c r="KVG1" s="17"/>
      <c r="KVH1" s="17"/>
      <c r="KVI1" s="17"/>
      <c r="KVJ1" s="17"/>
      <c r="KVK1" s="17"/>
      <c r="KVL1" s="17"/>
      <c r="KVM1" s="17"/>
      <c r="KVN1" s="17"/>
      <c r="KVO1" s="17"/>
      <c r="KVP1" s="17"/>
      <c r="KVQ1" s="17"/>
      <c r="KVR1" s="17"/>
      <c r="KVS1" s="17"/>
      <c r="KVT1" s="17"/>
      <c r="KVU1" s="17"/>
      <c r="KVV1" s="17"/>
      <c r="KVW1" s="17"/>
      <c r="KVX1" s="17"/>
      <c r="KVY1" s="17"/>
      <c r="KVZ1" s="17"/>
      <c r="KWA1" s="17"/>
      <c r="KWB1" s="17"/>
      <c r="KWC1" s="17"/>
      <c r="KWD1" s="17"/>
      <c r="KWE1" s="17"/>
      <c r="KWF1" s="17"/>
      <c r="KWG1" s="17"/>
      <c r="KWH1" s="17"/>
      <c r="KWI1" s="17"/>
      <c r="KWJ1" s="17"/>
      <c r="KWK1" s="17"/>
      <c r="KWL1" s="17"/>
      <c r="KWM1" s="17"/>
      <c r="KWN1" s="17"/>
      <c r="KWO1" s="17"/>
      <c r="KWP1" s="17"/>
      <c r="KWQ1" s="17"/>
      <c r="KWR1" s="17"/>
      <c r="KWS1" s="17"/>
      <c r="KWT1" s="17"/>
      <c r="KWU1" s="17"/>
      <c r="KWV1" s="17"/>
      <c r="KWW1" s="17"/>
      <c r="KWX1" s="17"/>
      <c r="KWY1" s="17"/>
      <c r="KWZ1" s="17"/>
      <c r="KXA1" s="17"/>
      <c r="KXB1" s="17"/>
      <c r="KXC1" s="17"/>
      <c r="KXD1" s="17"/>
      <c r="KXE1" s="17"/>
      <c r="KXF1" s="17"/>
      <c r="KXG1" s="17"/>
      <c r="KXH1" s="17"/>
      <c r="KXI1" s="17"/>
      <c r="KXJ1" s="17"/>
      <c r="KXK1" s="17"/>
      <c r="KXL1" s="17"/>
      <c r="KXM1" s="17"/>
      <c r="KXN1" s="17"/>
      <c r="KXO1" s="17"/>
      <c r="KXP1" s="17"/>
      <c r="KXQ1" s="17"/>
      <c r="KXR1" s="17"/>
      <c r="KXS1" s="17"/>
      <c r="KXT1" s="17"/>
      <c r="KXU1" s="17"/>
      <c r="KXV1" s="17"/>
      <c r="KXW1" s="17"/>
      <c r="KXX1" s="17"/>
      <c r="KXY1" s="17"/>
      <c r="KXZ1" s="17"/>
      <c r="KYA1" s="17"/>
      <c r="KYB1" s="17"/>
      <c r="KYC1" s="17"/>
      <c r="KYD1" s="17"/>
      <c r="KYE1" s="17"/>
      <c r="KYF1" s="17"/>
      <c r="KYG1" s="17"/>
      <c r="KYH1" s="17"/>
      <c r="KYI1" s="17"/>
      <c r="KYJ1" s="17"/>
      <c r="KYK1" s="17"/>
      <c r="KYL1" s="17"/>
      <c r="KYM1" s="17"/>
      <c r="KYN1" s="17"/>
      <c r="KYO1" s="17"/>
      <c r="KYP1" s="17"/>
      <c r="KYQ1" s="17"/>
      <c r="KYR1" s="17"/>
      <c r="KYS1" s="17"/>
      <c r="KYT1" s="17"/>
      <c r="KYU1" s="17"/>
      <c r="KYV1" s="17"/>
      <c r="KYW1" s="17"/>
      <c r="KYX1" s="17"/>
      <c r="KYY1" s="17"/>
      <c r="KYZ1" s="17"/>
      <c r="KZA1" s="17"/>
      <c r="KZB1" s="17"/>
      <c r="KZC1" s="17"/>
      <c r="KZD1" s="17"/>
      <c r="KZE1" s="17"/>
      <c r="KZF1" s="17"/>
      <c r="KZG1" s="17"/>
      <c r="KZH1" s="17"/>
      <c r="KZI1" s="17"/>
      <c r="KZJ1" s="17"/>
      <c r="KZK1" s="17"/>
      <c r="KZL1" s="17"/>
      <c r="KZM1" s="17"/>
      <c r="KZN1" s="17"/>
      <c r="KZO1" s="17"/>
      <c r="KZP1" s="17"/>
      <c r="KZQ1" s="17"/>
      <c r="KZR1" s="17"/>
      <c r="KZS1" s="17"/>
      <c r="KZT1" s="17"/>
      <c r="KZU1" s="17"/>
      <c r="KZV1" s="17"/>
      <c r="KZW1" s="17"/>
      <c r="KZX1" s="17"/>
      <c r="KZY1" s="17"/>
      <c r="KZZ1" s="17"/>
      <c r="LAA1" s="17"/>
      <c r="LAB1" s="17"/>
      <c r="LAC1" s="17"/>
      <c r="LAD1" s="17"/>
      <c r="LAE1" s="17"/>
      <c r="LAF1" s="17"/>
      <c r="LAG1" s="17"/>
      <c r="LAH1" s="17"/>
      <c r="LAI1" s="17"/>
      <c r="LAJ1" s="17"/>
      <c r="LAK1" s="17"/>
      <c r="LAL1" s="17"/>
      <c r="LAM1" s="17"/>
      <c r="LAN1" s="17"/>
      <c r="LAO1" s="17"/>
      <c r="LAP1" s="17"/>
      <c r="LAQ1" s="17"/>
      <c r="LAR1" s="17"/>
      <c r="LAS1" s="17"/>
      <c r="LAT1" s="17"/>
      <c r="LAU1" s="17"/>
      <c r="LAV1" s="17"/>
      <c r="LAW1" s="17"/>
      <c r="LAX1" s="17"/>
      <c r="LAY1" s="17"/>
      <c r="LAZ1" s="17"/>
      <c r="LBA1" s="17"/>
      <c r="LBB1" s="17"/>
      <c r="LBC1" s="17"/>
      <c r="LBD1" s="17"/>
      <c r="LBE1" s="17"/>
      <c r="LBF1" s="17"/>
      <c r="LBG1" s="17"/>
      <c r="LBH1" s="17"/>
      <c r="LBI1" s="17"/>
      <c r="LBJ1" s="17"/>
      <c r="LBK1" s="17"/>
      <c r="LBL1" s="17"/>
      <c r="LBM1" s="17"/>
      <c r="LBN1" s="17"/>
      <c r="LBO1" s="17"/>
      <c r="LBP1" s="17"/>
      <c r="LBQ1" s="17"/>
      <c r="LBR1" s="17"/>
      <c r="LBS1" s="17"/>
      <c r="LBT1" s="17"/>
      <c r="LBU1" s="17"/>
      <c r="LBV1" s="17"/>
      <c r="LBW1" s="17"/>
      <c r="LBX1" s="17"/>
      <c r="LBY1" s="17"/>
      <c r="LBZ1" s="17"/>
      <c r="LCA1" s="17"/>
      <c r="LCB1" s="17"/>
      <c r="LCC1" s="17"/>
      <c r="LCD1" s="17"/>
      <c r="LCE1" s="17"/>
      <c r="LCF1" s="17"/>
      <c r="LCG1" s="17"/>
      <c r="LCH1" s="17"/>
      <c r="LCI1" s="17"/>
      <c r="LCJ1" s="17"/>
      <c r="LCK1" s="17"/>
      <c r="LCL1" s="17"/>
      <c r="LCM1" s="17"/>
      <c r="LCN1" s="17"/>
      <c r="LCO1" s="17"/>
      <c r="LCP1" s="17"/>
      <c r="LCQ1" s="17"/>
      <c r="LCR1" s="17"/>
      <c r="LCS1" s="17"/>
      <c r="LCT1" s="17"/>
      <c r="LCU1" s="17"/>
      <c r="LCV1" s="17"/>
      <c r="LCW1" s="17"/>
      <c r="LCX1" s="17"/>
      <c r="LCY1" s="17"/>
      <c r="LCZ1" s="17"/>
      <c r="LDA1" s="17"/>
      <c r="LDB1" s="17"/>
      <c r="LDC1" s="17"/>
      <c r="LDD1" s="17"/>
      <c r="LDE1" s="17"/>
      <c r="LDF1" s="17"/>
      <c r="LDG1" s="17"/>
      <c r="LDH1" s="17"/>
      <c r="LDI1" s="17"/>
      <c r="LDJ1" s="17"/>
      <c r="LDK1" s="17"/>
      <c r="LDL1" s="17"/>
      <c r="LDM1" s="17"/>
      <c r="LDN1" s="17"/>
      <c r="LDO1" s="17"/>
      <c r="LDP1" s="17"/>
      <c r="LDQ1" s="17"/>
      <c r="LDR1" s="17"/>
      <c r="LDS1" s="17"/>
      <c r="LDT1" s="17"/>
      <c r="LDU1" s="17"/>
      <c r="LDV1" s="17"/>
      <c r="LDW1" s="17"/>
      <c r="LDX1" s="17"/>
      <c r="LDY1" s="17"/>
      <c r="LDZ1" s="17"/>
      <c r="LEA1" s="17"/>
      <c r="LEB1" s="17"/>
      <c r="LEC1" s="17"/>
      <c r="LED1" s="17"/>
      <c r="LEE1" s="17"/>
      <c r="LEF1" s="17"/>
      <c r="LEG1" s="17"/>
      <c r="LEH1" s="17"/>
      <c r="LEI1" s="17"/>
      <c r="LEJ1" s="17"/>
      <c r="LEK1" s="17"/>
      <c r="LEL1" s="17"/>
      <c r="LEM1" s="17"/>
      <c r="LEN1" s="17"/>
      <c r="LEO1" s="17"/>
      <c r="LEP1" s="17"/>
      <c r="LEQ1" s="17"/>
      <c r="LER1" s="17"/>
      <c r="LES1" s="17"/>
      <c r="LET1" s="17"/>
      <c r="LEU1" s="17"/>
      <c r="LEV1" s="17"/>
      <c r="LEW1" s="17"/>
      <c r="LEX1" s="17"/>
      <c r="LEY1" s="17"/>
      <c r="LEZ1" s="17"/>
      <c r="LFA1" s="17"/>
      <c r="LFB1" s="17"/>
      <c r="LFC1" s="17"/>
      <c r="LFD1" s="17"/>
      <c r="LFE1" s="17"/>
      <c r="LFF1" s="17"/>
      <c r="LFG1" s="17"/>
      <c r="LFH1" s="17"/>
      <c r="LFI1" s="17"/>
      <c r="LFJ1" s="17"/>
      <c r="LFK1" s="17"/>
      <c r="LFL1" s="17"/>
      <c r="LFM1" s="17"/>
      <c r="LFN1" s="17"/>
      <c r="LFO1" s="17"/>
      <c r="LFP1" s="17"/>
      <c r="LFQ1" s="17"/>
      <c r="LFR1" s="17"/>
      <c r="LFS1" s="17"/>
      <c r="LFT1" s="17"/>
      <c r="LFU1" s="17"/>
      <c r="LFV1" s="17"/>
      <c r="LFW1" s="17"/>
      <c r="LFX1" s="17"/>
      <c r="LFY1" s="17"/>
      <c r="LFZ1" s="17"/>
      <c r="LGA1" s="17"/>
      <c r="LGB1" s="17"/>
      <c r="LGC1" s="17"/>
      <c r="LGD1" s="17"/>
      <c r="LGE1" s="17"/>
      <c r="LGF1" s="17"/>
      <c r="LGG1" s="17"/>
      <c r="LGH1" s="17"/>
      <c r="LGI1" s="17"/>
      <c r="LGJ1" s="17"/>
      <c r="LGK1" s="17"/>
      <c r="LGL1" s="17"/>
      <c r="LGM1" s="17"/>
      <c r="LGN1" s="17"/>
      <c r="LGO1" s="17"/>
      <c r="LGP1" s="17"/>
      <c r="LGQ1" s="17"/>
      <c r="LGR1" s="17"/>
      <c r="LGS1" s="17"/>
      <c r="LGT1" s="17"/>
      <c r="LGU1" s="17"/>
      <c r="LGV1" s="17"/>
      <c r="LGW1" s="17"/>
      <c r="LGX1" s="17"/>
      <c r="LGY1" s="17"/>
      <c r="LGZ1" s="17"/>
      <c r="LHA1" s="17"/>
      <c r="LHB1" s="17"/>
      <c r="LHC1" s="17"/>
      <c r="LHD1" s="17"/>
      <c r="LHE1" s="17"/>
      <c r="LHF1" s="17"/>
      <c r="LHG1" s="17"/>
      <c r="LHH1" s="17"/>
      <c r="LHI1" s="17"/>
      <c r="LHJ1" s="17"/>
      <c r="LHK1" s="17"/>
      <c r="LHL1" s="17"/>
      <c r="LHM1" s="17"/>
      <c r="LHN1" s="17"/>
      <c r="LHO1" s="17"/>
      <c r="LHP1" s="17"/>
      <c r="LHQ1" s="17"/>
      <c r="LHR1" s="17"/>
      <c r="LHS1" s="17"/>
      <c r="LHT1" s="17"/>
      <c r="LHU1" s="17"/>
      <c r="LHV1" s="17"/>
      <c r="LHW1" s="17"/>
      <c r="LHX1" s="17"/>
      <c r="LHY1" s="17"/>
      <c r="LHZ1" s="17"/>
      <c r="LIA1" s="17"/>
      <c r="LIB1" s="17"/>
      <c r="LIC1" s="17"/>
      <c r="LID1" s="17"/>
      <c r="LIE1" s="17"/>
      <c r="LIF1" s="17"/>
      <c r="LIG1" s="17"/>
      <c r="LIH1" s="17"/>
      <c r="LII1" s="17"/>
      <c r="LIJ1" s="17"/>
      <c r="LIK1" s="17"/>
      <c r="LIL1" s="17"/>
      <c r="LIM1" s="17"/>
      <c r="LIN1" s="17"/>
      <c r="LIO1" s="17"/>
      <c r="LIP1" s="17"/>
      <c r="LIQ1" s="17"/>
      <c r="LIR1" s="17"/>
      <c r="LIS1" s="17"/>
      <c r="LIT1" s="17"/>
      <c r="LIU1" s="17"/>
      <c r="LIV1" s="17"/>
      <c r="LIW1" s="17"/>
      <c r="LIX1" s="17"/>
      <c r="LIY1" s="17"/>
      <c r="LIZ1" s="17"/>
      <c r="LJA1" s="17"/>
      <c r="LJB1" s="17"/>
      <c r="LJC1" s="17"/>
      <c r="LJD1" s="17"/>
      <c r="LJE1" s="17"/>
      <c r="LJF1" s="17"/>
      <c r="LJG1" s="17"/>
      <c r="LJH1" s="17"/>
      <c r="LJI1" s="17"/>
      <c r="LJJ1" s="17"/>
      <c r="LJK1" s="17"/>
      <c r="LJL1" s="17"/>
      <c r="LJM1" s="17"/>
      <c r="LJN1" s="17"/>
      <c r="LJO1" s="17"/>
      <c r="LJP1" s="17"/>
      <c r="LJQ1" s="17"/>
      <c r="LJR1" s="17"/>
      <c r="LJS1" s="17"/>
      <c r="LJT1" s="17"/>
      <c r="LJU1" s="17"/>
      <c r="LJV1" s="17"/>
      <c r="LJW1" s="17"/>
      <c r="LJX1" s="17"/>
      <c r="LJY1" s="17"/>
      <c r="LJZ1" s="17"/>
      <c r="LKA1" s="17"/>
      <c r="LKB1" s="17"/>
      <c r="LKC1" s="17"/>
      <c r="LKD1" s="17"/>
      <c r="LKE1" s="17"/>
      <c r="LKF1" s="17"/>
      <c r="LKG1" s="17"/>
      <c r="LKH1" s="17"/>
      <c r="LKI1" s="17"/>
      <c r="LKJ1" s="17"/>
      <c r="LKK1" s="17"/>
      <c r="LKL1" s="17"/>
      <c r="LKM1" s="17"/>
      <c r="LKN1" s="17"/>
      <c r="LKO1" s="17"/>
      <c r="LKP1" s="17"/>
      <c r="LKQ1" s="17"/>
      <c r="LKR1" s="17"/>
      <c r="LKS1" s="17"/>
      <c r="LKT1" s="17"/>
      <c r="LKU1" s="17"/>
      <c r="LKV1" s="17"/>
      <c r="LKW1" s="17"/>
      <c r="LKX1" s="17"/>
      <c r="LKY1" s="17"/>
      <c r="LKZ1" s="17"/>
      <c r="LLA1" s="17"/>
      <c r="LLB1" s="17"/>
      <c r="LLC1" s="17"/>
      <c r="LLD1" s="17"/>
      <c r="LLE1" s="17"/>
      <c r="LLF1" s="17"/>
      <c r="LLG1" s="17"/>
      <c r="LLH1" s="17"/>
      <c r="LLI1" s="17"/>
      <c r="LLJ1" s="17"/>
      <c r="LLK1" s="17"/>
      <c r="LLL1" s="17"/>
      <c r="LLM1" s="17"/>
      <c r="LLN1" s="17"/>
      <c r="LLO1" s="17"/>
      <c r="LLP1" s="17"/>
      <c r="LLQ1" s="17"/>
      <c r="LLR1" s="17"/>
      <c r="LLS1" s="17"/>
      <c r="LLT1" s="17"/>
      <c r="LLU1" s="17"/>
      <c r="LLV1" s="17"/>
      <c r="LLW1" s="17"/>
      <c r="LLX1" s="17"/>
      <c r="LLY1" s="17"/>
      <c r="LLZ1" s="17"/>
      <c r="LMA1" s="17"/>
      <c r="LMB1" s="17"/>
      <c r="LMC1" s="17"/>
      <c r="LMD1" s="17"/>
      <c r="LME1" s="17"/>
      <c r="LMF1" s="17"/>
      <c r="LMG1" s="17"/>
      <c r="LMH1" s="17"/>
      <c r="LMI1" s="17"/>
      <c r="LMJ1" s="17"/>
      <c r="LMK1" s="17"/>
      <c r="LML1" s="17"/>
      <c r="LMM1" s="17"/>
      <c r="LMN1" s="17"/>
      <c r="LMO1" s="17"/>
      <c r="LMP1" s="17"/>
      <c r="LMQ1" s="17"/>
      <c r="LMR1" s="17"/>
      <c r="LMS1" s="17"/>
      <c r="LMT1" s="17"/>
      <c r="LMU1" s="17"/>
      <c r="LMV1" s="17"/>
      <c r="LMW1" s="17"/>
      <c r="LMX1" s="17"/>
      <c r="LMY1" s="17"/>
      <c r="LMZ1" s="17"/>
      <c r="LNA1" s="17"/>
      <c r="LNB1" s="17"/>
      <c r="LNC1" s="17"/>
      <c r="LND1" s="17"/>
      <c r="LNE1" s="17"/>
      <c r="LNF1" s="17"/>
      <c r="LNG1" s="17"/>
      <c r="LNH1" s="17"/>
      <c r="LNI1" s="17"/>
      <c r="LNJ1" s="17"/>
      <c r="LNK1" s="17"/>
      <c r="LNL1" s="17"/>
      <c r="LNM1" s="17"/>
      <c r="LNN1" s="17"/>
      <c r="LNO1" s="17"/>
      <c r="LNP1" s="17"/>
      <c r="LNQ1" s="17"/>
      <c r="LNR1" s="17"/>
      <c r="LNS1" s="17"/>
      <c r="LNT1" s="17"/>
      <c r="LNU1" s="17"/>
      <c r="LNV1" s="17"/>
      <c r="LNW1" s="17"/>
      <c r="LNX1" s="17"/>
      <c r="LNY1" s="17"/>
      <c r="LNZ1" s="17"/>
      <c r="LOA1" s="17"/>
      <c r="LOB1" s="17"/>
      <c r="LOC1" s="17"/>
      <c r="LOD1" s="17"/>
      <c r="LOE1" s="17"/>
      <c r="LOF1" s="17"/>
      <c r="LOG1" s="17"/>
      <c r="LOH1" s="17"/>
      <c r="LOI1" s="17"/>
      <c r="LOJ1" s="17"/>
      <c r="LOK1" s="17"/>
      <c r="LOL1" s="17"/>
      <c r="LOM1" s="17"/>
      <c r="LON1" s="17"/>
      <c r="LOO1" s="17"/>
      <c r="LOP1" s="17"/>
      <c r="LOQ1" s="17"/>
      <c r="LOR1" s="17"/>
      <c r="LOS1" s="17"/>
      <c r="LOT1" s="17"/>
      <c r="LOU1" s="17"/>
      <c r="LOV1" s="17"/>
      <c r="LOW1" s="17"/>
      <c r="LOX1" s="17"/>
      <c r="LOY1" s="17"/>
      <c r="LOZ1" s="17"/>
      <c r="LPA1" s="17"/>
      <c r="LPB1" s="17"/>
      <c r="LPC1" s="17"/>
      <c r="LPD1" s="17"/>
      <c r="LPE1" s="17"/>
      <c r="LPF1" s="17"/>
      <c r="LPG1" s="17"/>
      <c r="LPH1" s="17"/>
      <c r="LPI1" s="17"/>
      <c r="LPJ1" s="17"/>
      <c r="LPK1" s="17"/>
      <c r="LPL1" s="17"/>
      <c r="LPM1" s="17"/>
      <c r="LPN1" s="17"/>
      <c r="LPO1" s="17"/>
      <c r="LPP1" s="17"/>
      <c r="LPQ1" s="17"/>
      <c r="LPR1" s="17"/>
      <c r="LPS1" s="17"/>
      <c r="LPT1" s="17"/>
      <c r="LPU1" s="17"/>
      <c r="LPV1" s="17"/>
      <c r="LPW1" s="17"/>
      <c r="LPX1" s="17"/>
      <c r="LPY1" s="17"/>
      <c r="LPZ1" s="17"/>
      <c r="LQA1" s="17"/>
      <c r="LQB1" s="17"/>
      <c r="LQC1" s="17"/>
      <c r="LQD1" s="17"/>
      <c r="LQE1" s="17"/>
      <c r="LQF1" s="17"/>
      <c r="LQG1" s="17"/>
      <c r="LQH1" s="17"/>
      <c r="LQI1" s="17"/>
      <c r="LQJ1" s="17"/>
      <c r="LQK1" s="17"/>
      <c r="LQL1" s="17"/>
      <c r="LQM1" s="17"/>
      <c r="LQN1" s="17"/>
      <c r="LQO1" s="17"/>
      <c r="LQP1" s="17"/>
      <c r="LQQ1" s="17"/>
      <c r="LQR1" s="17"/>
      <c r="LQS1" s="17"/>
      <c r="LQT1" s="17"/>
      <c r="LQU1" s="17"/>
      <c r="LQV1" s="17"/>
      <c r="LQW1" s="17"/>
      <c r="LQX1" s="17"/>
      <c r="LQY1" s="17"/>
      <c r="LQZ1" s="17"/>
      <c r="LRA1" s="17"/>
      <c r="LRB1" s="17"/>
      <c r="LRC1" s="17"/>
      <c r="LRD1" s="17"/>
      <c r="LRE1" s="17"/>
      <c r="LRF1" s="17"/>
      <c r="LRG1" s="17"/>
      <c r="LRH1" s="17"/>
      <c r="LRI1" s="17"/>
      <c r="LRJ1" s="17"/>
      <c r="LRK1" s="17"/>
      <c r="LRL1" s="17"/>
      <c r="LRM1" s="17"/>
      <c r="LRN1" s="17"/>
      <c r="LRO1" s="17"/>
      <c r="LRP1" s="17"/>
      <c r="LRQ1" s="17"/>
      <c r="LRR1" s="17"/>
      <c r="LRS1" s="17"/>
      <c r="LRT1" s="17"/>
      <c r="LRU1" s="17"/>
      <c r="LRV1" s="17"/>
      <c r="LRW1" s="17"/>
      <c r="LRX1" s="17"/>
      <c r="LRY1" s="17"/>
      <c r="LRZ1" s="17"/>
      <c r="LSA1" s="17"/>
      <c r="LSB1" s="17"/>
      <c r="LSC1" s="17"/>
      <c r="LSD1" s="17"/>
      <c r="LSE1" s="17"/>
      <c r="LSF1" s="17"/>
      <c r="LSG1" s="17"/>
      <c r="LSH1" s="17"/>
      <c r="LSI1" s="17"/>
      <c r="LSJ1" s="17"/>
      <c r="LSK1" s="17"/>
      <c r="LSL1" s="17"/>
      <c r="LSM1" s="17"/>
      <c r="LSN1" s="17"/>
      <c r="LSO1" s="17"/>
      <c r="LSP1" s="17"/>
      <c r="LSQ1" s="17"/>
      <c r="LSR1" s="17"/>
      <c r="LSS1" s="17"/>
      <c r="LST1" s="17"/>
      <c r="LSU1" s="17"/>
      <c r="LSV1" s="17"/>
      <c r="LSW1" s="17"/>
      <c r="LSX1" s="17"/>
      <c r="LSY1" s="17"/>
      <c r="LSZ1" s="17"/>
      <c r="LTA1" s="17"/>
      <c r="LTB1" s="17"/>
      <c r="LTC1" s="17"/>
      <c r="LTD1" s="17"/>
      <c r="LTE1" s="17"/>
      <c r="LTF1" s="17"/>
      <c r="LTG1" s="17"/>
      <c r="LTH1" s="17"/>
      <c r="LTI1" s="17"/>
      <c r="LTJ1" s="17"/>
      <c r="LTK1" s="17"/>
      <c r="LTL1" s="17"/>
      <c r="LTM1" s="17"/>
      <c r="LTN1" s="17"/>
      <c r="LTO1" s="17"/>
      <c r="LTP1" s="17"/>
      <c r="LTQ1" s="17"/>
      <c r="LTR1" s="17"/>
      <c r="LTS1" s="17"/>
      <c r="LTT1" s="17"/>
      <c r="LTU1" s="17"/>
      <c r="LTV1" s="17"/>
      <c r="LTW1" s="17"/>
      <c r="LTX1" s="17"/>
      <c r="LTY1" s="17"/>
      <c r="LTZ1" s="17"/>
      <c r="LUA1" s="17"/>
      <c r="LUB1" s="17"/>
      <c r="LUC1" s="17"/>
      <c r="LUD1" s="17"/>
      <c r="LUE1" s="17"/>
      <c r="LUF1" s="17"/>
      <c r="LUG1" s="17"/>
      <c r="LUH1" s="17"/>
      <c r="LUI1" s="17"/>
      <c r="LUJ1" s="17"/>
      <c r="LUK1" s="17"/>
      <c r="LUL1" s="17"/>
      <c r="LUM1" s="17"/>
      <c r="LUN1" s="17"/>
      <c r="LUO1" s="17"/>
      <c r="LUP1" s="17"/>
      <c r="LUQ1" s="17"/>
      <c r="LUR1" s="17"/>
      <c r="LUS1" s="17"/>
      <c r="LUT1" s="17"/>
      <c r="LUU1" s="17"/>
      <c r="LUV1" s="17"/>
      <c r="LUW1" s="17"/>
      <c r="LUX1" s="17"/>
      <c r="LUY1" s="17"/>
      <c r="LUZ1" s="17"/>
      <c r="LVA1" s="17"/>
      <c r="LVB1" s="17"/>
      <c r="LVC1" s="17"/>
      <c r="LVD1" s="17"/>
      <c r="LVE1" s="17"/>
      <c r="LVF1" s="17"/>
      <c r="LVG1" s="17"/>
      <c r="LVH1" s="17"/>
      <c r="LVI1" s="17"/>
      <c r="LVJ1" s="17"/>
      <c r="LVK1" s="17"/>
      <c r="LVL1" s="17"/>
      <c r="LVM1" s="17"/>
      <c r="LVN1" s="17"/>
      <c r="LVO1" s="17"/>
      <c r="LVP1" s="17"/>
      <c r="LVQ1" s="17"/>
      <c r="LVR1" s="17"/>
      <c r="LVS1" s="17"/>
      <c r="LVT1" s="17"/>
      <c r="LVU1" s="17"/>
      <c r="LVV1" s="17"/>
      <c r="LVW1" s="17"/>
      <c r="LVX1" s="17"/>
      <c r="LVY1" s="17"/>
      <c r="LVZ1" s="17"/>
      <c r="LWA1" s="17"/>
      <c r="LWB1" s="17"/>
      <c r="LWC1" s="17"/>
      <c r="LWD1" s="17"/>
      <c r="LWE1" s="17"/>
      <c r="LWF1" s="17"/>
      <c r="LWG1" s="17"/>
      <c r="LWH1" s="17"/>
      <c r="LWI1" s="17"/>
      <c r="LWJ1" s="17"/>
      <c r="LWK1" s="17"/>
      <c r="LWL1" s="17"/>
      <c r="LWM1" s="17"/>
      <c r="LWN1" s="17"/>
      <c r="LWO1" s="17"/>
      <c r="LWP1" s="17"/>
      <c r="LWQ1" s="17"/>
      <c r="LWR1" s="17"/>
      <c r="LWS1" s="17"/>
      <c r="LWT1" s="17"/>
      <c r="LWU1" s="17"/>
      <c r="LWV1" s="17"/>
      <c r="LWW1" s="17"/>
      <c r="LWX1" s="17"/>
      <c r="LWY1" s="17"/>
      <c r="LWZ1" s="17"/>
      <c r="LXA1" s="17"/>
      <c r="LXB1" s="17"/>
      <c r="LXC1" s="17"/>
      <c r="LXD1" s="17"/>
      <c r="LXE1" s="17"/>
      <c r="LXF1" s="17"/>
      <c r="LXG1" s="17"/>
      <c r="LXH1" s="17"/>
      <c r="LXI1" s="17"/>
      <c r="LXJ1" s="17"/>
      <c r="LXK1" s="17"/>
      <c r="LXL1" s="17"/>
      <c r="LXM1" s="17"/>
      <c r="LXN1" s="17"/>
      <c r="LXO1" s="17"/>
      <c r="LXP1" s="17"/>
      <c r="LXQ1" s="17"/>
      <c r="LXR1" s="17"/>
      <c r="LXS1" s="17"/>
      <c r="LXT1" s="17"/>
      <c r="LXU1" s="17"/>
      <c r="LXV1" s="17"/>
      <c r="LXW1" s="17"/>
      <c r="LXX1" s="17"/>
      <c r="LXY1" s="17"/>
      <c r="LXZ1" s="17"/>
      <c r="LYA1" s="17"/>
      <c r="LYB1" s="17"/>
      <c r="LYC1" s="17"/>
      <c r="LYD1" s="17"/>
      <c r="LYE1" s="17"/>
      <c r="LYF1" s="17"/>
      <c r="LYG1" s="17"/>
      <c r="LYH1" s="17"/>
      <c r="LYI1" s="17"/>
      <c r="LYJ1" s="17"/>
      <c r="LYK1" s="17"/>
      <c r="LYL1" s="17"/>
      <c r="LYM1" s="17"/>
      <c r="LYN1" s="17"/>
      <c r="LYO1" s="17"/>
      <c r="LYP1" s="17"/>
      <c r="LYQ1" s="17"/>
      <c r="LYR1" s="17"/>
      <c r="LYS1" s="17"/>
      <c r="LYT1" s="17"/>
      <c r="LYU1" s="17"/>
      <c r="LYV1" s="17"/>
      <c r="LYW1" s="17"/>
      <c r="LYX1" s="17"/>
      <c r="LYY1" s="17"/>
      <c r="LYZ1" s="17"/>
      <c r="LZA1" s="17"/>
      <c r="LZB1" s="17"/>
      <c r="LZC1" s="17"/>
      <c r="LZD1" s="17"/>
      <c r="LZE1" s="17"/>
      <c r="LZF1" s="17"/>
      <c r="LZG1" s="17"/>
      <c r="LZH1" s="17"/>
      <c r="LZI1" s="17"/>
      <c r="LZJ1" s="17"/>
      <c r="LZK1" s="17"/>
      <c r="LZL1" s="17"/>
      <c r="LZM1" s="17"/>
      <c r="LZN1" s="17"/>
      <c r="LZO1" s="17"/>
      <c r="LZP1" s="17"/>
      <c r="LZQ1" s="17"/>
      <c r="LZR1" s="17"/>
      <c r="LZS1" s="17"/>
      <c r="LZT1" s="17"/>
      <c r="LZU1" s="17"/>
      <c r="LZV1" s="17"/>
      <c r="LZW1" s="17"/>
      <c r="LZX1" s="17"/>
      <c r="LZY1" s="17"/>
      <c r="LZZ1" s="17"/>
      <c r="MAA1" s="17"/>
      <c r="MAB1" s="17"/>
      <c r="MAC1" s="17"/>
      <c r="MAD1" s="17"/>
      <c r="MAE1" s="17"/>
      <c r="MAF1" s="17"/>
      <c r="MAG1" s="17"/>
      <c r="MAH1" s="17"/>
      <c r="MAI1" s="17"/>
      <c r="MAJ1" s="17"/>
      <c r="MAK1" s="17"/>
      <c r="MAL1" s="17"/>
      <c r="MAM1" s="17"/>
      <c r="MAN1" s="17"/>
      <c r="MAO1" s="17"/>
      <c r="MAP1" s="17"/>
      <c r="MAQ1" s="17"/>
      <c r="MAR1" s="17"/>
      <c r="MAS1" s="17"/>
      <c r="MAT1" s="17"/>
      <c r="MAU1" s="17"/>
      <c r="MAV1" s="17"/>
      <c r="MAW1" s="17"/>
      <c r="MAX1" s="17"/>
      <c r="MAY1" s="17"/>
      <c r="MAZ1" s="17"/>
      <c r="MBA1" s="17"/>
      <c r="MBB1" s="17"/>
      <c r="MBC1" s="17"/>
      <c r="MBD1" s="17"/>
      <c r="MBE1" s="17"/>
      <c r="MBF1" s="17"/>
      <c r="MBG1" s="17"/>
      <c r="MBH1" s="17"/>
      <c r="MBI1" s="17"/>
      <c r="MBJ1" s="17"/>
      <c r="MBK1" s="17"/>
      <c r="MBL1" s="17"/>
      <c r="MBM1" s="17"/>
      <c r="MBN1" s="17"/>
      <c r="MBO1" s="17"/>
      <c r="MBP1" s="17"/>
      <c r="MBQ1" s="17"/>
      <c r="MBR1" s="17"/>
      <c r="MBS1" s="17"/>
      <c r="MBT1" s="17"/>
      <c r="MBU1" s="17"/>
      <c r="MBV1" s="17"/>
      <c r="MBW1" s="17"/>
      <c r="MBX1" s="17"/>
      <c r="MBY1" s="17"/>
      <c r="MBZ1" s="17"/>
      <c r="MCA1" s="17"/>
      <c r="MCB1" s="17"/>
      <c r="MCC1" s="17"/>
      <c r="MCD1" s="17"/>
      <c r="MCE1" s="17"/>
      <c r="MCF1" s="17"/>
      <c r="MCG1" s="17"/>
      <c r="MCH1" s="17"/>
      <c r="MCI1" s="17"/>
      <c r="MCJ1" s="17"/>
      <c r="MCK1" s="17"/>
      <c r="MCL1" s="17"/>
      <c r="MCM1" s="17"/>
      <c r="MCN1" s="17"/>
      <c r="MCO1" s="17"/>
      <c r="MCP1" s="17"/>
      <c r="MCQ1" s="17"/>
      <c r="MCR1" s="17"/>
      <c r="MCS1" s="17"/>
      <c r="MCT1" s="17"/>
      <c r="MCU1" s="17"/>
      <c r="MCV1" s="17"/>
      <c r="MCW1" s="17"/>
      <c r="MCX1" s="17"/>
      <c r="MCY1" s="17"/>
      <c r="MCZ1" s="17"/>
      <c r="MDA1" s="17"/>
      <c r="MDB1" s="17"/>
      <c r="MDC1" s="17"/>
      <c r="MDD1" s="17"/>
      <c r="MDE1" s="17"/>
      <c r="MDF1" s="17"/>
      <c r="MDG1" s="17"/>
      <c r="MDH1" s="17"/>
      <c r="MDI1" s="17"/>
      <c r="MDJ1" s="17"/>
      <c r="MDK1" s="17"/>
      <c r="MDL1" s="17"/>
      <c r="MDM1" s="17"/>
      <c r="MDN1" s="17"/>
      <c r="MDO1" s="17"/>
      <c r="MDP1" s="17"/>
      <c r="MDQ1" s="17"/>
      <c r="MDR1" s="17"/>
      <c r="MDS1" s="17"/>
      <c r="MDT1" s="17"/>
      <c r="MDU1" s="17"/>
      <c r="MDV1" s="17"/>
      <c r="MDW1" s="17"/>
      <c r="MDX1" s="17"/>
      <c r="MDY1" s="17"/>
      <c r="MDZ1" s="17"/>
      <c r="MEA1" s="17"/>
      <c r="MEB1" s="17"/>
      <c r="MEC1" s="17"/>
      <c r="MED1" s="17"/>
      <c r="MEE1" s="17"/>
      <c r="MEF1" s="17"/>
      <c r="MEG1" s="17"/>
      <c r="MEH1" s="17"/>
      <c r="MEI1" s="17"/>
      <c r="MEJ1" s="17"/>
      <c r="MEK1" s="17"/>
      <c r="MEL1" s="17"/>
      <c r="MEM1" s="17"/>
      <c r="MEN1" s="17"/>
      <c r="MEO1" s="17"/>
      <c r="MEP1" s="17"/>
      <c r="MEQ1" s="17"/>
      <c r="MER1" s="17"/>
      <c r="MES1" s="17"/>
      <c r="MET1" s="17"/>
      <c r="MEU1" s="17"/>
      <c r="MEV1" s="17"/>
      <c r="MEW1" s="17"/>
      <c r="MEX1" s="17"/>
      <c r="MEY1" s="17"/>
      <c r="MEZ1" s="17"/>
      <c r="MFA1" s="17"/>
      <c r="MFB1" s="17"/>
      <c r="MFC1" s="17"/>
      <c r="MFD1" s="17"/>
      <c r="MFE1" s="17"/>
      <c r="MFF1" s="17"/>
      <c r="MFG1" s="17"/>
      <c r="MFH1" s="17"/>
      <c r="MFI1" s="17"/>
      <c r="MFJ1" s="17"/>
      <c r="MFK1" s="17"/>
      <c r="MFL1" s="17"/>
      <c r="MFM1" s="17"/>
      <c r="MFN1" s="17"/>
      <c r="MFO1" s="17"/>
      <c r="MFP1" s="17"/>
      <c r="MFQ1" s="17"/>
      <c r="MFR1" s="17"/>
      <c r="MFS1" s="17"/>
      <c r="MFT1" s="17"/>
      <c r="MFU1" s="17"/>
      <c r="MFV1" s="17"/>
      <c r="MFW1" s="17"/>
      <c r="MFX1" s="17"/>
      <c r="MFY1" s="17"/>
      <c r="MFZ1" s="17"/>
      <c r="MGA1" s="17"/>
      <c r="MGB1" s="17"/>
      <c r="MGC1" s="17"/>
      <c r="MGD1" s="17"/>
      <c r="MGE1" s="17"/>
      <c r="MGF1" s="17"/>
      <c r="MGG1" s="17"/>
      <c r="MGH1" s="17"/>
      <c r="MGI1" s="17"/>
      <c r="MGJ1" s="17"/>
      <c r="MGK1" s="17"/>
      <c r="MGL1" s="17"/>
      <c r="MGM1" s="17"/>
      <c r="MGN1" s="17"/>
      <c r="MGO1" s="17"/>
      <c r="MGP1" s="17"/>
      <c r="MGQ1" s="17"/>
      <c r="MGR1" s="17"/>
      <c r="MGS1" s="17"/>
      <c r="MGT1" s="17"/>
      <c r="MGU1" s="17"/>
      <c r="MGV1" s="17"/>
      <c r="MGW1" s="17"/>
      <c r="MGX1" s="17"/>
      <c r="MGY1" s="17"/>
      <c r="MGZ1" s="17"/>
      <c r="MHA1" s="17"/>
      <c r="MHB1" s="17"/>
      <c r="MHC1" s="17"/>
      <c r="MHD1" s="17"/>
      <c r="MHE1" s="17"/>
      <c r="MHF1" s="17"/>
      <c r="MHG1" s="17"/>
      <c r="MHH1" s="17"/>
      <c r="MHI1" s="17"/>
      <c r="MHJ1" s="17"/>
      <c r="MHK1" s="17"/>
      <c r="MHL1" s="17"/>
      <c r="MHM1" s="17"/>
      <c r="MHN1" s="17"/>
      <c r="MHO1" s="17"/>
      <c r="MHP1" s="17"/>
      <c r="MHQ1" s="17"/>
      <c r="MHR1" s="17"/>
      <c r="MHS1" s="17"/>
      <c r="MHT1" s="17"/>
      <c r="MHU1" s="17"/>
      <c r="MHV1" s="17"/>
      <c r="MHW1" s="17"/>
      <c r="MHX1" s="17"/>
      <c r="MHY1" s="17"/>
      <c r="MHZ1" s="17"/>
      <c r="MIA1" s="17"/>
      <c r="MIB1" s="17"/>
      <c r="MIC1" s="17"/>
      <c r="MID1" s="17"/>
      <c r="MIE1" s="17"/>
      <c r="MIF1" s="17"/>
      <c r="MIG1" s="17"/>
      <c r="MIH1" s="17"/>
      <c r="MII1" s="17"/>
      <c r="MIJ1" s="17"/>
      <c r="MIK1" s="17"/>
      <c r="MIL1" s="17"/>
      <c r="MIM1" s="17"/>
      <c r="MIN1" s="17"/>
      <c r="MIO1" s="17"/>
      <c r="MIP1" s="17"/>
      <c r="MIQ1" s="17"/>
      <c r="MIR1" s="17"/>
      <c r="MIS1" s="17"/>
      <c r="MIT1" s="17"/>
      <c r="MIU1" s="17"/>
      <c r="MIV1" s="17"/>
      <c r="MIW1" s="17"/>
      <c r="MIX1" s="17"/>
      <c r="MIY1" s="17"/>
      <c r="MIZ1" s="17"/>
      <c r="MJA1" s="17"/>
      <c r="MJB1" s="17"/>
      <c r="MJC1" s="17"/>
      <c r="MJD1" s="17"/>
      <c r="MJE1" s="17"/>
      <c r="MJF1" s="17"/>
      <c r="MJG1" s="17"/>
      <c r="MJH1" s="17"/>
      <c r="MJI1" s="17"/>
      <c r="MJJ1" s="17"/>
      <c r="MJK1" s="17"/>
      <c r="MJL1" s="17"/>
      <c r="MJM1" s="17"/>
      <c r="MJN1" s="17"/>
      <c r="MJO1" s="17"/>
      <c r="MJP1" s="17"/>
      <c r="MJQ1" s="17"/>
      <c r="MJR1" s="17"/>
      <c r="MJS1" s="17"/>
      <c r="MJT1" s="17"/>
      <c r="MJU1" s="17"/>
      <c r="MJV1" s="17"/>
      <c r="MJW1" s="17"/>
      <c r="MJX1" s="17"/>
      <c r="MJY1" s="17"/>
      <c r="MJZ1" s="17"/>
      <c r="MKA1" s="17"/>
      <c r="MKB1" s="17"/>
      <c r="MKC1" s="17"/>
      <c r="MKD1" s="17"/>
      <c r="MKE1" s="17"/>
      <c r="MKF1" s="17"/>
      <c r="MKG1" s="17"/>
      <c r="MKH1" s="17"/>
      <c r="MKI1" s="17"/>
      <c r="MKJ1" s="17"/>
      <c r="MKK1" s="17"/>
      <c r="MKL1" s="17"/>
      <c r="MKM1" s="17"/>
      <c r="MKN1" s="17"/>
      <c r="MKO1" s="17"/>
      <c r="MKP1" s="17"/>
      <c r="MKQ1" s="17"/>
      <c r="MKR1" s="17"/>
      <c r="MKS1" s="17"/>
      <c r="MKT1" s="17"/>
      <c r="MKU1" s="17"/>
      <c r="MKV1" s="17"/>
      <c r="MKW1" s="17"/>
      <c r="MKX1" s="17"/>
      <c r="MKY1" s="17"/>
      <c r="MKZ1" s="17"/>
      <c r="MLA1" s="17"/>
      <c r="MLB1" s="17"/>
      <c r="MLC1" s="17"/>
      <c r="MLD1" s="17"/>
      <c r="MLE1" s="17"/>
      <c r="MLF1" s="17"/>
      <c r="MLG1" s="17"/>
      <c r="MLH1" s="17"/>
      <c r="MLI1" s="17"/>
      <c r="MLJ1" s="17"/>
      <c r="MLK1" s="17"/>
      <c r="MLL1" s="17"/>
      <c r="MLM1" s="17"/>
      <c r="MLN1" s="17"/>
      <c r="MLO1" s="17"/>
      <c r="MLP1" s="17"/>
      <c r="MLQ1" s="17"/>
      <c r="MLR1" s="17"/>
      <c r="MLS1" s="17"/>
      <c r="MLT1" s="17"/>
      <c r="MLU1" s="17"/>
      <c r="MLV1" s="17"/>
      <c r="MLW1" s="17"/>
      <c r="MLX1" s="17"/>
      <c r="MLY1" s="17"/>
      <c r="MLZ1" s="17"/>
      <c r="MMA1" s="17"/>
      <c r="MMB1" s="17"/>
      <c r="MMC1" s="17"/>
      <c r="MMD1" s="17"/>
      <c r="MME1" s="17"/>
      <c r="MMF1" s="17"/>
      <c r="MMG1" s="17"/>
      <c r="MMH1" s="17"/>
      <c r="MMI1" s="17"/>
      <c r="MMJ1" s="17"/>
      <c r="MMK1" s="17"/>
      <c r="MML1" s="17"/>
      <c r="MMM1" s="17"/>
      <c r="MMN1" s="17"/>
      <c r="MMO1" s="17"/>
      <c r="MMP1" s="17"/>
      <c r="MMQ1" s="17"/>
      <c r="MMR1" s="17"/>
      <c r="MMS1" s="17"/>
      <c r="MMT1" s="17"/>
      <c r="MMU1" s="17"/>
      <c r="MMV1" s="17"/>
      <c r="MMW1" s="17"/>
      <c r="MMX1" s="17"/>
      <c r="MMY1" s="17"/>
      <c r="MMZ1" s="17"/>
      <c r="MNA1" s="17"/>
      <c r="MNB1" s="17"/>
      <c r="MNC1" s="17"/>
      <c r="MND1" s="17"/>
      <c r="MNE1" s="17"/>
      <c r="MNF1" s="17"/>
      <c r="MNG1" s="17"/>
      <c r="MNH1" s="17"/>
      <c r="MNI1" s="17"/>
      <c r="MNJ1" s="17"/>
      <c r="MNK1" s="17"/>
      <c r="MNL1" s="17"/>
      <c r="MNM1" s="17"/>
      <c r="MNN1" s="17"/>
      <c r="MNO1" s="17"/>
      <c r="MNP1" s="17"/>
      <c r="MNQ1" s="17"/>
      <c r="MNR1" s="17"/>
      <c r="MNS1" s="17"/>
      <c r="MNT1" s="17"/>
      <c r="MNU1" s="17"/>
      <c r="MNV1" s="17"/>
      <c r="MNW1" s="17"/>
      <c r="MNX1" s="17"/>
      <c r="MNY1" s="17"/>
      <c r="MNZ1" s="17"/>
      <c r="MOA1" s="17"/>
      <c r="MOB1" s="17"/>
      <c r="MOC1" s="17"/>
      <c r="MOD1" s="17"/>
      <c r="MOE1" s="17"/>
      <c r="MOF1" s="17"/>
      <c r="MOG1" s="17"/>
      <c r="MOH1" s="17"/>
      <c r="MOI1" s="17"/>
      <c r="MOJ1" s="17"/>
      <c r="MOK1" s="17"/>
      <c r="MOL1" s="17"/>
      <c r="MOM1" s="17"/>
      <c r="MON1" s="17"/>
      <c r="MOO1" s="17"/>
      <c r="MOP1" s="17"/>
      <c r="MOQ1" s="17"/>
      <c r="MOR1" s="17"/>
      <c r="MOS1" s="17"/>
      <c r="MOT1" s="17"/>
      <c r="MOU1" s="17"/>
      <c r="MOV1" s="17"/>
      <c r="MOW1" s="17"/>
      <c r="MOX1" s="17"/>
      <c r="MOY1" s="17"/>
      <c r="MOZ1" s="17"/>
      <c r="MPA1" s="17"/>
      <c r="MPB1" s="17"/>
      <c r="MPC1" s="17"/>
      <c r="MPD1" s="17"/>
      <c r="MPE1" s="17"/>
      <c r="MPF1" s="17"/>
      <c r="MPG1" s="17"/>
      <c r="MPH1" s="17"/>
      <c r="MPI1" s="17"/>
      <c r="MPJ1" s="17"/>
      <c r="MPK1" s="17"/>
      <c r="MPL1" s="17"/>
      <c r="MPM1" s="17"/>
      <c r="MPN1" s="17"/>
      <c r="MPO1" s="17"/>
      <c r="MPP1" s="17"/>
      <c r="MPQ1" s="17"/>
      <c r="MPR1" s="17"/>
      <c r="MPS1" s="17"/>
      <c r="MPT1" s="17"/>
      <c r="MPU1" s="17"/>
      <c r="MPV1" s="17"/>
      <c r="MPW1" s="17"/>
      <c r="MPX1" s="17"/>
      <c r="MPY1" s="17"/>
      <c r="MPZ1" s="17"/>
      <c r="MQA1" s="17"/>
      <c r="MQB1" s="17"/>
      <c r="MQC1" s="17"/>
      <c r="MQD1" s="17"/>
      <c r="MQE1" s="17"/>
      <c r="MQF1" s="17"/>
      <c r="MQG1" s="17"/>
      <c r="MQH1" s="17"/>
      <c r="MQI1" s="17"/>
      <c r="MQJ1" s="17"/>
      <c r="MQK1" s="17"/>
      <c r="MQL1" s="17"/>
      <c r="MQM1" s="17"/>
      <c r="MQN1" s="17"/>
      <c r="MQO1" s="17"/>
      <c r="MQP1" s="17"/>
      <c r="MQQ1" s="17"/>
      <c r="MQR1" s="17"/>
      <c r="MQS1" s="17"/>
      <c r="MQT1" s="17"/>
      <c r="MQU1" s="17"/>
      <c r="MQV1" s="17"/>
      <c r="MQW1" s="17"/>
      <c r="MQX1" s="17"/>
      <c r="MQY1" s="17"/>
      <c r="MQZ1" s="17"/>
      <c r="MRA1" s="17"/>
      <c r="MRB1" s="17"/>
      <c r="MRC1" s="17"/>
      <c r="MRD1" s="17"/>
      <c r="MRE1" s="17"/>
      <c r="MRF1" s="17"/>
      <c r="MRG1" s="17"/>
      <c r="MRH1" s="17"/>
      <c r="MRI1" s="17"/>
      <c r="MRJ1" s="17"/>
      <c r="MRK1" s="17"/>
      <c r="MRL1" s="17"/>
      <c r="MRM1" s="17"/>
      <c r="MRN1" s="17"/>
      <c r="MRO1" s="17"/>
      <c r="MRP1" s="17"/>
      <c r="MRQ1" s="17"/>
      <c r="MRR1" s="17"/>
      <c r="MRS1" s="17"/>
      <c r="MRT1" s="17"/>
      <c r="MRU1" s="17"/>
      <c r="MRV1" s="17"/>
      <c r="MRW1" s="17"/>
      <c r="MRX1" s="17"/>
      <c r="MRY1" s="17"/>
      <c r="MRZ1" s="17"/>
      <c r="MSA1" s="17"/>
      <c r="MSB1" s="17"/>
      <c r="MSC1" s="17"/>
      <c r="MSD1" s="17"/>
      <c r="MSE1" s="17"/>
      <c r="MSF1" s="17"/>
      <c r="MSG1" s="17"/>
      <c r="MSH1" s="17"/>
      <c r="MSI1" s="17"/>
      <c r="MSJ1" s="17"/>
      <c r="MSK1" s="17"/>
      <c r="MSL1" s="17"/>
      <c r="MSM1" s="17"/>
      <c r="MSN1" s="17"/>
      <c r="MSO1" s="17"/>
      <c r="MSP1" s="17"/>
      <c r="MSQ1" s="17"/>
      <c r="MSR1" s="17"/>
      <c r="MSS1" s="17"/>
      <c r="MST1" s="17"/>
      <c r="MSU1" s="17"/>
      <c r="MSV1" s="17"/>
      <c r="MSW1" s="17"/>
      <c r="MSX1" s="17"/>
      <c r="MSY1" s="17"/>
      <c r="MSZ1" s="17"/>
      <c r="MTA1" s="17"/>
      <c r="MTB1" s="17"/>
      <c r="MTC1" s="17"/>
      <c r="MTD1" s="17"/>
      <c r="MTE1" s="17"/>
      <c r="MTF1" s="17"/>
      <c r="MTG1" s="17"/>
      <c r="MTH1" s="17"/>
      <c r="MTI1" s="17"/>
      <c r="MTJ1" s="17"/>
      <c r="MTK1" s="17"/>
      <c r="MTL1" s="17"/>
      <c r="MTM1" s="17"/>
      <c r="MTN1" s="17"/>
      <c r="MTO1" s="17"/>
      <c r="MTP1" s="17"/>
      <c r="MTQ1" s="17"/>
      <c r="MTR1" s="17"/>
      <c r="MTS1" s="17"/>
      <c r="MTT1" s="17"/>
      <c r="MTU1" s="17"/>
      <c r="MTV1" s="17"/>
      <c r="MTW1" s="17"/>
      <c r="MTX1" s="17"/>
      <c r="MTY1" s="17"/>
      <c r="MTZ1" s="17"/>
      <c r="MUA1" s="17"/>
      <c r="MUB1" s="17"/>
      <c r="MUC1" s="17"/>
      <c r="MUD1" s="17"/>
      <c r="MUE1" s="17"/>
      <c r="MUF1" s="17"/>
      <c r="MUG1" s="17"/>
      <c r="MUH1" s="17"/>
      <c r="MUI1" s="17"/>
      <c r="MUJ1" s="17"/>
      <c r="MUK1" s="17"/>
      <c r="MUL1" s="17"/>
      <c r="MUM1" s="17"/>
      <c r="MUN1" s="17"/>
      <c r="MUO1" s="17"/>
      <c r="MUP1" s="17"/>
      <c r="MUQ1" s="17"/>
      <c r="MUR1" s="17"/>
      <c r="MUS1" s="17"/>
      <c r="MUT1" s="17"/>
      <c r="MUU1" s="17"/>
      <c r="MUV1" s="17"/>
      <c r="MUW1" s="17"/>
      <c r="MUX1" s="17"/>
      <c r="MUY1" s="17"/>
      <c r="MUZ1" s="17"/>
      <c r="MVA1" s="17"/>
      <c r="MVB1" s="17"/>
      <c r="MVC1" s="17"/>
      <c r="MVD1" s="17"/>
      <c r="MVE1" s="17"/>
      <c r="MVF1" s="17"/>
      <c r="MVG1" s="17"/>
      <c r="MVH1" s="17"/>
      <c r="MVI1" s="17"/>
      <c r="MVJ1" s="17"/>
      <c r="MVK1" s="17"/>
      <c r="MVL1" s="17"/>
      <c r="MVM1" s="17"/>
      <c r="MVN1" s="17"/>
      <c r="MVO1" s="17"/>
      <c r="MVP1" s="17"/>
      <c r="MVQ1" s="17"/>
      <c r="MVR1" s="17"/>
      <c r="MVS1" s="17"/>
      <c r="MVT1" s="17"/>
      <c r="MVU1" s="17"/>
      <c r="MVV1" s="17"/>
      <c r="MVW1" s="17"/>
      <c r="MVX1" s="17"/>
      <c r="MVY1" s="17"/>
      <c r="MVZ1" s="17"/>
      <c r="MWA1" s="17"/>
      <c r="MWB1" s="17"/>
      <c r="MWC1" s="17"/>
      <c r="MWD1" s="17"/>
      <c r="MWE1" s="17"/>
      <c r="MWF1" s="17"/>
      <c r="MWG1" s="17"/>
      <c r="MWH1" s="17"/>
      <c r="MWI1" s="17"/>
      <c r="MWJ1" s="17"/>
      <c r="MWK1" s="17"/>
      <c r="MWL1" s="17"/>
      <c r="MWM1" s="17"/>
      <c r="MWN1" s="17"/>
      <c r="MWO1" s="17"/>
      <c r="MWP1" s="17"/>
      <c r="MWQ1" s="17"/>
      <c r="MWR1" s="17"/>
      <c r="MWS1" s="17"/>
      <c r="MWT1" s="17"/>
      <c r="MWU1" s="17"/>
      <c r="MWV1" s="17"/>
      <c r="MWW1" s="17"/>
      <c r="MWX1" s="17"/>
      <c r="MWY1" s="17"/>
      <c r="MWZ1" s="17"/>
      <c r="MXA1" s="17"/>
      <c r="MXB1" s="17"/>
      <c r="MXC1" s="17"/>
      <c r="MXD1" s="17"/>
      <c r="MXE1" s="17"/>
      <c r="MXF1" s="17"/>
      <c r="MXG1" s="17"/>
      <c r="MXH1" s="17"/>
      <c r="MXI1" s="17"/>
      <c r="MXJ1" s="17"/>
      <c r="MXK1" s="17"/>
      <c r="MXL1" s="17"/>
      <c r="MXM1" s="17"/>
      <c r="MXN1" s="17"/>
      <c r="MXO1" s="17"/>
      <c r="MXP1" s="17"/>
      <c r="MXQ1" s="17"/>
      <c r="MXR1" s="17"/>
      <c r="MXS1" s="17"/>
      <c r="MXT1" s="17"/>
      <c r="MXU1" s="17"/>
      <c r="MXV1" s="17"/>
      <c r="MXW1" s="17"/>
      <c r="MXX1" s="17"/>
      <c r="MXY1" s="17"/>
      <c r="MXZ1" s="17"/>
      <c r="MYA1" s="17"/>
      <c r="MYB1" s="17"/>
      <c r="MYC1" s="17"/>
      <c r="MYD1" s="17"/>
      <c r="MYE1" s="17"/>
      <c r="MYF1" s="17"/>
      <c r="MYG1" s="17"/>
      <c r="MYH1" s="17"/>
      <c r="MYI1" s="17"/>
      <c r="MYJ1" s="17"/>
      <c r="MYK1" s="17"/>
      <c r="MYL1" s="17"/>
      <c r="MYM1" s="17"/>
      <c r="MYN1" s="17"/>
      <c r="MYO1" s="17"/>
      <c r="MYP1" s="17"/>
      <c r="MYQ1" s="17"/>
      <c r="MYR1" s="17"/>
      <c r="MYS1" s="17"/>
      <c r="MYT1" s="17"/>
      <c r="MYU1" s="17"/>
      <c r="MYV1" s="17"/>
      <c r="MYW1" s="17"/>
      <c r="MYX1" s="17"/>
      <c r="MYY1" s="17"/>
      <c r="MYZ1" s="17"/>
      <c r="MZA1" s="17"/>
      <c r="MZB1" s="17"/>
      <c r="MZC1" s="17"/>
      <c r="MZD1" s="17"/>
      <c r="MZE1" s="17"/>
      <c r="MZF1" s="17"/>
      <c r="MZG1" s="17"/>
      <c r="MZH1" s="17"/>
      <c r="MZI1" s="17"/>
      <c r="MZJ1" s="17"/>
      <c r="MZK1" s="17"/>
      <c r="MZL1" s="17"/>
      <c r="MZM1" s="17"/>
      <c r="MZN1" s="17"/>
      <c r="MZO1" s="17"/>
      <c r="MZP1" s="17"/>
      <c r="MZQ1" s="17"/>
      <c r="MZR1" s="17"/>
      <c r="MZS1" s="17"/>
      <c r="MZT1" s="17"/>
      <c r="MZU1" s="17"/>
      <c r="MZV1" s="17"/>
      <c r="MZW1" s="17"/>
      <c r="MZX1" s="17"/>
      <c r="MZY1" s="17"/>
      <c r="MZZ1" s="17"/>
      <c r="NAA1" s="17"/>
      <c r="NAB1" s="17"/>
      <c r="NAC1" s="17"/>
      <c r="NAD1" s="17"/>
      <c r="NAE1" s="17"/>
      <c r="NAF1" s="17"/>
      <c r="NAG1" s="17"/>
      <c r="NAH1" s="17"/>
      <c r="NAI1" s="17"/>
      <c r="NAJ1" s="17"/>
      <c r="NAK1" s="17"/>
      <c r="NAL1" s="17"/>
      <c r="NAM1" s="17"/>
      <c r="NAN1" s="17"/>
      <c r="NAO1" s="17"/>
      <c r="NAP1" s="17"/>
      <c r="NAQ1" s="17"/>
      <c r="NAR1" s="17"/>
      <c r="NAS1" s="17"/>
      <c r="NAT1" s="17"/>
      <c r="NAU1" s="17"/>
      <c r="NAV1" s="17"/>
      <c r="NAW1" s="17"/>
      <c r="NAX1" s="17"/>
      <c r="NAY1" s="17"/>
      <c r="NAZ1" s="17"/>
      <c r="NBA1" s="17"/>
      <c r="NBB1" s="17"/>
      <c r="NBC1" s="17"/>
      <c r="NBD1" s="17"/>
      <c r="NBE1" s="17"/>
      <c r="NBF1" s="17"/>
      <c r="NBG1" s="17"/>
      <c r="NBH1" s="17"/>
      <c r="NBI1" s="17"/>
      <c r="NBJ1" s="17"/>
      <c r="NBK1" s="17"/>
      <c r="NBL1" s="17"/>
      <c r="NBM1" s="17"/>
      <c r="NBN1" s="17"/>
      <c r="NBO1" s="17"/>
      <c r="NBP1" s="17"/>
      <c r="NBQ1" s="17"/>
      <c r="NBR1" s="17"/>
      <c r="NBS1" s="17"/>
      <c r="NBT1" s="17"/>
      <c r="NBU1" s="17"/>
      <c r="NBV1" s="17"/>
      <c r="NBW1" s="17"/>
      <c r="NBX1" s="17"/>
      <c r="NBY1" s="17"/>
      <c r="NBZ1" s="17"/>
      <c r="NCA1" s="17"/>
      <c r="NCB1" s="17"/>
      <c r="NCC1" s="17"/>
      <c r="NCD1" s="17"/>
      <c r="NCE1" s="17"/>
      <c r="NCF1" s="17"/>
      <c r="NCG1" s="17"/>
      <c r="NCH1" s="17"/>
      <c r="NCI1" s="17"/>
      <c r="NCJ1" s="17"/>
      <c r="NCK1" s="17"/>
      <c r="NCL1" s="17"/>
      <c r="NCM1" s="17"/>
      <c r="NCN1" s="17"/>
      <c r="NCO1" s="17"/>
      <c r="NCP1" s="17"/>
      <c r="NCQ1" s="17"/>
      <c r="NCR1" s="17"/>
      <c r="NCS1" s="17"/>
      <c r="NCT1" s="17"/>
      <c r="NCU1" s="17"/>
      <c r="NCV1" s="17"/>
      <c r="NCW1" s="17"/>
      <c r="NCX1" s="17"/>
      <c r="NCY1" s="17"/>
      <c r="NCZ1" s="17"/>
      <c r="NDA1" s="17"/>
      <c r="NDB1" s="17"/>
      <c r="NDC1" s="17"/>
      <c r="NDD1" s="17"/>
      <c r="NDE1" s="17"/>
      <c r="NDF1" s="17"/>
      <c r="NDG1" s="17"/>
      <c r="NDH1" s="17"/>
      <c r="NDI1" s="17"/>
      <c r="NDJ1" s="17"/>
      <c r="NDK1" s="17"/>
      <c r="NDL1" s="17"/>
      <c r="NDM1" s="17"/>
      <c r="NDN1" s="17"/>
      <c r="NDO1" s="17"/>
      <c r="NDP1" s="17"/>
      <c r="NDQ1" s="17"/>
      <c r="NDR1" s="17"/>
      <c r="NDS1" s="17"/>
      <c r="NDT1" s="17"/>
      <c r="NDU1" s="17"/>
      <c r="NDV1" s="17"/>
      <c r="NDW1" s="17"/>
      <c r="NDX1" s="17"/>
      <c r="NDY1" s="17"/>
      <c r="NDZ1" s="17"/>
      <c r="NEA1" s="17"/>
      <c r="NEB1" s="17"/>
      <c r="NEC1" s="17"/>
      <c r="NED1" s="17"/>
      <c r="NEE1" s="17"/>
      <c r="NEF1" s="17"/>
      <c r="NEG1" s="17"/>
      <c r="NEH1" s="17"/>
      <c r="NEI1" s="17"/>
      <c r="NEJ1" s="17"/>
      <c r="NEK1" s="17"/>
      <c r="NEL1" s="17"/>
      <c r="NEM1" s="17"/>
      <c r="NEN1" s="17"/>
      <c r="NEO1" s="17"/>
      <c r="NEP1" s="17"/>
      <c r="NEQ1" s="17"/>
      <c r="NER1" s="17"/>
      <c r="NES1" s="17"/>
      <c r="NET1" s="17"/>
      <c r="NEU1" s="17"/>
      <c r="NEV1" s="17"/>
      <c r="NEW1" s="17"/>
      <c r="NEX1" s="17"/>
      <c r="NEY1" s="17"/>
      <c r="NEZ1" s="17"/>
      <c r="NFA1" s="17"/>
      <c r="NFB1" s="17"/>
      <c r="NFC1" s="17"/>
      <c r="NFD1" s="17"/>
      <c r="NFE1" s="17"/>
      <c r="NFF1" s="17"/>
      <c r="NFG1" s="17"/>
      <c r="NFH1" s="17"/>
      <c r="NFI1" s="17"/>
      <c r="NFJ1" s="17"/>
      <c r="NFK1" s="17"/>
      <c r="NFL1" s="17"/>
      <c r="NFM1" s="17"/>
      <c r="NFN1" s="17"/>
      <c r="NFO1" s="17"/>
      <c r="NFP1" s="17"/>
      <c r="NFQ1" s="17"/>
      <c r="NFR1" s="17"/>
      <c r="NFS1" s="17"/>
      <c r="NFT1" s="17"/>
      <c r="NFU1" s="17"/>
      <c r="NFV1" s="17"/>
      <c r="NFW1" s="17"/>
      <c r="NFX1" s="17"/>
      <c r="NFY1" s="17"/>
      <c r="NFZ1" s="17"/>
      <c r="NGA1" s="17"/>
      <c r="NGB1" s="17"/>
      <c r="NGC1" s="17"/>
      <c r="NGD1" s="17"/>
      <c r="NGE1" s="17"/>
      <c r="NGF1" s="17"/>
      <c r="NGG1" s="17"/>
      <c r="NGH1" s="17"/>
      <c r="NGI1" s="17"/>
      <c r="NGJ1" s="17"/>
      <c r="NGK1" s="17"/>
      <c r="NGL1" s="17"/>
      <c r="NGM1" s="17"/>
      <c r="NGN1" s="17"/>
      <c r="NGO1" s="17"/>
      <c r="NGP1" s="17"/>
      <c r="NGQ1" s="17"/>
      <c r="NGR1" s="17"/>
      <c r="NGS1" s="17"/>
      <c r="NGT1" s="17"/>
      <c r="NGU1" s="17"/>
      <c r="NGV1" s="17"/>
      <c r="NGW1" s="17"/>
      <c r="NGX1" s="17"/>
      <c r="NGY1" s="17"/>
      <c r="NGZ1" s="17"/>
      <c r="NHA1" s="17"/>
      <c r="NHB1" s="17"/>
      <c r="NHC1" s="17"/>
      <c r="NHD1" s="17"/>
      <c r="NHE1" s="17"/>
      <c r="NHF1" s="17"/>
      <c r="NHG1" s="17"/>
      <c r="NHH1" s="17"/>
      <c r="NHI1" s="17"/>
      <c r="NHJ1" s="17"/>
      <c r="NHK1" s="17"/>
      <c r="NHL1" s="17"/>
      <c r="NHM1" s="17"/>
      <c r="NHN1" s="17"/>
      <c r="NHO1" s="17"/>
      <c r="NHP1" s="17"/>
      <c r="NHQ1" s="17"/>
      <c r="NHR1" s="17"/>
      <c r="NHS1" s="17"/>
      <c r="NHT1" s="17"/>
      <c r="NHU1" s="17"/>
      <c r="NHV1" s="17"/>
      <c r="NHW1" s="17"/>
      <c r="NHX1" s="17"/>
      <c r="NHY1" s="17"/>
      <c r="NHZ1" s="17"/>
      <c r="NIA1" s="17"/>
      <c r="NIB1" s="17"/>
      <c r="NIC1" s="17"/>
      <c r="NID1" s="17"/>
      <c r="NIE1" s="17"/>
      <c r="NIF1" s="17"/>
      <c r="NIG1" s="17"/>
      <c r="NIH1" s="17"/>
      <c r="NII1" s="17"/>
      <c r="NIJ1" s="17"/>
      <c r="NIK1" s="17"/>
      <c r="NIL1" s="17"/>
      <c r="NIM1" s="17"/>
      <c r="NIN1" s="17"/>
      <c r="NIO1" s="17"/>
      <c r="NIP1" s="17"/>
      <c r="NIQ1" s="17"/>
      <c r="NIR1" s="17"/>
      <c r="NIS1" s="17"/>
      <c r="NIT1" s="17"/>
      <c r="NIU1" s="17"/>
      <c r="NIV1" s="17"/>
      <c r="NIW1" s="17"/>
      <c r="NIX1" s="17"/>
      <c r="NIY1" s="17"/>
      <c r="NIZ1" s="17"/>
      <c r="NJA1" s="17"/>
      <c r="NJB1" s="17"/>
      <c r="NJC1" s="17"/>
      <c r="NJD1" s="17"/>
      <c r="NJE1" s="17"/>
      <c r="NJF1" s="17"/>
      <c r="NJG1" s="17"/>
      <c r="NJH1" s="17"/>
      <c r="NJI1" s="17"/>
      <c r="NJJ1" s="17"/>
      <c r="NJK1" s="17"/>
      <c r="NJL1" s="17"/>
      <c r="NJM1" s="17"/>
      <c r="NJN1" s="17"/>
      <c r="NJO1" s="17"/>
      <c r="NJP1" s="17"/>
      <c r="NJQ1" s="17"/>
      <c r="NJR1" s="17"/>
      <c r="NJS1" s="17"/>
      <c r="NJT1" s="17"/>
      <c r="NJU1" s="17"/>
      <c r="NJV1" s="17"/>
      <c r="NJW1" s="17"/>
      <c r="NJX1" s="17"/>
      <c r="NJY1" s="17"/>
      <c r="NJZ1" s="17"/>
      <c r="NKA1" s="17"/>
      <c r="NKB1" s="17"/>
      <c r="NKC1" s="17"/>
      <c r="NKD1" s="17"/>
      <c r="NKE1" s="17"/>
      <c r="NKF1" s="17"/>
      <c r="NKG1" s="17"/>
      <c r="NKH1" s="17"/>
      <c r="NKI1" s="17"/>
      <c r="NKJ1" s="17"/>
      <c r="NKK1" s="17"/>
      <c r="NKL1" s="17"/>
      <c r="NKM1" s="17"/>
      <c r="NKN1" s="17"/>
      <c r="NKO1" s="17"/>
      <c r="NKP1" s="17"/>
      <c r="NKQ1" s="17"/>
      <c r="NKR1" s="17"/>
      <c r="NKS1" s="17"/>
      <c r="NKT1" s="17"/>
      <c r="NKU1" s="17"/>
      <c r="NKV1" s="17"/>
      <c r="NKW1" s="17"/>
      <c r="NKX1" s="17"/>
      <c r="NKY1" s="17"/>
      <c r="NKZ1" s="17"/>
      <c r="NLA1" s="17"/>
      <c r="NLB1" s="17"/>
      <c r="NLC1" s="17"/>
      <c r="NLD1" s="17"/>
      <c r="NLE1" s="17"/>
      <c r="NLF1" s="17"/>
      <c r="NLG1" s="17"/>
      <c r="NLH1" s="17"/>
      <c r="NLI1" s="17"/>
      <c r="NLJ1" s="17"/>
      <c r="NLK1" s="17"/>
      <c r="NLL1" s="17"/>
      <c r="NLM1" s="17"/>
      <c r="NLN1" s="17"/>
      <c r="NLO1" s="17"/>
      <c r="NLP1" s="17"/>
      <c r="NLQ1" s="17"/>
      <c r="NLR1" s="17"/>
      <c r="NLS1" s="17"/>
      <c r="NLT1" s="17"/>
      <c r="NLU1" s="17"/>
      <c r="NLV1" s="17"/>
      <c r="NLW1" s="17"/>
      <c r="NLX1" s="17"/>
      <c r="NLY1" s="17"/>
      <c r="NLZ1" s="17"/>
      <c r="NMA1" s="17"/>
      <c r="NMB1" s="17"/>
      <c r="NMC1" s="17"/>
      <c r="NMD1" s="17"/>
      <c r="NME1" s="17"/>
      <c r="NMF1" s="17"/>
      <c r="NMG1" s="17"/>
      <c r="NMH1" s="17"/>
      <c r="NMI1" s="17"/>
      <c r="NMJ1" s="17"/>
      <c r="NMK1" s="17"/>
      <c r="NML1" s="17"/>
      <c r="NMM1" s="17"/>
      <c r="NMN1" s="17"/>
      <c r="NMO1" s="17"/>
      <c r="NMP1" s="17"/>
      <c r="NMQ1" s="17"/>
      <c r="NMR1" s="17"/>
      <c r="NMS1" s="17"/>
      <c r="NMT1" s="17"/>
      <c r="NMU1" s="17"/>
      <c r="NMV1" s="17"/>
      <c r="NMW1" s="17"/>
      <c r="NMX1" s="17"/>
      <c r="NMY1" s="17"/>
      <c r="NMZ1" s="17"/>
      <c r="NNA1" s="17"/>
      <c r="NNB1" s="17"/>
      <c r="NNC1" s="17"/>
      <c r="NND1" s="17"/>
      <c r="NNE1" s="17"/>
      <c r="NNF1" s="17"/>
      <c r="NNG1" s="17"/>
      <c r="NNH1" s="17"/>
      <c r="NNI1" s="17"/>
      <c r="NNJ1" s="17"/>
      <c r="NNK1" s="17"/>
      <c r="NNL1" s="17"/>
      <c r="NNM1" s="17"/>
      <c r="NNN1" s="17"/>
      <c r="NNO1" s="17"/>
      <c r="NNP1" s="17"/>
      <c r="NNQ1" s="17"/>
      <c r="NNR1" s="17"/>
      <c r="NNS1" s="17"/>
      <c r="NNT1" s="17"/>
      <c r="NNU1" s="17"/>
      <c r="NNV1" s="17"/>
      <c r="NNW1" s="17"/>
      <c r="NNX1" s="17"/>
      <c r="NNY1" s="17"/>
      <c r="NNZ1" s="17"/>
      <c r="NOA1" s="17"/>
      <c r="NOB1" s="17"/>
      <c r="NOC1" s="17"/>
      <c r="NOD1" s="17"/>
      <c r="NOE1" s="17"/>
      <c r="NOF1" s="17"/>
      <c r="NOG1" s="17"/>
      <c r="NOH1" s="17"/>
      <c r="NOI1" s="17"/>
      <c r="NOJ1" s="17"/>
      <c r="NOK1" s="17"/>
      <c r="NOL1" s="17"/>
      <c r="NOM1" s="17"/>
      <c r="NON1" s="17"/>
      <c r="NOO1" s="17"/>
      <c r="NOP1" s="17"/>
      <c r="NOQ1" s="17"/>
      <c r="NOR1" s="17"/>
      <c r="NOS1" s="17"/>
      <c r="NOT1" s="17"/>
      <c r="NOU1" s="17"/>
      <c r="NOV1" s="17"/>
      <c r="NOW1" s="17"/>
      <c r="NOX1" s="17"/>
      <c r="NOY1" s="17"/>
      <c r="NOZ1" s="17"/>
      <c r="NPA1" s="17"/>
      <c r="NPB1" s="17"/>
      <c r="NPC1" s="17"/>
      <c r="NPD1" s="17"/>
      <c r="NPE1" s="17"/>
      <c r="NPF1" s="17"/>
      <c r="NPG1" s="17"/>
      <c r="NPH1" s="17"/>
      <c r="NPI1" s="17"/>
      <c r="NPJ1" s="17"/>
      <c r="NPK1" s="17"/>
      <c r="NPL1" s="17"/>
      <c r="NPM1" s="17"/>
      <c r="NPN1" s="17"/>
      <c r="NPO1" s="17"/>
      <c r="NPP1" s="17"/>
      <c r="NPQ1" s="17"/>
      <c r="NPR1" s="17"/>
      <c r="NPS1" s="17"/>
      <c r="NPT1" s="17"/>
      <c r="NPU1" s="17"/>
      <c r="NPV1" s="17"/>
      <c r="NPW1" s="17"/>
      <c r="NPX1" s="17"/>
      <c r="NPY1" s="17"/>
      <c r="NPZ1" s="17"/>
      <c r="NQA1" s="17"/>
      <c r="NQB1" s="17"/>
      <c r="NQC1" s="17"/>
      <c r="NQD1" s="17"/>
      <c r="NQE1" s="17"/>
      <c r="NQF1" s="17"/>
      <c r="NQG1" s="17"/>
      <c r="NQH1" s="17"/>
      <c r="NQI1" s="17"/>
      <c r="NQJ1" s="17"/>
      <c r="NQK1" s="17"/>
      <c r="NQL1" s="17"/>
      <c r="NQM1" s="17"/>
      <c r="NQN1" s="17"/>
      <c r="NQO1" s="17"/>
      <c r="NQP1" s="17"/>
      <c r="NQQ1" s="17"/>
      <c r="NQR1" s="17"/>
      <c r="NQS1" s="17"/>
      <c r="NQT1" s="17"/>
      <c r="NQU1" s="17"/>
      <c r="NQV1" s="17"/>
      <c r="NQW1" s="17"/>
      <c r="NQX1" s="17"/>
      <c r="NQY1" s="17"/>
      <c r="NQZ1" s="17"/>
      <c r="NRA1" s="17"/>
      <c r="NRB1" s="17"/>
      <c r="NRC1" s="17"/>
      <c r="NRD1" s="17"/>
      <c r="NRE1" s="17"/>
      <c r="NRF1" s="17"/>
      <c r="NRG1" s="17"/>
      <c r="NRH1" s="17"/>
      <c r="NRI1" s="17"/>
      <c r="NRJ1" s="17"/>
      <c r="NRK1" s="17"/>
      <c r="NRL1" s="17"/>
      <c r="NRM1" s="17"/>
      <c r="NRN1" s="17"/>
      <c r="NRO1" s="17"/>
      <c r="NRP1" s="17"/>
      <c r="NRQ1" s="17"/>
      <c r="NRR1" s="17"/>
      <c r="NRS1" s="17"/>
      <c r="NRT1" s="17"/>
      <c r="NRU1" s="17"/>
      <c r="NRV1" s="17"/>
      <c r="NRW1" s="17"/>
      <c r="NRX1" s="17"/>
      <c r="NRY1" s="17"/>
      <c r="NRZ1" s="17"/>
      <c r="NSA1" s="17"/>
      <c r="NSB1" s="17"/>
      <c r="NSC1" s="17"/>
      <c r="NSD1" s="17"/>
      <c r="NSE1" s="17"/>
      <c r="NSF1" s="17"/>
      <c r="NSG1" s="17"/>
      <c r="NSH1" s="17"/>
      <c r="NSI1" s="17"/>
      <c r="NSJ1" s="17"/>
      <c r="NSK1" s="17"/>
      <c r="NSL1" s="17"/>
      <c r="NSM1" s="17"/>
      <c r="NSN1" s="17"/>
      <c r="NSO1" s="17"/>
      <c r="NSP1" s="17"/>
      <c r="NSQ1" s="17"/>
      <c r="NSR1" s="17"/>
      <c r="NSS1" s="17"/>
      <c r="NST1" s="17"/>
      <c r="NSU1" s="17"/>
      <c r="NSV1" s="17"/>
      <c r="NSW1" s="17"/>
      <c r="NSX1" s="17"/>
      <c r="NSY1" s="17"/>
      <c r="NSZ1" s="17"/>
      <c r="NTA1" s="17"/>
      <c r="NTB1" s="17"/>
      <c r="NTC1" s="17"/>
      <c r="NTD1" s="17"/>
      <c r="NTE1" s="17"/>
      <c r="NTF1" s="17"/>
      <c r="NTG1" s="17"/>
      <c r="NTH1" s="17"/>
      <c r="NTI1" s="17"/>
      <c r="NTJ1" s="17"/>
      <c r="NTK1" s="17"/>
      <c r="NTL1" s="17"/>
      <c r="NTM1" s="17"/>
      <c r="NTN1" s="17"/>
      <c r="NTO1" s="17"/>
      <c r="NTP1" s="17"/>
      <c r="NTQ1" s="17"/>
      <c r="NTR1" s="17"/>
      <c r="NTS1" s="17"/>
      <c r="NTT1" s="17"/>
      <c r="NTU1" s="17"/>
      <c r="NTV1" s="17"/>
      <c r="NTW1" s="17"/>
      <c r="NTX1" s="17"/>
      <c r="NTY1" s="17"/>
      <c r="NTZ1" s="17"/>
      <c r="NUA1" s="17"/>
      <c r="NUB1" s="17"/>
      <c r="NUC1" s="17"/>
      <c r="NUD1" s="17"/>
      <c r="NUE1" s="17"/>
      <c r="NUF1" s="17"/>
      <c r="NUG1" s="17"/>
      <c r="NUH1" s="17"/>
      <c r="NUI1" s="17"/>
      <c r="NUJ1" s="17"/>
      <c r="NUK1" s="17"/>
      <c r="NUL1" s="17"/>
      <c r="NUM1" s="17"/>
      <c r="NUN1" s="17"/>
      <c r="NUO1" s="17"/>
      <c r="NUP1" s="17"/>
      <c r="NUQ1" s="17"/>
      <c r="NUR1" s="17"/>
      <c r="NUS1" s="17"/>
      <c r="NUT1" s="17"/>
      <c r="NUU1" s="17"/>
      <c r="NUV1" s="17"/>
      <c r="NUW1" s="17"/>
      <c r="NUX1" s="17"/>
      <c r="NUY1" s="17"/>
      <c r="NUZ1" s="17"/>
      <c r="NVA1" s="17"/>
      <c r="NVB1" s="17"/>
      <c r="NVC1" s="17"/>
      <c r="NVD1" s="17"/>
      <c r="NVE1" s="17"/>
      <c r="NVF1" s="17"/>
      <c r="NVG1" s="17"/>
      <c r="NVH1" s="17"/>
      <c r="NVI1" s="17"/>
      <c r="NVJ1" s="17"/>
      <c r="NVK1" s="17"/>
      <c r="NVL1" s="17"/>
      <c r="NVM1" s="17"/>
      <c r="NVN1" s="17"/>
      <c r="NVO1" s="17"/>
      <c r="NVP1" s="17"/>
      <c r="NVQ1" s="17"/>
      <c r="NVR1" s="17"/>
      <c r="NVS1" s="17"/>
      <c r="NVT1" s="17"/>
      <c r="NVU1" s="17"/>
      <c r="NVV1" s="17"/>
      <c r="NVW1" s="17"/>
      <c r="NVX1" s="17"/>
      <c r="NVY1" s="17"/>
      <c r="NVZ1" s="17"/>
      <c r="NWA1" s="17"/>
      <c r="NWB1" s="17"/>
      <c r="NWC1" s="17"/>
      <c r="NWD1" s="17"/>
      <c r="NWE1" s="17"/>
      <c r="NWF1" s="17"/>
      <c r="NWG1" s="17"/>
      <c r="NWH1" s="17"/>
      <c r="NWI1" s="17"/>
      <c r="NWJ1" s="17"/>
      <c r="NWK1" s="17"/>
      <c r="NWL1" s="17"/>
      <c r="NWM1" s="17"/>
      <c r="NWN1" s="17"/>
      <c r="NWO1" s="17"/>
      <c r="NWP1" s="17"/>
      <c r="NWQ1" s="17"/>
      <c r="NWR1" s="17"/>
      <c r="NWS1" s="17"/>
      <c r="NWT1" s="17"/>
      <c r="NWU1" s="17"/>
      <c r="NWV1" s="17"/>
      <c r="NWW1" s="17"/>
      <c r="NWX1" s="17"/>
      <c r="NWY1" s="17"/>
      <c r="NWZ1" s="17"/>
      <c r="NXA1" s="17"/>
      <c r="NXB1" s="17"/>
      <c r="NXC1" s="17"/>
      <c r="NXD1" s="17"/>
      <c r="NXE1" s="17"/>
      <c r="NXF1" s="17"/>
      <c r="NXG1" s="17"/>
      <c r="NXH1" s="17"/>
      <c r="NXI1" s="17"/>
      <c r="NXJ1" s="17"/>
      <c r="NXK1" s="17"/>
      <c r="NXL1" s="17"/>
      <c r="NXM1" s="17"/>
      <c r="NXN1" s="17"/>
      <c r="NXO1" s="17"/>
      <c r="NXP1" s="17"/>
      <c r="NXQ1" s="17"/>
      <c r="NXR1" s="17"/>
      <c r="NXS1" s="17"/>
      <c r="NXT1" s="17"/>
      <c r="NXU1" s="17"/>
      <c r="NXV1" s="17"/>
      <c r="NXW1" s="17"/>
      <c r="NXX1" s="17"/>
      <c r="NXY1" s="17"/>
      <c r="NXZ1" s="17"/>
      <c r="NYA1" s="17"/>
      <c r="NYB1" s="17"/>
      <c r="NYC1" s="17"/>
      <c r="NYD1" s="17"/>
      <c r="NYE1" s="17"/>
      <c r="NYF1" s="17"/>
      <c r="NYG1" s="17"/>
      <c r="NYH1" s="17"/>
      <c r="NYI1" s="17"/>
      <c r="NYJ1" s="17"/>
      <c r="NYK1" s="17"/>
      <c r="NYL1" s="17"/>
      <c r="NYM1" s="17"/>
      <c r="NYN1" s="17"/>
      <c r="NYO1" s="17"/>
      <c r="NYP1" s="17"/>
      <c r="NYQ1" s="17"/>
      <c r="NYR1" s="17"/>
      <c r="NYS1" s="17"/>
      <c r="NYT1" s="17"/>
      <c r="NYU1" s="17"/>
      <c r="NYV1" s="17"/>
      <c r="NYW1" s="17"/>
      <c r="NYX1" s="17"/>
      <c r="NYY1" s="17"/>
      <c r="NYZ1" s="17"/>
      <c r="NZA1" s="17"/>
      <c r="NZB1" s="17"/>
      <c r="NZC1" s="17"/>
      <c r="NZD1" s="17"/>
      <c r="NZE1" s="17"/>
      <c r="NZF1" s="17"/>
      <c r="NZG1" s="17"/>
      <c r="NZH1" s="17"/>
      <c r="NZI1" s="17"/>
      <c r="NZJ1" s="17"/>
      <c r="NZK1" s="17"/>
      <c r="NZL1" s="17"/>
      <c r="NZM1" s="17"/>
      <c r="NZN1" s="17"/>
      <c r="NZO1" s="17"/>
      <c r="NZP1" s="17"/>
      <c r="NZQ1" s="17"/>
      <c r="NZR1" s="17"/>
      <c r="NZS1" s="17"/>
      <c r="NZT1" s="17"/>
      <c r="NZU1" s="17"/>
      <c r="NZV1" s="17"/>
      <c r="NZW1" s="17"/>
      <c r="NZX1" s="17"/>
      <c r="NZY1" s="17"/>
      <c r="NZZ1" s="17"/>
      <c r="OAA1" s="17"/>
      <c r="OAB1" s="17"/>
      <c r="OAC1" s="17"/>
      <c r="OAD1" s="17"/>
      <c r="OAE1" s="17"/>
      <c r="OAF1" s="17"/>
      <c r="OAG1" s="17"/>
      <c r="OAH1" s="17"/>
      <c r="OAI1" s="17"/>
      <c r="OAJ1" s="17"/>
      <c r="OAK1" s="17"/>
      <c r="OAL1" s="17"/>
      <c r="OAM1" s="17"/>
      <c r="OAN1" s="17"/>
      <c r="OAO1" s="17"/>
      <c r="OAP1" s="17"/>
      <c r="OAQ1" s="17"/>
      <c r="OAR1" s="17"/>
      <c r="OAS1" s="17"/>
      <c r="OAT1" s="17"/>
      <c r="OAU1" s="17"/>
      <c r="OAV1" s="17"/>
      <c r="OAW1" s="17"/>
      <c r="OAX1" s="17"/>
      <c r="OAY1" s="17"/>
      <c r="OAZ1" s="17"/>
      <c r="OBA1" s="17"/>
      <c r="OBB1" s="17"/>
      <c r="OBC1" s="17"/>
      <c r="OBD1" s="17"/>
      <c r="OBE1" s="17"/>
      <c r="OBF1" s="17"/>
      <c r="OBG1" s="17"/>
      <c r="OBH1" s="17"/>
      <c r="OBI1" s="17"/>
      <c r="OBJ1" s="17"/>
      <c r="OBK1" s="17"/>
      <c r="OBL1" s="17"/>
      <c r="OBM1" s="17"/>
      <c r="OBN1" s="17"/>
      <c r="OBO1" s="17"/>
      <c r="OBP1" s="17"/>
      <c r="OBQ1" s="17"/>
      <c r="OBR1" s="17"/>
      <c r="OBS1" s="17"/>
      <c r="OBT1" s="17"/>
      <c r="OBU1" s="17"/>
      <c r="OBV1" s="17"/>
      <c r="OBW1" s="17"/>
      <c r="OBX1" s="17"/>
      <c r="OBY1" s="17"/>
      <c r="OBZ1" s="17"/>
      <c r="OCA1" s="17"/>
      <c r="OCB1" s="17"/>
      <c r="OCC1" s="17"/>
      <c r="OCD1" s="17"/>
      <c r="OCE1" s="17"/>
      <c r="OCF1" s="17"/>
      <c r="OCG1" s="17"/>
      <c r="OCH1" s="17"/>
      <c r="OCI1" s="17"/>
      <c r="OCJ1" s="17"/>
      <c r="OCK1" s="17"/>
      <c r="OCL1" s="17"/>
      <c r="OCM1" s="17"/>
      <c r="OCN1" s="17"/>
      <c r="OCO1" s="17"/>
      <c r="OCP1" s="17"/>
      <c r="OCQ1" s="17"/>
      <c r="OCR1" s="17"/>
      <c r="OCS1" s="17"/>
      <c r="OCT1" s="17"/>
      <c r="OCU1" s="17"/>
      <c r="OCV1" s="17"/>
      <c r="OCW1" s="17"/>
      <c r="OCX1" s="17"/>
      <c r="OCY1" s="17"/>
      <c r="OCZ1" s="17"/>
      <c r="ODA1" s="17"/>
      <c r="ODB1" s="17"/>
      <c r="ODC1" s="17"/>
      <c r="ODD1" s="17"/>
      <c r="ODE1" s="17"/>
      <c r="ODF1" s="17"/>
      <c r="ODG1" s="17"/>
      <c r="ODH1" s="17"/>
      <c r="ODI1" s="17"/>
      <c r="ODJ1" s="17"/>
      <c r="ODK1" s="17"/>
      <c r="ODL1" s="17"/>
      <c r="ODM1" s="17"/>
      <c r="ODN1" s="17"/>
      <c r="ODO1" s="17"/>
      <c r="ODP1" s="17"/>
      <c r="ODQ1" s="17"/>
      <c r="ODR1" s="17"/>
      <c r="ODS1" s="17"/>
      <c r="ODT1" s="17"/>
      <c r="ODU1" s="17"/>
      <c r="ODV1" s="17"/>
      <c r="ODW1" s="17"/>
      <c r="ODX1" s="17"/>
      <c r="ODY1" s="17"/>
      <c r="ODZ1" s="17"/>
      <c r="OEA1" s="17"/>
      <c r="OEB1" s="17"/>
      <c r="OEC1" s="17"/>
      <c r="OED1" s="17"/>
      <c r="OEE1" s="17"/>
      <c r="OEF1" s="17"/>
      <c r="OEG1" s="17"/>
      <c r="OEH1" s="17"/>
      <c r="OEI1" s="17"/>
      <c r="OEJ1" s="17"/>
      <c r="OEK1" s="17"/>
      <c r="OEL1" s="17"/>
      <c r="OEM1" s="17"/>
      <c r="OEN1" s="17"/>
      <c r="OEO1" s="17"/>
      <c r="OEP1" s="17"/>
      <c r="OEQ1" s="17"/>
      <c r="OER1" s="17"/>
      <c r="OES1" s="17"/>
      <c r="OET1" s="17"/>
      <c r="OEU1" s="17"/>
      <c r="OEV1" s="17"/>
      <c r="OEW1" s="17"/>
      <c r="OEX1" s="17"/>
      <c r="OEY1" s="17"/>
      <c r="OEZ1" s="17"/>
      <c r="OFA1" s="17"/>
      <c r="OFB1" s="17"/>
      <c r="OFC1" s="17"/>
      <c r="OFD1" s="17"/>
      <c r="OFE1" s="17"/>
      <c r="OFF1" s="17"/>
      <c r="OFG1" s="17"/>
      <c r="OFH1" s="17"/>
      <c r="OFI1" s="17"/>
      <c r="OFJ1" s="17"/>
      <c r="OFK1" s="17"/>
      <c r="OFL1" s="17"/>
      <c r="OFM1" s="17"/>
      <c r="OFN1" s="17"/>
      <c r="OFO1" s="17"/>
      <c r="OFP1" s="17"/>
      <c r="OFQ1" s="17"/>
      <c r="OFR1" s="17"/>
      <c r="OFS1" s="17"/>
      <c r="OFT1" s="17"/>
      <c r="OFU1" s="17"/>
      <c r="OFV1" s="17"/>
      <c r="OFW1" s="17"/>
      <c r="OFX1" s="17"/>
      <c r="OFY1" s="17"/>
      <c r="OFZ1" s="17"/>
      <c r="OGA1" s="17"/>
      <c r="OGB1" s="17"/>
      <c r="OGC1" s="17"/>
      <c r="OGD1" s="17"/>
      <c r="OGE1" s="17"/>
      <c r="OGF1" s="17"/>
      <c r="OGG1" s="17"/>
      <c r="OGH1" s="17"/>
      <c r="OGI1" s="17"/>
      <c r="OGJ1" s="17"/>
      <c r="OGK1" s="17"/>
      <c r="OGL1" s="17"/>
      <c r="OGM1" s="17"/>
      <c r="OGN1" s="17"/>
      <c r="OGO1" s="17"/>
      <c r="OGP1" s="17"/>
      <c r="OGQ1" s="17"/>
      <c r="OGR1" s="17"/>
      <c r="OGS1" s="17"/>
      <c r="OGT1" s="17"/>
      <c r="OGU1" s="17"/>
      <c r="OGV1" s="17"/>
      <c r="OGW1" s="17"/>
      <c r="OGX1" s="17"/>
      <c r="OGY1" s="17"/>
      <c r="OGZ1" s="17"/>
      <c r="OHA1" s="17"/>
      <c r="OHB1" s="17"/>
      <c r="OHC1" s="17"/>
      <c r="OHD1" s="17"/>
      <c r="OHE1" s="17"/>
      <c r="OHF1" s="17"/>
      <c r="OHG1" s="17"/>
      <c r="OHH1" s="17"/>
      <c r="OHI1" s="17"/>
      <c r="OHJ1" s="17"/>
      <c r="OHK1" s="17"/>
      <c r="OHL1" s="17"/>
      <c r="OHM1" s="17"/>
      <c r="OHN1" s="17"/>
      <c r="OHO1" s="17"/>
      <c r="OHP1" s="17"/>
      <c r="OHQ1" s="17"/>
      <c r="OHR1" s="17"/>
      <c r="OHS1" s="17"/>
      <c r="OHT1" s="17"/>
      <c r="OHU1" s="17"/>
      <c r="OHV1" s="17"/>
      <c r="OHW1" s="17"/>
      <c r="OHX1" s="17"/>
      <c r="OHY1" s="17"/>
      <c r="OHZ1" s="17"/>
      <c r="OIA1" s="17"/>
      <c r="OIB1" s="17"/>
      <c r="OIC1" s="17"/>
      <c r="OID1" s="17"/>
      <c r="OIE1" s="17"/>
      <c r="OIF1" s="17"/>
      <c r="OIG1" s="17"/>
      <c r="OIH1" s="17"/>
      <c r="OII1" s="17"/>
      <c r="OIJ1" s="17"/>
      <c r="OIK1" s="17"/>
      <c r="OIL1" s="17"/>
      <c r="OIM1" s="17"/>
      <c r="OIN1" s="17"/>
      <c r="OIO1" s="17"/>
      <c r="OIP1" s="17"/>
      <c r="OIQ1" s="17"/>
      <c r="OIR1" s="17"/>
      <c r="OIS1" s="17"/>
      <c r="OIT1" s="17"/>
      <c r="OIU1" s="17"/>
      <c r="OIV1" s="17"/>
      <c r="OIW1" s="17"/>
      <c r="OIX1" s="17"/>
      <c r="OIY1" s="17"/>
      <c r="OIZ1" s="17"/>
      <c r="OJA1" s="17"/>
      <c r="OJB1" s="17"/>
      <c r="OJC1" s="17"/>
      <c r="OJD1" s="17"/>
      <c r="OJE1" s="17"/>
      <c r="OJF1" s="17"/>
      <c r="OJG1" s="17"/>
      <c r="OJH1" s="17"/>
      <c r="OJI1" s="17"/>
      <c r="OJJ1" s="17"/>
      <c r="OJK1" s="17"/>
      <c r="OJL1" s="17"/>
      <c r="OJM1" s="17"/>
      <c r="OJN1" s="17"/>
      <c r="OJO1" s="17"/>
      <c r="OJP1" s="17"/>
      <c r="OJQ1" s="17"/>
      <c r="OJR1" s="17"/>
      <c r="OJS1" s="17"/>
      <c r="OJT1" s="17"/>
      <c r="OJU1" s="17"/>
      <c r="OJV1" s="17"/>
      <c r="OJW1" s="17"/>
      <c r="OJX1" s="17"/>
      <c r="OJY1" s="17"/>
      <c r="OJZ1" s="17"/>
      <c r="OKA1" s="17"/>
      <c r="OKB1" s="17"/>
      <c r="OKC1" s="17"/>
      <c r="OKD1" s="17"/>
      <c r="OKE1" s="17"/>
      <c r="OKF1" s="17"/>
      <c r="OKG1" s="17"/>
      <c r="OKH1" s="17"/>
      <c r="OKI1" s="17"/>
      <c r="OKJ1" s="17"/>
      <c r="OKK1" s="17"/>
      <c r="OKL1" s="17"/>
      <c r="OKM1" s="17"/>
      <c r="OKN1" s="17"/>
      <c r="OKO1" s="17"/>
      <c r="OKP1" s="17"/>
      <c r="OKQ1" s="17"/>
      <c r="OKR1" s="17"/>
      <c r="OKS1" s="17"/>
      <c r="OKT1" s="17"/>
      <c r="OKU1" s="17"/>
      <c r="OKV1" s="17"/>
      <c r="OKW1" s="17"/>
      <c r="OKX1" s="17"/>
      <c r="OKY1" s="17"/>
      <c r="OKZ1" s="17"/>
      <c r="OLA1" s="17"/>
      <c r="OLB1" s="17"/>
      <c r="OLC1" s="17"/>
      <c r="OLD1" s="17"/>
      <c r="OLE1" s="17"/>
      <c r="OLF1" s="17"/>
      <c r="OLG1" s="17"/>
      <c r="OLH1" s="17"/>
      <c r="OLI1" s="17"/>
      <c r="OLJ1" s="17"/>
      <c r="OLK1" s="17"/>
      <c r="OLL1" s="17"/>
      <c r="OLM1" s="17"/>
      <c r="OLN1" s="17"/>
      <c r="OLO1" s="17"/>
      <c r="OLP1" s="17"/>
      <c r="OLQ1" s="17"/>
      <c r="OLR1" s="17"/>
      <c r="OLS1" s="17"/>
      <c r="OLT1" s="17"/>
      <c r="OLU1" s="17"/>
      <c r="OLV1" s="17"/>
      <c r="OLW1" s="17"/>
      <c r="OLX1" s="17"/>
      <c r="OLY1" s="17"/>
      <c r="OLZ1" s="17"/>
      <c r="OMA1" s="17"/>
      <c r="OMB1" s="17"/>
      <c r="OMC1" s="17"/>
      <c r="OMD1" s="17"/>
      <c r="OME1" s="17"/>
      <c r="OMF1" s="17"/>
      <c r="OMG1" s="17"/>
      <c r="OMH1" s="17"/>
      <c r="OMI1" s="17"/>
      <c r="OMJ1" s="17"/>
      <c r="OMK1" s="17"/>
      <c r="OML1" s="17"/>
      <c r="OMM1" s="17"/>
      <c r="OMN1" s="17"/>
      <c r="OMO1" s="17"/>
      <c r="OMP1" s="17"/>
      <c r="OMQ1" s="17"/>
      <c r="OMR1" s="17"/>
      <c r="OMS1" s="17"/>
      <c r="OMT1" s="17"/>
      <c r="OMU1" s="17"/>
      <c r="OMV1" s="17"/>
      <c r="OMW1" s="17"/>
      <c r="OMX1" s="17"/>
      <c r="OMY1" s="17"/>
      <c r="OMZ1" s="17"/>
      <c r="ONA1" s="17"/>
      <c r="ONB1" s="17"/>
      <c r="ONC1" s="17"/>
      <c r="OND1" s="17"/>
      <c r="ONE1" s="17"/>
      <c r="ONF1" s="17"/>
      <c r="ONG1" s="17"/>
      <c r="ONH1" s="17"/>
      <c r="ONI1" s="17"/>
      <c r="ONJ1" s="17"/>
      <c r="ONK1" s="17"/>
      <c r="ONL1" s="17"/>
      <c r="ONM1" s="17"/>
      <c r="ONN1" s="17"/>
      <c r="ONO1" s="17"/>
      <c r="ONP1" s="17"/>
      <c r="ONQ1" s="17"/>
      <c r="ONR1" s="17"/>
      <c r="ONS1" s="17"/>
      <c r="ONT1" s="17"/>
      <c r="ONU1" s="17"/>
      <c r="ONV1" s="17"/>
      <c r="ONW1" s="17"/>
      <c r="ONX1" s="17"/>
      <c r="ONY1" s="17"/>
      <c r="ONZ1" s="17"/>
      <c r="OOA1" s="17"/>
      <c r="OOB1" s="17"/>
      <c r="OOC1" s="17"/>
      <c r="OOD1" s="17"/>
      <c r="OOE1" s="17"/>
      <c r="OOF1" s="17"/>
      <c r="OOG1" s="17"/>
      <c r="OOH1" s="17"/>
      <c r="OOI1" s="17"/>
      <c r="OOJ1" s="17"/>
      <c r="OOK1" s="17"/>
      <c r="OOL1" s="17"/>
      <c r="OOM1" s="17"/>
      <c r="OON1" s="17"/>
      <c r="OOO1" s="17"/>
      <c r="OOP1" s="17"/>
      <c r="OOQ1" s="17"/>
      <c r="OOR1" s="17"/>
      <c r="OOS1" s="17"/>
      <c r="OOT1" s="17"/>
      <c r="OOU1" s="17"/>
      <c r="OOV1" s="17"/>
      <c r="OOW1" s="17"/>
      <c r="OOX1" s="17"/>
      <c r="OOY1" s="17"/>
      <c r="OOZ1" s="17"/>
      <c r="OPA1" s="17"/>
      <c r="OPB1" s="17"/>
      <c r="OPC1" s="17"/>
      <c r="OPD1" s="17"/>
      <c r="OPE1" s="17"/>
      <c r="OPF1" s="17"/>
      <c r="OPG1" s="17"/>
      <c r="OPH1" s="17"/>
      <c r="OPI1" s="17"/>
      <c r="OPJ1" s="17"/>
      <c r="OPK1" s="17"/>
      <c r="OPL1" s="17"/>
      <c r="OPM1" s="17"/>
      <c r="OPN1" s="17"/>
      <c r="OPO1" s="17"/>
      <c r="OPP1" s="17"/>
      <c r="OPQ1" s="17"/>
      <c r="OPR1" s="17"/>
      <c r="OPS1" s="17"/>
      <c r="OPT1" s="17"/>
      <c r="OPU1" s="17"/>
      <c r="OPV1" s="17"/>
      <c r="OPW1" s="17"/>
      <c r="OPX1" s="17"/>
      <c r="OPY1" s="17"/>
      <c r="OPZ1" s="17"/>
      <c r="OQA1" s="17"/>
      <c r="OQB1" s="17"/>
      <c r="OQC1" s="17"/>
      <c r="OQD1" s="17"/>
      <c r="OQE1" s="17"/>
      <c r="OQF1" s="17"/>
      <c r="OQG1" s="17"/>
      <c r="OQH1" s="17"/>
      <c r="OQI1" s="17"/>
      <c r="OQJ1" s="17"/>
      <c r="OQK1" s="17"/>
      <c r="OQL1" s="17"/>
      <c r="OQM1" s="17"/>
      <c r="OQN1" s="17"/>
      <c r="OQO1" s="17"/>
      <c r="OQP1" s="17"/>
      <c r="OQQ1" s="17"/>
      <c r="OQR1" s="17"/>
      <c r="OQS1" s="17"/>
      <c r="OQT1" s="17"/>
      <c r="OQU1" s="17"/>
      <c r="OQV1" s="17"/>
      <c r="OQW1" s="17"/>
      <c r="OQX1" s="17"/>
      <c r="OQY1" s="17"/>
      <c r="OQZ1" s="17"/>
      <c r="ORA1" s="17"/>
      <c r="ORB1" s="17"/>
      <c r="ORC1" s="17"/>
      <c r="ORD1" s="17"/>
      <c r="ORE1" s="17"/>
      <c r="ORF1" s="17"/>
      <c r="ORG1" s="17"/>
      <c r="ORH1" s="17"/>
      <c r="ORI1" s="17"/>
      <c r="ORJ1" s="17"/>
      <c r="ORK1" s="17"/>
      <c r="ORL1" s="17"/>
      <c r="ORM1" s="17"/>
      <c r="ORN1" s="17"/>
      <c r="ORO1" s="17"/>
      <c r="ORP1" s="17"/>
      <c r="ORQ1" s="17"/>
      <c r="ORR1" s="17"/>
      <c r="ORS1" s="17"/>
      <c r="ORT1" s="17"/>
      <c r="ORU1" s="17"/>
      <c r="ORV1" s="17"/>
      <c r="ORW1" s="17"/>
      <c r="ORX1" s="17"/>
      <c r="ORY1" s="17"/>
      <c r="ORZ1" s="17"/>
      <c r="OSA1" s="17"/>
      <c r="OSB1" s="17"/>
      <c r="OSC1" s="17"/>
      <c r="OSD1" s="17"/>
      <c r="OSE1" s="17"/>
      <c r="OSF1" s="17"/>
      <c r="OSG1" s="17"/>
      <c r="OSH1" s="17"/>
      <c r="OSI1" s="17"/>
      <c r="OSJ1" s="17"/>
      <c r="OSK1" s="17"/>
      <c r="OSL1" s="17"/>
      <c r="OSM1" s="17"/>
      <c r="OSN1" s="17"/>
      <c r="OSO1" s="17"/>
      <c r="OSP1" s="17"/>
      <c r="OSQ1" s="17"/>
      <c r="OSR1" s="17"/>
      <c r="OSS1" s="17"/>
      <c r="OST1" s="17"/>
      <c r="OSU1" s="17"/>
      <c r="OSV1" s="17"/>
      <c r="OSW1" s="17"/>
      <c r="OSX1" s="17"/>
      <c r="OSY1" s="17"/>
      <c r="OSZ1" s="17"/>
      <c r="OTA1" s="17"/>
      <c r="OTB1" s="17"/>
      <c r="OTC1" s="17"/>
      <c r="OTD1" s="17"/>
      <c r="OTE1" s="17"/>
      <c r="OTF1" s="17"/>
      <c r="OTG1" s="17"/>
      <c r="OTH1" s="17"/>
      <c r="OTI1" s="17"/>
      <c r="OTJ1" s="17"/>
      <c r="OTK1" s="17"/>
      <c r="OTL1" s="17"/>
      <c r="OTM1" s="17"/>
      <c r="OTN1" s="17"/>
      <c r="OTO1" s="17"/>
      <c r="OTP1" s="17"/>
      <c r="OTQ1" s="17"/>
      <c r="OTR1" s="17"/>
      <c r="OTS1" s="17"/>
      <c r="OTT1" s="17"/>
      <c r="OTU1" s="17"/>
      <c r="OTV1" s="17"/>
      <c r="OTW1" s="17"/>
      <c r="OTX1" s="17"/>
      <c r="OTY1" s="17"/>
      <c r="OTZ1" s="17"/>
      <c r="OUA1" s="17"/>
      <c r="OUB1" s="17"/>
      <c r="OUC1" s="17"/>
      <c r="OUD1" s="17"/>
      <c r="OUE1" s="17"/>
      <c r="OUF1" s="17"/>
      <c r="OUG1" s="17"/>
      <c r="OUH1" s="17"/>
      <c r="OUI1" s="17"/>
      <c r="OUJ1" s="17"/>
      <c r="OUK1" s="17"/>
      <c r="OUL1" s="17"/>
      <c r="OUM1" s="17"/>
      <c r="OUN1" s="17"/>
      <c r="OUO1" s="17"/>
      <c r="OUP1" s="17"/>
      <c r="OUQ1" s="17"/>
      <c r="OUR1" s="17"/>
      <c r="OUS1" s="17"/>
      <c r="OUT1" s="17"/>
      <c r="OUU1" s="17"/>
      <c r="OUV1" s="17"/>
      <c r="OUW1" s="17"/>
      <c r="OUX1" s="17"/>
      <c r="OUY1" s="17"/>
      <c r="OUZ1" s="17"/>
      <c r="OVA1" s="17"/>
      <c r="OVB1" s="17"/>
      <c r="OVC1" s="17"/>
      <c r="OVD1" s="17"/>
      <c r="OVE1" s="17"/>
      <c r="OVF1" s="17"/>
      <c r="OVG1" s="17"/>
      <c r="OVH1" s="17"/>
      <c r="OVI1" s="17"/>
      <c r="OVJ1" s="17"/>
      <c r="OVK1" s="17"/>
      <c r="OVL1" s="17"/>
      <c r="OVM1" s="17"/>
      <c r="OVN1" s="17"/>
      <c r="OVO1" s="17"/>
      <c r="OVP1" s="17"/>
      <c r="OVQ1" s="17"/>
      <c r="OVR1" s="17"/>
      <c r="OVS1" s="17"/>
      <c r="OVT1" s="17"/>
      <c r="OVU1" s="17"/>
      <c r="OVV1" s="17"/>
      <c r="OVW1" s="17"/>
      <c r="OVX1" s="17"/>
      <c r="OVY1" s="17"/>
      <c r="OVZ1" s="17"/>
      <c r="OWA1" s="17"/>
      <c r="OWB1" s="17"/>
      <c r="OWC1" s="17"/>
      <c r="OWD1" s="17"/>
      <c r="OWE1" s="17"/>
      <c r="OWF1" s="17"/>
      <c r="OWG1" s="17"/>
      <c r="OWH1" s="17"/>
      <c r="OWI1" s="17"/>
      <c r="OWJ1" s="17"/>
      <c r="OWK1" s="17"/>
      <c r="OWL1" s="17"/>
      <c r="OWM1" s="17"/>
      <c r="OWN1" s="17"/>
      <c r="OWO1" s="17"/>
      <c r="OWP1" s="17"/>
      <c r="OWQ1" s="17"/>
      <c r="OWR1" s="17"/>
      <c r="OWS1" s="17"/>
      <c r="OWT1" s="17"/>
      <c r="OWU1" s="17"/>
      <c r="OWV1" s="17"/>
      <c r="OWW1" s="17"/>
      <c r="OWX1" s="17"/>
      <c r="OWY1" s="17"/>
      <c r="OWZ1" s="17"/>
      <c r="OXA1" s="17"/>
      <c r="OXB1" s="17"/>
      <c r="OXC1" s="17"/>
      <c r="OXD1" s="17"/>
      <c r="OXE1" s="17"/>
      <c r="OXF1" s="17"/>
      <c r="OXG1" s="17"/>
      <c r="OXH1" s="17"/>
      <c r="OXI1" s="17"/>
      <c r="OXJ1" s="17"/>
      <c r="OXK1" s="17"/>
      <c r="OXL1" s="17"/>
      <c r="OXM1" s="17"/>
      <c r="OXN1" s="17"/>
      <c r="OXO1" s="17"/>
      <c r="OXP1" s="17"/>
      <c r="OXQ1" s="17"/>
      <c r="OXR1" s="17"/>
      <c r="OXS1" s="17"/>
      <c r="OXT1" s="17"/>
      <c r="OXU1" s="17"/>
      <c r="OXV1" s="17"/>
      <c r="OXW1" s="17"/>
      <c r="OXX1" s="17"/>
      <c r="OXY1" s="17"/>
      <c r="OXZ1" s="17"/>
      <c r="OYA1" s="17"/>
      <c r="OYB1" s="17"/>
      <c r="OYC1" s="17"/>
      <c r="OYD1" s="17"/>
      <c r="OYE1" s="17"/>
      <c r="OYF1" s="17"/>
      <c r="OYG1" s="17"/>
      <c r="OYH1" s="17"/>
      <c r="OYI1" s="17"/>
      <c r="OYJ1" s="17"/>
      <c r="OYK1" s="17"/>
      <c r="OYL1" s="17"/>
      <c r="OYM1" s="17"/>
      <c r="OYN1" s="17"/>
      <c r="OYO1" s="17"/>
      <c r="OYP1" s="17"/>
      <c r="OYQ1" s="17"/>
      <c r="OYR1" s="17"/>
      <c r="OYS1" s="17"/>
      <c r="OYT1" s="17"/>
      <c r="OYU1" s="17"/>
      <c r="OYV1" s="17"/>
      <c r="OYW1" s="17"/>
      <c r="OYX1" s="17"/>
      <c r="OYY1" s="17"/>
      <c r="OYZ1" s="17"/>
      <c r="OZA1" s="17"/>
      <c r="OZB1" s="17"/>
      <c r="OZC1" s="17"/>
      <c r="OZD1" s="17"/>
      <c r="OZE1" s="17"/>
      <c r="OZF1" s="17"/>
      <c r="OZG1" s="17"/>
      <c r="OZH1" s="17"/>
      <c r="OZI1" s="17"/>
      <c r="OZJ1" s="17"/>
      <c r="OZK1" s="17"/>
      <c r="OZL1" s="17"/>
      <c r="OZM1" s="17"/>
      <c r="OZN1" s="17"/>
      <c r="OZO1" s="17"/>
      <c r="OZP1" s="17"/>
      <c r="OZQ1" s="17"/>
      <c r="OZR1" s="17"/>
      <c r="OZS1" s="17"/>
      <c r="OZT1" s="17"/>
      <c r="OZU1" s="17"/>
      <c r="OZV1" s="17"/>
      <c r="OZW1" s="17"/>
      <c r="OZX1" s="17"/>
      <c r="OZY1" s="17"/>
      <c r="OZZ1" s="17"/>
      <c r="PAA1" s="17"/>
      <c r="PAB1" s="17"/>
      <c r="PAC1" s="17"/>
      <c r="PAD1" s="17"/>
      <c r="PAE1" s="17"/>
      <c r="PAF1" s="17"/>
      <c r="PAG1" s="17"/>
      <c r="PAH1" s="17"/>
      <c r="PAI1" s="17"/>
      <c r="PAJ1" s="17"/>
      <c r="PAK1" s="17"/>
      <c r="PAL1" s="17"/>
      <c r="PAM1" s="17"/>
      <c r="PAN1" s="17"/>
      <c r="PAO1" s="17"/>
      <c r="PAP1" s="17"/>
      <c r="PAQ1" s="17"/>
      <c r="PAR1" s="17"/>
      <c r="PAS1" s="17"/>
      <c r="PAT1" s="17"/>
      <c r="PAU1" s="17"/>
      <c r="PAV1" s="17"/>
      <c r="PAW1" s="17"/>
      <c r="PAX1" s="17"/>
      <c r="PAY1" s="17"/>
      <c r="PAZ1" s="17"/>
      <c r="PBA1" s="17"/>
      <c r="PBB1" s="17"/>
      <c r="PBC1" s="17"/>
      <c r="PBD1" s="17"/>
      <c r="PBE1" s="17"/>
      <c r="PBF1" s="17"/>
      <c r="PBG1" s="17"/>
      <c r="PBH1" s="17"/>
      <c r="PBI1" s="17"/>
      <c r="PBJ1" s="17"/>
      <c r="PBK1" s="17"/>
      <c r="PBL1" s="17"/>
      <c r="PBM1" s="17"/>
      <c r="PBN1" s="17"/>
      <c r="PBO1" s="17"/>
      <c r="PBP1" s="17"/>
      <c r="PBQ1" s="17"/>
      <c r="PBR1" s="17"/>
      <c r="PBS1" s="17"/>
      <c r="PBT1" s="17"/>
      <c r="PBU1" s="17"/>
      <c r="PBV1" s="17"/>
      <c r="PBW1" s="17"/>
      <c r="PBX1" s="17"/>
      <c r="PBY1" s="17"/>
      <c r="PBZ1" s="17"/>
      <c r="PCA1" s="17"/>
      <c r="PCB1" s="17"/>
      <c r="PCC1" s="17"/>
      <c r="PCD1" s="17"/>
      <c r="PCE1" s="17"/>
      <c r="PCF1" s="17"/>
      <c r="PCG1" s="17"/>
      <c r="PCH1" s="17"/>
      <c r="PCI1" s="17"/>
      <c r="PCJ1" s="17"/>
      <c r="PCK1" s="17"/>
      <c r="PCL1" s="17"/>
      <c r="PCM1" s="17"/>
      <c r="PCN1" s="17"/>
      <c r="PCO1" s="17"/>
      <c r="PCP1" s="17"/>
      <c r="PCQ1" s="17"/>
      <c r="PCR1" s="17"/>
      <c r="PCS1" s="17"/>
      <c r="PCT1" s="17"/>
      <c r="PCU1" s="17"/>
      <c r="PCV1" s="17"/>
      <c r="PCW1" s="17"/>
      <c r="PCX1" s="17"/>
      <c r="PCY1" s="17"/>
      <c r="PCZ1" s="17"/>
      <c r="PDA1" s="17"/>
      <c r="PDB1" s="17"/>
      <c r="PDC1" s="17"/>
      <c r="PDD1" s="17"/>
      <c r="PDE1" s="17"/>
      <c r="PDF1" s="17"/>
      <c r="PDG1" s="17"/>
      <c r="PDH1" s="17"/>
      <c r="PDI1" s="17"/>
      <c r="PDJ1" s="17"/>
      <c r="PDK1" s="17"/>
      <c r="PDL1" s="17"/>
      <c r="PDM1" s="17"/>
      <c r="PDN1" s="17"/>
      <c r="PDO1" s="17"/>
      <c r="PDP1" s="17"/>
      <c r="PDQ1" s="17"/>
      <c r="PDR1" s="17"/>
      <c r="PDS1" s="17"/>
      <c r="PDT1" s="17"/>
      <c r="PDU1" s="17"/>
      <c r="PDV1" s="17"/>
      <c r="PDW1" s="17"/>
      <c r="PDX1" s="17"/>
      <c r="PDY1" s="17"/>
      <c r="PDZ1" s="17"/>
      <c r="PEA1" s="17"/>
      <c r="PEB1" s="17"/>
      <c r="PEC1" s="17"/>
      <c r="PED1" s="17"/>
      <c r="PEE1" s="17"/>
      <c r="PEF1" s="17"/>
      <c r="PEG1" s="17"/>
      <c r="PEH1" s="17"/>
      <c r="PEI1" s="17"/>
      <c r="PEJ1" s="17"/>
      <c r="PEK1" s="17"/>
      <c r="PEL1" s="17"/>
      <c r="PEM1" s="17"/>
      <c r="PEN1" s="17"/>
      <c r="PEO1" s="17"/>
      <c r="PEP1" s="17"/>
      <c r="PEQ1" s="17"/>
      <c r="PER1" s="17"/>
      <c r="PES1" s="17"/>
      <c r="PET1" s="17"/>
      <c r="PEU1" s="17"/>
      <c r="PEV1" s="17"/>
      <c r="PEW1" s="17"/>
      <c r="PEX1" s="17"/>
      <c r="PEY1" s="17"/>
      <c r="PEZ1" s="17"/>
      <c r="PFA1" s="17"/>
      <c r="PFB1" s="17"/>
      <c r="PFC1" s="17"/>
      <c r="PFD1" s="17"/>
      <c r="PFE1" s="17"/>
      <c r="PFF1" s="17"/>
      <c r="PFG1" s="17"/>
      <c r="PFH1" s="17"/>
      <c r="PFI1" s="17"/>
      <c r="PFJ1" s="17"/>
      <c r="PFK1" s="17"/>
      <c r="PFL1" s="17"/>
      <c r="PFM1" s="17"/>
      <c r="PFN1" s="17"/>
      <c r="PFO1" s="17"/>
      <c r="PFP1" s="17"/>
      <c r="PFQ1" s="17"/>
      <c r="PFR1" s="17"/>
      <c r="PFS1" s="17"/>
      <c r="PFT1" s="17"/>
      <c r="PFU1" s="17"/>
      <c r="PFV1" s="17"/>
      <c r="PFW1" s="17"/>
      <c r="PFX1" s="17"/>
      <c r="PFY1" s="17"/>
      <c r="PFZ1" s="17"/>
      <c r="PGA1" s="17"/>
      <c r="PGB1" s="17"/>
      <c r="PGC1" s="17"/>
      <c r="PGD1" s="17"/>
      <c r="PGE1" s="17"/>
      <c r="PGF1" s="17"/>
      <c r="PGG1" s="17"/>
      <c r="PGH1" s="17"/>
      <c r="PGI1" s="17"/>
      <c r="PGJ1" s="17"/>
      <c r="PGK1" s="17"/>
      <c r="PGL1" s="17"/>
      <c r="PGM1" s="17"/>
      <c r="PGN1" s="17"/>
      <c r="PGO1" s="17"/>
      <c r="PGP1" s="17"/>
      <c r="PGQ1" s="17"/>
      <c r="PGR1" s="17"/>
      <c r="PGS1" s="17"/>
      <c r="PGT1" s="17"/>
      <c r="PGU1" s="17"/>
      <c r="PGV1" s="17"/>
      <c r="PGW1" s="17"/>
      <c r="PGX1" s="17"/>
      <c r="PGY1" s="17"/>
      <c r="PGZ1" s="17"/>
      <c r="PHA1" s="17"/>
      <c r="PHB1" s="17"/>
      <c r="PHC1" s="17"/>
      <c r="PHD1" s="17"/>
      <c r="PHE1" s="17"/>
      <c r="PHF1" s="17"/>
      <c r="PHG1" s="17"/>
      <c r="PHH1" s="17"/>
      <c r="PHI1" s="17"/>
      <c r="PHJ1" s="17"/>
      <c r="PHK1" s="17"/>
      <c r="PHL1" s="17"/>
      <c r="PHM1" s="17"/>
      <c r="PHN1" s="17"/>
      <c r="PHO1" s="17"/>
      <c r="PHP1" s="17"/>
      <c r="PHQ1" s="17"/>
      <c r="PHR1" s="17"/>
      <c r="PHS1" s="17"/>
      <c r="PHT1" s="17"/>
      <c r="PHU1" s="17"/>
      <c r="PHV1" s="17"/>
      <c r="PHW1" s="17"/>
      <c r="PHX1" s="17"/>
      <c r="PHY1" s="17"/>
      <c r="PHZ1" s="17"/>
      <c r="PIA1" s="17"/>
      <c r="PIB1" s="17"/>
      <c r="PIC1" s="17"/>
      <c r="PID1" s="17"/>
      <c r="PIE1" s="17"/>
      <c r="PIF1" s="17"/>
      <c r="PIG1" s="17"/>
      <c r="PIH1" s="17"/>
      <c r="PII1" s="17"/>
      <c r="PIJ1" s="17"/>
      <c r="PIK1" s="17"/>
      <c r="PIL1" s="17"/>
      <c r="PIM1" s="17"/>
      <c r="PIN1" s="17"/>
      <c r="PIO1" s="17"/>
      <c r="PIP1" s="17"/>
      <c r="PIQ1" s="17"/>
      <c r="PIR1" s="17"/>
      <c r="PIS1" s="17"/>
      <c r="PIT1" s="17"/>
      <c r="PIU1" s="17"/>
      <c r="PIV1" s="17"/>
      <c r="PIW1" s="17"/>
      <c r="PIX1" s="17"/>
      <c r="PIY1" s="17"/>
      <c r="PIZ1" s="17"/>
      <c r="PJA1" s="17"/>
      <c r="PJB1" s="17"/>
      <c r="PJC1" s="17"/>
      <c r="PJD1" s="17"/>
      <c r="PJE1" s="17"/>
      <c r="PJF1" s="17"/>
      <c r="PJG1" s="17"/>
      <c r="PJH1" s="17"/>
      <c r="PJI1" s="17"/>
      <c r="PJJ1" s="17"/>
      <c r="PJK1" s="17"/>
      <c r="PJL1" s="17"/>
      <c r="PJM1" s="17"/>
      <c r="PJN1" s="17"/>
      <c r="PJO1" s="17"/>
      <c r="PJP1" s="17"/>
      <c r="PJQ1" s="17"/>
      <c r="PJR1" s="17"/>
      <c r="PJS1" s="17"/>
      <c r="PJT1" s="17"/>
      <c r="PJU1" s="17"/>
      <c r="PJV1" s="17"/>
      <c r="PJW1" s="17"/>
      <c r="PJX1" s="17"/>
      <c r="PJY1" s="17"/>
      <c r="PJZ1" s="17"/>
      <c r="PKA1" s="17"/>
      <c r="PKB1" s="17"/>
      <c r="PKC1" s="17"/>
      <c r="PKD1" s="17"/>
      <c r="PKE1" s="17"/>
      <c r="PKF1" s="17"/>
      <c r="PKG1" s="17"/>
      <c r="PKH1" s="17"/>
      <c r="PKI1" s="17"/>
      <c r="PKJ1" s="17"/>
      <c r="PKK1" s="17"/>
      <c r="PKL1" s="17"/>
      <c r="PKM1" s="17"/>
      <c r="PKN1" s="17"/>
      <c r="PKO1" s="17"/>
      <c r="PKP1" s="17"/>
      <c r="PKQ1" s="17"/>
      <c r="PKR1" s="17"/>
      <c r="PKS1" s="17"/>
      <c r="PKT1" s="17"/>
      <c r="PKU1" s="17"/>
      <c r="PKV1" s="17"/>
      <c r="PKW1" s="17"/>
      <c r="PKX1" s="17"/>
      <c r="PKY1" s="17"/>
      <c r="PKZ1" s="17"/>
      <c r="PLA1" s="17"/>
      <c r="PLB1" s="17"/>
      <c r="PLC1" s="17"/>
      <c r="PLD1" s="17"/>
      <c r="PLE1" s="17"/>
      <c r="PLF1" s="17"/>
      <c r="PLG1" s="17"/>
      <c r="PLH1" s="17"/>
      <c r="PLI1" s="17"/>
      <c r="PLJ1" s="17"/>
      <c r="PLK1" s="17"/>
      <c r="PLL1" s="17"/>
      <c r="PLM1" s="17"/>
      <c r="PLN1" s="17"/>
      <c r="PLO1" s="17"/>
      <c r="PLP1" s="17"/>
      <c r="PLQ1" s="17"/>
      <c r="PLR1" s="17"/>
      <c r="PLS1" s="17"/>
      <c r="PLT1" s="17"/>
      <c r="PLU1" s="17"/>
      <c r="PLV1" s="17"/>
      <c r="PLW1" s="17"/>
      <c r="PLX1" s="17"/>
      <c r="PLY1" s="17"/>
      <c r="PLZ1" s="17"/>
      <c r="PMA1" s="17"/>
      <c r="PMB1" s="17"/>
      <c r="PMC1" s="17"/>
      <c r="PMD1" s="17"/>
      <c r="PME1" s="17"/>
      <c r="PMF1" s="17"/>
      <c r="PMG1" s="17"/>
      <c r="PMH1" s="17"/>
      <c r="PMI1" s="17"/>
      <c r="PMJ1" s="17"/>
      <c r="PMK1" s="17"/>
      <c r="PML1" s="17"/>
      <c r="PMM1" s="17"/>
      <c r="PMN1" s="17"/>
      <c r="PMO1" s="17"/>
      <c r="PMP1" s="17"/>
      <c r="PMQ1" s="17"/>
      <c r="PMR1" s="17"/>
      <c r="PMS1" s="17"/>
      <c r="PMT1" s="17"/>
      <c r="PMU1" s="17"/>
      <c r="PMV1" s="17"/>
      <c r="PMW1" s="17"/>
      <c r="PMX1" s="17"/>
      <c r="PMY1" s="17"/>
      <c r="PMZ1" s="17"/>
      <c r="PNA1" s="17"/>
      <c r="PNB1" s="17"/>
      <c r="PNC1" s="17"/>
      <c r="PND1" s="17"/>
      <c r="PNE1" s="17"/>
      <c r="PNF1" s="17"/>
      <c r="PNG1" s="17"/>
      <c r="PNH1" s="17"/>
      <c r="PNI1" s="17"/>
      <c r="PNJ1" s="17"/>
      <c r="PNK1" s="17"/>
      <c r="PNL1" s="17"/>
      <c r="PNM1" s="17"/>
      <c r="PNN1" s="17"/>
      <c r="PNO1" s="17"/>
      <c r="PNP1" s="17"/>
      <c r="PNQ1" s="17"/>
      <c r="PNR1" s="17"/>
      <c r="PNS1" s="17"/>
      <c r="PNT1" s="17"/>
      <c r="PNU1" s="17"/>
      <c r="PNV1" s="17"/>
      <c r="PNW1" s="17"/>
      <c r="PNX1" s="17"/>
      <c r="PNY1" s="17"/>
      <c r="PNZ1" s="17"/>
      <c r="POA1" s="17"/>
      <c r="POB1" s="17"/>
      <c r="POC1" s="17"/>
      <c r="POD1" s="17"/>
      <c r="POE1" s="17"/>
      <c r="POF1" s="17"/>
      <c r="POG1" s="17"/>
      <c r="POH1" s="17"/>
      <c r="POI1" s="17"/>
      <c r="POJ1" s="17"/>
      <c r="POK1" s="17"/>
      <c r="POL1" s="17"/>
      <c r="POM1" s="17"/>
      <c r="PON1" s="17"/>
      <c r="POO1" s="17"/>
      <c r="POP1" s="17"/>
      <c r="POQ1" s="17"/>
      <c r="POR1" s="17"/>
      <c r="POS1" s="17"/>
      <c r="POT1" s="17"/>
      <c r="POU1" s="17"/>
      <c r="POV1" s="17"/>
      <c r="POW1" s="17"/>
      <c r="POX1" s="17"/>
      <c r="POY1" s="17"/>
      <c r="POZ1" s="17"/>
      <c r="PPA1" s="17"/>
      <c r="PPB1" s="17"/>
      <c r="PPC1" s="17"/>
      <c r="PPD1" s="17"/>
      <c r="PPE1" s="17"/>
      <c r="PPF1" s="17"/>
      <c r="PPG1" s="17"/>
      <c r="PPH1" s="17"/>
      <c r="PPI1" s="17"/>
      <c r="PPJ1" s="17"/>
      <c r="PPK1" s="17"/>
      <c r="PPL1" s="17"/>
      <c r="PPM1" s="17"/>
      <c r="PPN1" s="17"/>
      <c r="PPO1" s="17"/>
      <c r="PPP1" s="17"/>
      <c r="PPQ1" s="17"/>
      <c r="PPR1" s="17"/>
      <c r="PPS1" s="17"/>
      <c r="PPT1" s="17"/>
      <c r="PPU1" s="17"/>
      <c r="PPV1" s="17"/>
      <c r="PPW1" s="17"/>
      <c r="PPX1" s="17"/>
      <c r="PPY1" s="17"/>
      <c r="PPZ1" s="17"/>
      <c r="PQA1" s="17"/>
      <c r="PQB1" s="17"/>
      <c r="PQC1" s="17"/>
      <c r="PQD1" s="17"/>
      <c r="PQE1" s="17"/>
      <c r="PQF1" s="17"/>
      <c r="PQG1" s="17"/>
      <c r="PQH1" s="17"/>
      <c r="PQI1" s="17"/>
      <c r="PQJ1" s="17"/>
      <c r="PQK1" s="17"/>
      <c r="PQL1" s="17"/>
      <c r="PQM1" s="17"/>
      <c r="PQN1" s="17"/>
      <c r="PQO1" s="17"/>
      <c r="PQP1" s="17"/>
      <c r="PQQ1" s="17"/>
      <c r="PQR1" s="17"/>
      <c r="PQS1" s="17"/>
      <c r="PQT1" s="17"/>
      <c r="PQU1" s="17"/>
      <c r="PQV1" s="17"/>
      <c r="PQW1" s="17"/>
      <c r="PQX1" s="17"/>
      <c r="PQY1" s="17"/>
      <c r="PQZ1" s="17"/>
      <c r="PRA1" s="17"/>
      <c r="PRB1" s="17"/>
      <c r="PRC1" s="17"/>
      <c r="PRD1" s="17"/>
      <c r="PRE1" s="17"/>
      <c r="PRF1" s="17"/>
      <c r="PRG1" s="17"/>
      <c r="PRH1" s="17"/>
      <c r="PRI1" s="17"/>
      <c r="PRJ1" s="17"/>
      <c r="PRK1" s="17"/>
      <c r="PRL1" s="17"/>
      <c r="PRM1" s="17"/>
      <c r="PRN1" s="17"/>
      <c r="PRO1" s="17"/>
      <c r="PRP1" s="17"/>
      <c r="PRQ1" s="17"/>
      <c r="PRR1" s="17"/>
      <c r="PRS1" s="17"/>
      <c r="PRT1" s="17"/>
      <c r="PRU1" s="17"/>
      <c r="PRV1" s="17"/>
      <c r="PRW1" s="17"/>
      <c r="PRX1" s="17"/>
      <c r="PRY1" s="17"/>
      <c r="PRZ1" s="17"/>
      <c r="PSA1" s="17"/>
      <c r="PSB1" s="17"/>
      <c r="PSC1" s="17"/>
      <c r="PSD1" s="17"/>
      <c r="PSE1" s="17"/>
      <c r="PSF1" s="17"/>
      <c r="PSG1" s="17"/>
      <c r="PSH1" s="17"/>
      <c r="PSI1" s="17"/>
      <c r="PSJ1" s="17"/>
      <c r="PSK1" s="17"/>
      <c r="PSL1" s="17"/>
      <c r="PSM1" s="17"/>
      <c r="PSN1" s="17"/>
      <c r="PSO1" s="17"/>
      <c r="PSP1" s="17"/>
      <c r="PSQ1" s="17"/>
      <c r="PSR1" s="17"/>
      <c r="PSS1" s="17"/>
      <c r="PST1" s="17"/>
      <c r="PSU1" s="17"/>
      <c r="PSV1" s="17"/>
      <c r="PSW1" s="17"/>
      <c r="PSX1" s="17"/>
      <c r="PSY1" s="17"/>
      <c r="PSZ1" s="17"/>
      <c r="PTA1" s="17"/>
      <c r="PTB1" s="17"/>
      <c r="PTC1" s="17"/>
      <c r="PTD1" s="17"/>
      <c r="PTE1" s="17"/>
      <c r="PTF1" s="17"/>
      <c r="PTG1" s="17"/>
      <c r="PTH1" s="17"/>
      <c r="PTI1" s="17"/>
      <c r="PTJ1" s="17"/>
      <c r="PTK1" s="17"/>
      <c r="PTL1" s="17"/>
      <c r="PTM1" s="17"/>
      <c r="PTN1" s="17"/>
      <c r="PTO1" s="17"/>
      <c r="PTP1" s="17"/>
      <c r="PTQ1" s="17"/>
      <c r="PTR1" s="17"/>
      <c r="PTS1" s="17"/>
      <c r="PTT1" s="17"/>
      <c r="PTU1" s="17"/>
      <c r="PTV1" s="17"/>
      <c r="PTW1" s="17"/>
      <c r="PTX1" s="17"/>
      <c r="PTY1" s="17"/>
      <c r="PTZ1" s="17"/>
      <c r="PUA1" s="17"/>
      <c r="PUB1" s="17"/>
      <c r="PUC1" s="17"/>
      <c r="PUD1" s="17"/>
      <c r="PUE1" s="17"/>
      <c r="PUF1" s="17"/>
      <c r="PUG1" s="17"/>
      <c r="PUH1" s="17"/>
      <c r="PUI1" s="17"/>
      <c r="PUJ1" s="17"/>
      <c r="PUK1" s="17"/>
      <c r="PUL1" s="17"/>
      <c r="PUM1" s="17"/>
      <c r="PUN1" s="17"/>
      <c r="PUO1" s="17"/>
      <c r="PUP1" s="17"/>
      <c r="PUQ1" s="17"/>
      <c r="PUR1" s="17"/>
      <c r="PUS1" s="17"/>
      <c r="PUT1" s="17"/>
      <c r="PUU1" s="17"/>
      <c r="PUV1" s="17"/>
      <c r="PUW1" s="17"/>
      <c r="PUX1" s="17"/>
      <c r="PUY1" s="17"/>
      <c r="PUZ1" s="17"/>
      <c r="PVA1" s="17"/>
      <c r="PVB1" s="17"/>
      <c r="PVC1" s="17"/>
      <c r="PVD1" s="17"/>
      <c r="PVE1" s="17"/>
      <c r="PVF1" s="17"/>
      <c r="PVG1" s="17"/>
      <c r="PVH1" s="17"/>
      <c r="PVI1" s="17"/>
      <c r="PVJ1" s="17"/>
      <c r="PVK1" s="17"/>
      <c r="PVL1" s="17"/>
      <c r="PVM1" s="17"/>
      <c r="PVN1" s="17"/>
      <c r="PVO1" s="17"/>
      <c r="PVP1" s="17"/>
      <c r="PVQ1" s="17"/>
      <c r="PVR1" s="17"/>
      <c r="PVS1" s="17"/>
      <c r="PVT1" s="17"/>
      <c r="PVU1" s="17"/>
      <c r="PVV1" s="17"/>
      <c r="PVW1" s="17"/>
      <c r="PVX1" s="17"/>
      <c r="PVY1" s="17"/>
      <c r="PVZ1" s="17"/>
      <c r="PWA1" s="17"/>
      <c r="PWB1" s="17"/>
      <c r="PWC1" s="17"/>
      <c r="PWD1" s="17"/>
      <c r="PWE1" s="17"/>
      <c r="PWF1" s="17"/>
      <c r="PWG1" s="17"/>
      <c r="PWH1" s="17"/>
      <c r="PWI1" s="17"/>
      <c r="PWJ1" s="17"/>
      <c r="PWK1" s="17"/>
      <c r="PWL1" s="17"/>
      <c r="PWM1" s="17"/>
      <c r="PWN1" s="17"/>
      <c r="PWO1" s="17"/>
      <c r="PWP1" s="17"/>
      <c r="PWQ1" s="17"/>
      <c r="PWR1" s="17"/>
      <c r="PWS1" s="17"/>
      <c r="PWT1" s="17"/>
      <c r="PWU1" s="17"/>
      <c r="PWV1" s="17"/>
      <c r="PWW1" s="17"/>
      <c r="PWX1" s="17"/>
      <c r="PWY1" s="17"/>
      <c r="PWZ1" s="17"/>
      <c r="PXA1" s="17"/>
      <c r="PXB1" s="17"/>
      <c r="PXC1" s="17"/>
      <c r="PXD1" s="17"/>
      <c r="PXE1" s="17"/>
      <c r="PXF1" s="17"/>
      <c r="PXG1" s="17"/>
      <c r="PXH1" s="17"/>
      <c r="PXI1" s="17"/>
      <c r="PXJ1" s="17"/>
      <c r="PXK1" s="17"/>
      <c r="PXL1" s="17"/>
      <c r="PXM1" s="17"/>
      <c r="PXN1" s="17"/>
      <c r="PXO1" s="17"/>
      <c r="PXP1" s="17"/>
      <c r="PXQ1" s="17"/>
      <c r="PXR1" s="17"/>
      <c r="PXS1" s="17"/>
      <c r="PXT1" s="17"/>
      <c r="PXU1" s="17"/>
      <c r="PXV1" s="17"/>
      <c r="PXW1" s="17"/>
      <c r="PXX1" s="17"/>
      <c r="PXY1" s="17"/>
      <c r="PXZ1" s="17"/>
      <c r="PYA1" s="17"/>
      <c r="PYB1" s="17"/>
      <c r="PYC1" s="17"/>
      <c r="PYD1" s="17"/>
      <c r="PYE1" s="17"/>
      <c r="PYF1" s="17"/>
      <c r="PYG1" s="17"/>
      <c r="PYH1" s="17"/>
      <c r="PYI1" s="17"/>
      <c r="PYJ1" s="17"/>
      <c r="PYK1" s="17"/>
      <c r="PYL1" s="17"/>
      <c r="PYM1" s="17"/>
      <c r="PYN1" s="17"/>
      <c r="PYO1" s="17"/>
      <c r="PYP1" s="17"/>
      <c r="PYQ1" s="17"/>
      <c r="PYR1" s="17"/>
      <c r="PYS1" s="17"/>
      <c r="PYT1" s="17"/>
      <c r="PYU1" s="17"/>
      <c r="PYV1" s="17"/>
      <c r="PYW1" s="17"/>
      <c r="PYX1" s="17"/>
      <c r="PYY1" s="17"/>
      <c r="PYZ1" s="17"/>
      <c r="PZA1" s="17"/>
      <c r="PZB1" s="17"/>
      <c r="PZC1" s="17"/>
      <c r="PZD1" s="17"/>
      <c r="PZE1" s="17"/>
      <c r="PZF1" s="17"/>
      <c r="PZG1" s="17"/>
      <c r="PZH1" s="17"/>
      <c r="PZI1" s="17"/>
      <c r="PZJ1" s="17"/>
      <c r="PZK1" s="17"/>
      <c r="PZL1" s="17"/>
      <c r="PZM1" s="17"/>
      <c r="PZN1" s="17"/>
      <c r="PZO1" s="17"/>
      <c r="PZP1" s="17"/>
      <c r="PZQ1" s="17"/>
      <c r="PZR1" s="17"/>
      <c r="PZS1" s="17"/>
      <c r="PZT1" s="17"/>
      <c r="PZU1" s="17"/>
      <c r="PZV1" s="17"/>
      <c r="PZW1" s="17"/>
      <c r="PZX1" s="17"/>
      <c r="PZY1" s="17"/>
      <c r="PZZ1" s="17"/>
      <c r="QAA1" s="17"/>
      <c r="QAB1" s="17"/>
      <c r="QAC1" s="17"/>
      <c r="QAD1" s="17"/>
      <c r="QAE1" s="17"/>
      <c r="QAF1" s="17"/>
      <c r="QAG1" s="17"/>
      <c r="QAH1" s="17"/>
      <c r="QAI1" s="17"/>
      <c r="QAJ1" s="17"/>
      <c r="QAK1" s="17"/>
      <c r="QAL1" s="17"/>
      <c r="QAM1" s="17"/>
      <c r="QAN1" s="17"/>
      <c r="QAO1" s="17"/>
      <c r="QAP1" s="17"/>
      <c r="QAQ1" s="17"/>
      <c r="QAR1" s="17"/>
      <c r="QAS1" s="17"/>
      <c r="QAT1" s="17"/>
      <c r="QAU1" s="17"/>
      <c r="QAV1" s="17"/>
      <c r="QAW1" s="17"/>
      <c r="QAX1" s="17"/>
      <c r="QAY1" s="17"/>
      <c r="QAZ1" s="17"/>
      <c r="QBA1" s="17"/>
      <c r="QBB1" s="17"/>
      <c r="QBC1" s="17"/>
      <c r="QBD1" s="17"/>
      <c r="QBE1" s="17"/>
      <c r="QBF1" s="17"/>
      <c r="QBG1" s="17"/>
      <c r="QBH1" s="17"/>
      <c r="QBI1" s="17"/>
      <c r="QBJ1" s="17"/>
      <c r="QBK1" s="17"/>
      <c r="QBL1" s="17"/>
      <c r="QBM1" s="17"/>
      <c r="QBN1" s="17"/>
      <c r="QBO1" s="17"/>
      <c r="QBP1" s="17"/>
      <c r="QBQ1" s="17"/>
      <c r="QBR1" s="17"/>
      <c r="QBS1" s="17"/>
      <c r="QBT1" s="17"/>
      <c r="QBU1" s="17"/>
      <c r="QBV1" s="17"/>
      <c r="QBW1" s="17"/>
      <c r="QBX1" s="17"/>
      <c r="QBY1" s="17"/>
      <c r="QBZ1" s="17"/>
      <c r="QCA1" s="17"/>
      <c r="QCB1" s="17"/>
      <c r="QCC1" s="17"/>
      <c r="QCD1" s="17"/>
      <c r="QCE1" s="17"/>
      <c r="QCF1" s="17"/>
      <c r="QCG1" s="17"/>
      <c r="QCH1" s="17"/>
      <c r="QCI1" s="17"/>
      <c r="QCJ1" s="17"/>
      <c r="QCK1" s="17"/>
      <c r="QCL1" s="17"/>
      <c r="QCM1" s="17"/>
      <c r="QCN1" s="17"/>
      <c r="QCO1" s="17"/>
      <c r="QCP1" s="17"/>
      <c r="QCQ1" s="17"/>
      <c r="QCR1" s="17"/>
      <c r="QCS1" s="17"/>
      <c r="QCT1" s="17"/>
      <c r="QCU1" s="17"/>
      <c r="QCV1" s="17"/>
      <c r="QCW1" s="17"/>
      <c r="QCX1" s="17"/>
      <c r="QCY1" s="17"/>
      <c r="QCZ1" s="17"/>
      <c r="QDA1" s="17"/>
      <c r="QDB1" s="17"/>
      <c r="QDC1" s="17"/>
      <c r="QDD1" s="17"/>
      <c r="QDE1" s="17"/>
      <c r="QDF1" s="17"/>
      <c r="QDG1" s="17"/>
      <c r="QDH1" s="17"/>
      <c r="QDI1" s="17"/>
      <c r="QDJ1" s="17"/>
      <c r="QDK1" s="17"/>
      <c r="QDL1" s="17"/>
      <c r="QDM1" s="17"/>
      <c r="QDN1" s="17"/>
      <c r="QDO1" s="17"/>
      <c r="QDP1" s="17"/>
      <c r="QDQ1" s="17"/>
      <c r="QDR1" s="17"/>
      <c r="QDS1" s="17"/>
      <c r="QDT1" s="17"/>
      <c r="QDU1" s="17"/>
      <c r="QDV1" s="17"/>
      <c r="QDW1" s="17"/>
      <c r="QDX1" s="17"/>
      <c r="QDY1" s="17"/>
      <c r="QDZ1" s="17"/>
      <c r="QEA1" s="17"/>
      <c r="QEB1" s="17"/>
      <c r="QEC1" s="17"/>
      <c r="QED1" s="17"/>
      <c r="QEE1" s="17"/>
      <c r="QEF1" s="17"/>
      <c r="QEG1" s="17"/>
      <c r="QEH1" s="17"/>
      <c r="QEI1" s="17"/>
      <c r="QEJ1" s="17"/>
      <c r="QEK1" s="17"/>
      <c r="QEL1" s="17"/>
      <c r="QEM1" s="17"/>
      <c r="QEN1" s="17"/>
      <c r="QEO1" s="17"/>
      <c r="QEP1" s="17"/>
      <c r="QEQ1" s="17"/>
      <c r="QER1" s="17"/>
      <c r="QES1" s="17"/>
      <c r="QET1" s="17"/>
      <c r="QEU1" s="17"/>
      <c r="QEV1" s="17"/>
      <c r="QEW1" s="17"/>
      <c r="QEX1" s="17"/>
      <c r="QEY1" s="17"/>
      <c r="QEZ1" s="17"/>
      <c r="QFA1" s="17"/>
      <c r="QFB1" s="17"/>
      <c r="QFC1" s="17"/>
      <c r="QFD1" s="17"/>
      <c r="QFE1" s="17"/>
      <c r="QFF1" s="17"/>
      <c r="QFG1" s="17"/>
      <c r="QFH1" s="17"/>
      <c r="QFI1" s="17"/>
      <c r="QFJ1" s="17"/>
      <c r="QFK1" s="17"/>
      <c r="QFL1" s="17"/>
      <c r="QFM1" s="17"/>
      <c r="QFN1" s="17"/>
      <c r="QFO1" s="17"/>
      <c r="QFP1" s="17"/>
      <c r="QFQ1" s="17"/>
      <c r="QFR1" s="17"/>
      <c r="QFS1" s="17"/>
      <c r="QFT1" s="17"/>
      <c r="QFU1" s="17"/>
      <c r="QFV1" s="17"/>
      <c r="QFW1" s="17"/>
      <c r="QFX1" s="17"/>
      <c r="QFY1" s="17"/>
      <c r="QFZ1" s="17"/>
      <c r="QGA1" s="17"/>
      <c r="QGB1" s="17"/>
      <c r="QGC1" s="17"/>
      <c r="QGD1" s="17"/>
      <c r="QGE1" s="17"/>
      <c r="QGF1" s="17"/>
      <c r="QGG1" s="17"/>
      <c r="QGH1" s="17"/>
      <c r="QGI1" s="17"/>
      <c r="QGJ1" s="17"/>
      <c r="QGK1" s="17"/>
      <c r="QGL1" s="17"/>
      <c r="QGM1" s="17"/>
      <c r="QGN1" s="17"/>
      <c r="QGO1" s="17"/>
      <c r="QGP1" s="17"/>
      <c r="QGQ1" s="17"/>
      <c r="QGR1" s="17"/>
      <c r="QGS1" s="17"/>
      <c r="QGT1" s="17"/>
      <c r="QGU1" s="17"/>
      <c r="QGV1" s="17"/>
      <c r="QGW1" s="17"/>
      <c r="QGX1" s="17"/>
      <c r="QGY1" s="17"/>
      <c r="QGZ1" s="17"/>
      <c r="QHA1" s="17"/>
      <c r="QHB1" s="17"/>
      <c r="QHC1" s="17"/>
      <c r="QHD1" s="17"/>
      <c r="QHE1" s="17"/>
      <c r="QHF1" s="17"/>
      <c r="QHG1" s="17"/>
      <c r="QHH1" s="17"/>
      <c r="QHI1" s="17"/>
      <c r="QHJ1" s="17"/>
      <c r="QHK1" s="17"/>
      <c r="QHL1" s="17"/>
      <c r="QHM1" s="17"/>
      <c r="QHN1" s="17"/>
      <c r="QHO1" s="17"/>
      <c r="QHP1" s="17"/>
      <c r="QHQ1" s="17"/>
      <c r="QHR1" s="17"/>
      <c r="QHS1" s="17"/>
      <c r="QHT1" s="17"/>
      <c r="QHU1" s="17"/>
      <c r="QHV1" s="17"/>
      <c r="QHW1" s="17"/>
      <c r="QHX1" s="17"/>
      <c r="QHY1" s="17"/>
      <c r="QHZ1" s="17"/>
      <c r="QIA1" s="17"/>
      <c r="QIB1" s="17"/>
      <c r="QIC1" s="17"/>
      <c r="QID1" s="17"/>
      <c r="QIE1" s="17"/>
      <c r="QIF1" s="17"/>
      <c r="QIG1" s="17"/>
      <c r="QIH1" s="17"/>
      <c r="QII1" s="17"/>
      <c r="QIJ1" s="17"/>
      <c r="QIK1" s="17"/>
      <c r="QIL1" s="17"/>
      <c r="QIM1" s="17"/>
      <c r="QIN1" s="17"/>
      <c r="QIO1" s="17"/>
      <c r="QIP1" s="17"/>
      <c r="QIQ1" s="17"/>
      <c r="QIR1" s="17"/>
      <c r="QIS1" s="17"/>
      <c r="QIT1" s="17"/>
      <c r="QIU1" s="17"/>
      <c r="QIV1" s="17"/>
      <c r="QIW1" s="17"/>
      <c r="QIX1" s="17"/>
      <c r="QIY1" s="17"/>
      <c r="QIZ1" s="17"/>
      <c r="QJA1" s="17"/>
      <c r="QJB1" s="17"/>
      <c r="QJC1" s="17"/>
      <c r="QJD1" s="17"/>
      <c r="QJE1" s="17"/>
      <c r="QJF1" s="17"/>
      <c r="QJG1" s="17"/>
      <c r="QJH1" s="17"/>
      <c r="QJI1" s="17"/>
      <c r="QJJ1" s="17"/>
      <c r="QJK1" s="17"/>
      <c r="QJL1" s="17"/>
      <c r="QJM1" s="17"/>
      <c r="QJN1" s="17"/>
      <c r="QJO1" s="17"/>
      <c r="QJP1" s="17"/>
      <c r="QJQ1" s="17"/>
      <c r="QJR1" s="17"/>
      <c r="QJS1" s="17"/>
      <c r="QJT1" s="17"/>
      <c r="QJU1" s="17"/>
      <c r="QJV1" s="17"/>
      <c r="QJW1" s="17"/>
      <c r="QJX1" s="17"/>
      <c r="QJY1" s="17"/>
      <c r="QJZ1" s="17"/>
      <c r="QKA1" s="17"/>
      <c r="QKB1" s="17"/>
      <c r="QKC1" s="17"/>
      <c r="QKD1" s="17"/>
      <c r="QKE1" s="17"/>
      <c r="QKF1" s="17"/>
      <c r="QKG1" s="17"/>
      <c r="QKH1" s="17"/>
      <c r="QKI1" s="17"/>
      <c r="QKJ1" s="17"/>
      <c r="QKK1" s="17"/>
      <c r="QKL1" s="17"/>
      <c r="QKM1" s="17"/>
      <c r="QKN1" s="17"/>
      <c r="QKO1" s="17"/>
      <c r="QKP1" s="17"/>
      <c r="QKQ1" s="17"/>
      <c r="QKR1" s="17"/>
      <c r="QKS1" s="17"/>
      <c r="QKT1" s="17"/>
      <c r="QKU1" s="17"/>
      <c r="QKV1" s="17"/>
      <c r="QKW1" s="17"/>
      <c r="QKX1" s="17"/>
      <c r="QKY1" s="17"/>
      <c r="QKZ1" s="17"/>
      <c r="QLA1" s="17"/>
      <c r="QLB1" s="17"/>
      <c r="QLC1" s="17"/>
      <c r="QLD1" s="17"/>
      <c r="QLE1" s="17"/>
      <c r="QLF1" s="17"/>
      <c r="QLG1" s="17"/>
      <c r="QLH1" s="17"/>
      <c r="QLI1" s="17"/>
      <c r="QLJ1" s="17"/>
      <c r="QLK1" s="17"/>
      <c r="QLL1" s="17"/>
      <c r="QLM1" s="17"/>
      <c r="QLN1" s="17"/>
      <c r="QLO1" s="17"/>
      <c r="QLP1" s="17"/>
      <c r="QLQ1" s="17"/>
      <c r="QLR1" s="17"/>
      <c r="QLS1" s="17"/>
      <c r="QLT1" s="17"/>
      <c r="QLU1" s="17"/>
      <c r="QLV1" s="17"/>
      <c r="QLW1" s="17"/>
      <c r="QLX1" s="17"/>
      <c r="QLY1" s="17"/>
      <c r="QLZ1" s="17"/>
      <c r="QMA1" s="17"/>
      <c r="QMB1" s="17"/>
      <c r="QMC1" s="17"/>
      <c r="QMD1" s="17"/>
      <c r="QME1" s="17"/>
      <c r="QMF1" s="17"/>
      <c r="QMG1" s="17"/>
      <c r="QMH1" s="17"/>
      <c r="QMI1" s="17"/>
      <c r="QMJ1" s="17"/>
      <c r="QMK1" s="17"/>
      <c r="QML1" s="17"/>
      <c r="QMM1" s="17"/>
      <c r="QMN1" s="17"/>
      <c r="QMO1" s="17"/>
      <c r="QMP1" s="17"/>
      <c r="QMQ1" s="17"/>
      <c r="QMR1" s="17"/>
      <c r="QMS1" s="17"/>
      <c r="QMT1" s="17"/>
      <c r="QMU1" s="17"/>
      <c r="QMV1" s="17"/>
      <c r="QMW1" s="17"/>
      <c r="QMX1" s="17"/>
      <c r="QMY1" s="17"/>
      <c r="QMZ1" s="17"/>
      <c r="QNA1" s="17"/>
      <c r="QNB1" s="17"/>
      <c r="QNC1" s="17"/>
      <c r="QND1" s="17"/>
      <c r="QNE1" s="17"/>
      <c r="QNF1" s="17"/>
      <c r="QNG1" s="17"/>
      <c r="QNH1" s="17"/>
      <c r="QNI1" s="17"/>
      <c r="QNJ1" s="17"/>
      <c r="QNK1" s="17"/>
      <c r="QNL1" s="17"/>
      <c r="QNM1" s="17"/>
      <c r="QNN1" s="17"/>
      <c r="QNO1" s="17"/>
      <c r="QNP1" s="17"/>
      <c r="QNQ1" s="17"/>
      <c r="QNR1" s="17"/>
      <c r="QNS1" s="17"/>
      <c r="QNT1" s="17"/>
      <c r="QNU1" s="17"/>
      <c r="QNV1" s="17"/>
      <c r="QNW1" s="17"/>
      <c r="QNX1" s="17"/>
      <c r="QNY1" s="17"/>
      <c r="QNZ1" s="17"/>
      <c r="QOA1" s="17"/>
      <c r="QOB1" s="17"/>
      <c r="QOC1" s="17"/>
      <c r="QOD1" s="17"/>
      <c r="QOE1" s="17"/>
      <c r="QOF1" s="17"/>
      <c r="QOG1" s="17"/>
      <c r="QOH1" s="17"/>
      <c r="QOI1" s="17"/>
      <c r="QOJ1" s="17"/>
      <c r="QOK1" s="17"/>
      <c r="QOL1" s="17"/>
      <c r="QOM1" s="17"/>
      <c r="QON1" s="17"/>
      <c r="QOO1" s="17"/>
      <c r="QOP1" s="17"/>
      <c r="QOQ1" s="17"/>
      <c r="QOR1" s="17"/>
      <c r="QOS1" s="17"/>
      <c r="QOT1" s="17"/>
      <c r="QOU1" s="17"/>
      <c r="QOV1" s="17"/>
      <c r="QOW1" s="17"/>
      <c r="QOX1" s="17"/>
      <c r="QOY1" s="17"/>
      <c r="QOZ1" s="17"/>
      <c r="QPA1" s="17"/>
      <c r="QPB1" s="17"/>
      <c r="QPC1" s="17"/>
      <c r="QPD1" s="17"/>
      <c r="QPE1" s="17"/>
      <c r="QPF1" s="17"/>
      <c r="QPG1" s="17"/>
      <c r="QPH1" s="17"/>
      <c r="QPI1" s="17"/>
      <c r="QPJ1" s="17"/>
      <c r="QPK1" s="17"/>
      <c r="QPL1" s="17"/>
      <c r="QPM1" s="17"/>
      <c r="QPN1" s="17"/>
      <c r="QPO1" s="17"/>
      <c r="QPP1" s="17"/>
      <c r="QPQ1" s="17"/>
      <c r="QPR1" s="17"/>
      <c r="QPS1" s="17"/>
      <c r="QPT1" s="17"/>
      <c r="QPU1" s="17"/>
      <c r="QPV1" s="17"/>
      <c r="QPW1" s="17"/>
      <c r="QPX1" s="17"/>
      <c r="QPY1" s="17"/>
      <c r="QPZ1" s="17"/>
      <c r="QQA1" s="17"/>
      <c r="QQB1" s="17"/>
      <c r="QQC1" s="17"/>
      <c r="QQD1" s="17"/>
      <c r="QQE1" s="17"/>
      <c r="QQF1" s="17"/>
      <c r="QQG1" s="17"/>
      <c r="QQH1" s="17"/>
      <c r="QQI1" s="17"/>
      <c r="QQJ1" s="17"/>
      <c r="QQK1" s="17"/>
      <c r="QQL1" s="17"/>
      <c r="QQM1" s="17"/>
      <c r="QQN1" s="17"/>
      <c r="QQO1" s="17"/>
      <c r="QQP1" s="17"/>
      <c r="QQQ1" s="17"/>
      <c r="QQR1" s="17"/>
      <c r="QQS1" s="17"/>
      <c r="QQT1" s="17"/>
      <c r="QQU1" s="17"/>
      <c r="QQV1" s="17"/>
      <c r="QQW1" s="17"/>
      <c r="QQX1" s="17"/>
      <c r="QQY1" s="17"/>
      <c r="QQZ1" s="17"/>
      <c r="QRA1" s="17"/>
      <c r="QRB1" s="17"/>
      <c r="QRC1" s="17"/>
      <c r="QRD1" s="17"/>
      <c r="QRE1" s="17"/>
      <c r="QRF1" s="17"/>
      <c r="QRG1" s="17"/>
      <c r="QRH1" s="17"/>
      <c r="QRI1" s="17"/>
      <c r="QRJ1" s="17"/>
      <c r="QRK1" s="17"/>
      <c r="QRL1" s="17"/>
      <c r="QRM1" s="17"/>
      <c r="QRN1" s="17"/>
      <c r="QRO1" s="17"/>
      <c r="QRP1" s="17"/>
      <c r="QRQ1" s="17"/>
      <c r="QRR1" s="17"/>
      <c r="QRS1" s="17"/>
      <c r="QRT1" s="17"/>
      <c r="QRU1" s="17"/>
      <c r="QRV1" s="17"/>
      <c r="QRW1" s="17"/>
      <c r="QRX1" s="17"/>
      <c r="QRY1" s="17"/>
      <c r="QRZ1" s="17"/>
      <c r="QSA1" s="17"/>
      <c r="QSB1" s="17"/>
      <c r="QSC1" s="17"/>
      <c r="QSD1" s="17"/>
      <c r="QSE1" s="17"/>
      <c r="QSF1" s="17"/>
      <c r="QSG1" s="17"/>
      <c r="QSH1" s="17"/>
      <c r="QSI1" s="17"/>
      <c r="QSJ1" s="17"/>
      <c r="QSK1" s="17"/>
      <c r="QSL1" s="17"/>
      <c r="QSM1" s="17"/>
      <c r="QSN1" s="17"/>
      <c r="QSO1" s="17"/>
      <c r="QSP1" s="17"/>
      <c r="QSQ1" s="17"/>
      <c r="QSR1" s="17"/>
      <c r="QSS1" s="17"/>
      <c r="QST1" s="17"/>
      <c r="QSU1" s="17"/>
      <c r="QSV1" s="17"/>
      <c r="QSW1" s="17"/>
      <c r="QSX1" s="17"/>
      <c r="QSY1" s="17"/>
      <c r="QSZ1" s="17"/>
      <c r="QTA1" s="17"/>
      <c r="QTB1" s="17"/>
      <c r="QTC1" s="17"/>
      <c r="QTD1" s="17"/>
      <c r="QTE1" s="17"/>
      <c r="QTF1" s="17"/>
      <c r="QTG1" s="17"/>
      <c r="QTH1" s="17"/>
      <c r="QTI1" s="17"/>
      <c r="QTJ1" s="17"/>
      <c r="QTK1" s="17"/>
      <c r="QTL1" s="17"/>
      <c r="QTM1" s="17"/>
      <c r="QTN1" s="17"/>
      <c r="QTO1" s="17"/>
      <c r="QTP1" s="17"/>
      <c r="QTQ1" s="17"/>
      <c r="QTR1" s="17"/>
      <c r="QTS1" s="17"/>
      <c r="QTT1" s="17"/>
      <c r="QTU1" s="17"/>
      <c r="QTV1" s="17"/>
      <c r="QTW1" s="17"/>
      <c r="QTX1" s="17"/>
      <c r="QTY1" s="17"/>
      <c r="QTZ1" s="17"/>
      <c r="QUA1" s="17"/>
      <c r="QUB1" s="17"/>
      <c r="QUC1" s="17"/>
      <c r="QUD1" s="17"/>
      <c r="QUE1" s="17"/>
      <c r="QUF1" s="17"/>
      <c r="QUG1" s="17"/>
      <c r="QUH1" s="17"/>
      <c r="QUI1" s="17"/>
      <c r="QUJ1" s="17"/>
      <c r="QUK1" s="17"/>
      <c r="QUL1" s="17"/>
      <c r="QUM1" s="17"/>
      <c r="QUN1" s="17"/>
      <c r="QUO1" s="17"/>
      <c r="QUP1" s="17"/>
      <c r="QUQ1" s="17"/>
      <c r="QUR1" s="17"/>
      <c r="QUS1" s="17"/>
      <c r="QUT1" s="17"/>
      <c r="QUU1" s="17"/>
      <c r="QUV1" s="17"/>
      <c r="QUW1" s="17"/>
      <c r="QUX1" s="17"/>
      <c r="QUY1" s="17"/>
      <c r="QUZ1" s="17"/>
      <c r="QVA1" s="17"/>
      <c r="QVB1" s="17"/>
      <c r="QVC1" s="17"/>
      <c r="QVD1" s="17"/>
      <c r="QVE1" s="17"/>
      <c r="QVF1" s="17"/>
      <c r="QVG1" s="17"/>
      <c r="QVH1" s="17"/>
      <c r="QVI1" s="17"/>
      <c r="QVJ1" s="17"/>
      <c r="QVK1" s="17"/>
      <c r="QVL1" s="17"/>
      <c r="QVM1" s="17"/>
      <c r="QVN1" s="17"/>
      <c r="QVO1" s="17"/>
      <c r="QVP1" s="17"/>
      <c r="QVQ1" s="17"/>
      <c r="QVR1" s="17"/>
      <c r="QVS1" s="17"/>
      <c r="QVT1" s="17"/>
      <c r="QVU1" s="17"/>
      <c r="QVV1" s="17"/>
      <c r="QVW1" s="17"/>
      <c r="QVX1" s="17"/>
      <c r="QVY1" s="17"/>
      <c r="QVZ1" s="17"/>
      <c r="QWA1" s="17"/>
      <c r="QWB1" s="17"/>
      <c r="QWC1" s="17"/>
      <c r="QWD1" s="17"/>
      <c r="QWE1" s="17"/>
      <c r="QWF1" s="17"/>
      <c r="QWG1" s="17"/>
      <c r="QWH1" s="17"/>
      <c r="QWI1" s="17"/>
      <c r="QWJ1" s="17"/>
      <c r="QWK1" s="17"/>
      <c r="QWL1" s="17"/>
      <c r="QWM1" s="17"/>
      <c r="QWN1" s="17"/>
      <c r="QWO1" s="17"/>
      <c r="QWP1" s="17"/>
      <c r="QWQ1" s="17"/>
      <c r="QWR1" s="17"/>
      <c r="QWS1" s="17"/>
      <c r="QWT1" s="17"/>
      <c r="QWU1" s="17"/>
      <c r="QWV1" s="17"/>
      <c r="QWW1" s="17"/>
      <c r="QWX1" s="17"/>
      <c r="QWY1" s="17"/>
      <c r="QWZ1" s="17"/>
      <c r="QXA1" s="17"/>
      <c r="QXB1" s="17"/>
      <c r="QXC1" s="17"/>
      <c r="QXD1" s="17"/>
      <c r="QXE1" s="17"/>
      <c r="QXF1" s="17"/>
      <c r="QXG1" s="17"/>
      <c r="QXH1" s="17"/>
      <c r="QXI1" s="17"/>
      <c r="QXJ1" s="17"/>
      <c r="QXK1" s="17"/>
      <c r="QXL1" s="17"/>
      <c r="QXM1" s="17"/>
      <c r="QXN1" s="17"/>
      <c r="QXO1" s="17"/>
      <c r="QXP1" s="17"/>
      <c r="QXQ1" s="17"/>
      <c r="QXR1" s="17"/>
      <c r="QXS1" s="17"/>
      <c r="QXT1" s="17"/>
      <c r="QXU1" s="17"/>
      <c r="QXV1" s="17"/>
      <c r="QXW1" s="17"/>
      <c r="QXX1" s="17"/>
      <c r="QXY1" s="17"/>
      <c r="QXZ1" s="17"/>
      <c r="QYA1" s="17"/>
      <c r="QYB1" s="17"/>
      <c r="QYC1" s="17"/>
      <c r="QYD1" s="17"/>
      <c r="QYE1" s="17"/>
      <c r="QYF1" s="17"/>
      <c r="QYG1" s="17"/>
      <c r="QYH1" s="17"/>
      <c r="QYI1" s="17"/>
      <c r="QYJ1" s="17"/>
      <c r="QYK1" s="17"/>
      <c r="QYL1" s="17"/>
      <c r="QYM1" s="17"/>
      <c r="QYN1" s="17"/>
      <c r="QYO1" s="17"/>
      <c r="QYP1" s="17"/>
      <c r="QYQ1" s="17"/>
      <c r="QYR1" s="17"/>
      <c r="QYS1" s="17"/>
      <c r="QYT1" s="17"/>
      <c r="QYU1" s="17"/>
      <c r="QYV1" s="17"/>
      <c r="QYW1" s="17"/>
      <c r="QYX1" s="17"/>
      <c r="QYY1" s="17"/>
      <c r="QYZ1" s="17"/>
      <c r="QZA1" s="17"/>
      <c r="QZB1" s="17"/>
      <c r="QZC1" s="17"/>
      <c r="QZD1" s="17"/>
      <c r="QZE1" s="17"/>
      <c r="QZF1" s="17"/>
      <c r="QZG1" s="17"/>
      <c r="QZH1" s="17"/>
      <c r="QZI1" s="17"/>
      <c r="QZJ1" s="17"/>
      <c r="QZK1" s="17"/>
      <c r="QZL1" s="17"/>
      <c r="QZM1" s="17"/>
      <c r="QZN1" s="17"/>
      <c r="QZO1" s="17"/>
      <c r="QZP1" s="17"/>
      <c r="QZQ1" s="17"/>
      <c r="QZR1" s="17"/>
      <c r="QZS1" s="17"/>
      <c r="QZT1" s="17"/>
      <c r="QZU1" s="17"/>
      <c r="QZV1" s="17"/>
      <c r="QZW1" s="17"/>
      <c r="QZX1" s="17"/>
      <c r="QZY1" s="17"/>
      <c r="QZZ1" s="17"/>
      <c r="RAA1" s="17"/>
      <c r="RAB1" s="17"/>
      <c r="RAC1" s="17"/>
      <c r="RAD1" s="17"/>
      <c r="RAE1" s="17"/>
      <c r="RAF1" s="17"/>
      <c r="RAG1" s="17"/>
      <c r="RAH1" s="17"/>
      <c r="RAI1" s="17"/>
      <c r="RAJ1" s="17"/>
      <c r="RAK1" s="17"/>
      <c r="RAL1" s="17"/>
      <c r="RAM1" s="17"/>
      <c r="RAN1" s="17"/>
      <c r="RAO1" s="17"/>
      <c r="RAP1" s="17"/>
      <c r="RAQ1" s="17"/>
      <c r="RAR1" s="17"/>
      <c r="RAS1" s="17"/>
      <c r="RAT1" s="17"/>
      <c r="RAU1" s="17"/>
      <c r="RAV1" s="17"/>
      <c r="RAW1" s="17"/>
      <c r="RAX1" s="17"/>
      <c r="RAY1" s="17"/>
      <c r="RAZ1" s="17"/>
      <c r="RBA1" s="17"/>
      <c r="RBB1" s="17"/>
      <c r="RBC1" s="17"/>
      <c r="RBD1" s="17"/>
      <c r="RBE1" s="17"/>
      <c r="RBF1" s="17"/>
      <c r="RBG1" s="17"/>
      <c r="RBH1" s="17"/>
      <c r="RBI1" s="17"/>
      <c r="RBJ1" s="17"/>
      <c r="RBK1" s="17"/>
      <c r="RBL1" s="17"/>
      <c r="RBM1" s="17"/>
      <c r="RBN1" s="17"/>
      <c r="RBO1" s="17"/>
      <c r="RBP1" s="17"/>
      <c r="RBQ1" s="17"/>
      <c r="RBR1" s="17"/>
      <c r="RBS1" s="17"/>
      <c r="RBT1" s="17"/>
      <c r="RBU1" s="17"/>
      <c r="RBV1" s="17"/>
      <c r="RBW1" s="17"/>
      <c r="RBX1" s="17"/>
      <c r="RBY1" s="17"/>
      <c r="RBZ1" s="17"/>
      <c r="RCA1" s="17"/>
      <c r="RCB1" s="17"/>
      <c r="RCC1" s="17"/>
      <c r="RCD1" s="17"/>
      <c r="RCE1" s="17"/>
      <c r="RCF1" s="17"/>
      <c r="RCG1" s="17"/>
      <c r="RCH1" s="17"/>
      <c r="RCI1" s="17"/>
      <c r="RCJ1" s="17"/>
      <c r="RCK1" s="17"/>
      <c r="RCL1" s="17"/>
      <c r="RCM1" s="17"/>
      <c r="RCN1" s="17"/>
      <c r="RCO1" s="17"/>
      <c r="RCP1" s="17"/>
      <c r="RCQ1" s="17"/>
      <c r="RCR1" s="17"/>
      <c r="RCS1" s="17"/>
      <c r="RCT1" s="17"/>
      <c r="RCU1" s="17"/>
      <c r="RCV1" s="17"/>
      <c r="RCW1" s="17"/>
      <c r="RCX1" s="17"/>
      <c r="RCY1" s="17"/>
      <c r="RCZ1" s="17"/>
      <c r="RDA1" s="17"/>
      <c r="RDB1" s="17"/>
      <c r="RDC1" s="17"/>
      <c r="RDD1" s="17"/>
      <c r="RDE1" s="17"/>
      <c r="RDF1" s="17"/>
      <c r="RDG1" s="17"/>
      <c r="RDH1" s="17"/>
      <c r="RDI1" s="17"/>
      <c r="RDJ1" s="17"/>
      <c r="RDK1" s="17"/>
      <c r="RDL1" s="17"/>
      <c r="RDM1" s="17"/>
      <c r="RDN1" s="17"/>
      <c r="RDO1" s="17"/>
      <c r="RDP1" s="17"/>
      <c r="RDQ1" s="17"/>
      <c r="RDR1" s="17"/>
      <c r="RDS1" s="17"/>
      <c r="RDT1" s="17"/>
      <c r="RDU1" s="17"/>
      <c r="RDV1" s="17"/>
      <c r="RDW1" s="17"/>
      <c r="RDX1" s="17"/>
      <c r="RDY1" s="17"/>
      <c r="RDZ1" s="17"/>
      <c r="REA1" s="17"/>
      <c r="REB1" s="17"/>
      <c r="REC1" s="17"/>
      <c r="RED1" s="17"/>
      <c r="REE1" s="17"/>
      <c r="REF1" s="17"/>
      <c r="REG1" s="17"/>
      <c r="REH1" s="17"/>
      <c r="REI1" s="17"/>
      <c r="REJ1" s="17"/>
      <c r="REK1" s="17"/>
      <c r="REL1" s="17"/>
      <c r="REM1" s="17"/>
      <c r="REN1" s="17"/>
      <c r="REO1" s="17"/>
      <c r="REP1" s="17"/>
      <c r="REQ1" s="17"/>
      <c r="RER1" s="17"/>
      <c r="RES1" s="17"/>
      <c r="RET1" s="17"/>
      <c r="REU1" s="17"/>
      <c r="REV1" s="17"/>
      <c r="REW1" s="17"/>
      <c r="REX1" s="17"/>
      <c r="REY1" s="17"/>
      <c r="REZ1" s="17"/>
      <c r="RFA1" s="17"/>
      <c r="RFB1" s="17"/>
      <c r="RFC1" s="17"/>
      <c r="RFD1" s="17"/>
      <c r="RFE1" s="17"/>
      <c r="RFF1" s="17"/>
      <c r="RFG1" s="17"/>
      <c r="RFH1" s="17"/>
      <c r="RFI1" s="17"/>
      <c r="RFJ1" s="17"/>
      <c r="RFK1" s="17"/>
      <c r="RFL1" s="17"/>
      <c r="RFM1" s="17"/>
      <c r="RFN1" s="17"/>
      <c r="RFO1" s="17"/>
      <c r="RFP1" s="17"/>
      <c r="RFQ1" s="17"/>
      <c r="RFR1" s="17"/>
      <c r="RFS1" s="17"/>
      <c r="RFT1" s="17"/>
      <c r="RFU1" s="17"/>
      <c r="RFV1" s="17"/>
      <c r="RFW1" s="17"/>
      <c r="RFX1" s="17"/>
      <c r="RFY1" s="17"/>
      <c r="RFZ1" s="17"/>
      <c r="RGA1" s="17"/>
      <c r="RGB1" s="17"/>
      <c r="RGC1" s="17"/>
      <c r="RGD1" s="17"/>
      <c r="RGE1" s="17"/>
      <c r="RGF1" s="17"/>
      <c r="RGG1" s="17"/>
      <c r="RGH1" s="17"/>
      <c r="RGI1" s="17"/>
      <c r="RGJ1" s="17"/>
      <c r="RGK1" s="17"/>
      <c r="RGL1" s="17"/>
      <c r="RGM1" s="17"/>
      <c r="RGN1" s="17"/>
      <c r="RGO1" s="17"/>
      <c r="RGP1" s="17"/>
      <c r="RGQ1" s="17"/>
      <c r="RGR1" s="17"/>
      <c r="RGS1" s="17"/>
      <c r="RGT1" s="17"/>
      <c r="RGU1" s="17"/>
      <c r="RGV1" s="17"/>
      <c r="RGW1" s="17"/>
      <c r="RGX1" s="17"/>
      <c r="RGY1" s="17"/>
      <c r="RGZ1" s="17"/>
      <c r="RHA1" s="17"/>
      <c r="RHB1" s="17"/>
      <c r="RHC1" s="17"/>
      <c r="RHD1" s="17"/>
      <c r="RHE1" s="17"/>
      <c r="RHF1" s="17"/>
      <c r="RHG1" s="17"/>
      <c r="RHH1" s="17"/>
      <c r="RHI1" s="17"/>
      <c r="RHJ1" s="17"/>
      <c r="RHK1" s="17"/>
      <c r="RHL1" s="17"/>
      <c r="RHM1" s="17"/>
      <c r="RHN1" s="17"/>
      <c r="RHO1" s="17"/>
      <c r="RHP1" s="17"/>
      <c r="RHQ1" s="17"/>
      <c r="RHR1" s="17"/>
      <c r="RHS1" s="17"/>
      <c r="RHT1" s="17"/>
      <c r="RHU1" s="17"/>
      <c r="RHV1" s="17"/>
      <c r="RHW1" s="17"/>
      <c r="RHX1" s="17"/>
      <c r="RHY1" s="17"/>
      <c r="RHZ1" s="17"/>
      <c r="RIA1" s="17"/>
      <c r="RIB1" s="17"/>
      <c r="RIC1" s="17"/>
      <c r="RID1" s="17"/>
      <c r="RIE1" s="17"/>
      <c r="RIF1" s="17"/>
      <c r="RIG1" s="17"/>
      <c r="RIH1" s="17"/>
      <c r="RII1" s="17"/>
      <c r="RIJ1" s="17"/>
      <c r="RIK1" s="17"/>
      <c r="RIL1" s="17"/>
      <c r="RIM1" s="17"/>
      <c r="RIN1" s="17"/>
      <c r="RIO1" s="17"/>
      <c r="RIP1" s="17"/>
      <c r="RIQ1" s="17"/>
      <c r="RIR1" s="17"/>
      <c r="RIS1" s="17"/>
      <c r="RIT1" s="17"/>
      <c r="RIU1" s="17"/>
      <c r="RIV1" s="17"/>
      <c r="RIW1" s="17"/>
      <c r="RIX1" s="17"/>
      <c r="RIY1" s="17"/>
      <c r="RIZ1" s="17"/>
      <c r="RJA1" s="17"/>
      <c r="RJB1" s="17"/>
      <c r="RJC1" s="17"/>
      <c r="RJD1" s="17"/>
      <c r="RJE1" s="17"/>
      <c r="RJF1" s="17"/>
      <c r="RJG1" s="17"/>
      <c r="RJH1" s="17"/>
      <c r="RJI1" s="17"/>
      <c r="RJJ1" s="17"/>
      <c r="RJK1" s="17"/>
      <c r="RJL1" s="17"/>
      <c r="RJM1" s="17"/>
      <c r="RJN1" s="17"/>
      <c r="RJO1" s="17"/>
      <c r="RJP1" s="17"/>
      <c r="RJQ1" s="17"/>
      <c r="RJR1" s="17"/>
      <c r="RJS1" s="17"/>
      <c r="RJT1" s="17"/>
      <c r="RJU1" s="17"/>
      <c r="RJV1" s="17"/>
      <c r="RJW1" s="17"/>
      <c r="RJX1" s="17"/>
      <c r="RJY1" s="17"/>
      <c r="RJZ1" s="17"/>
      <c r="RKA1" s="17"/>
      <c r="RKB1" s="17"/>
      <c r="RKC1" s="17"/>
      <c r="RKD1" s="17"/>
      <c r="RKE1" s="17"/>
      <c r="RKF1" s="17"/>
      <c r="RKG1" s="17"/>
      <c r="RKH1" s="17"/>
      <c r="RKI1" s="17"/>
      <c r="RKJ1" s="17"/>
      <c r="RKK1" s="17"/>
      <c r="RKL1" s="17"/>
      <c r="RKM1" s="17"/>
      <c r="RKN1" s="17"/>
      <c r="RKO1" s="17"/>
      <c r="RKP1" s="17"/>
      <c r="RKQ1" s="17"/>
      <c r="RKR1" s="17"/>
      <c r="RKS1" s="17"/>
      <c r="RKT1" s="17"/>
      <c r="RKU1" s="17"/>
      <c r="RKV1" s="17"/>
      <c r="RKW1" s="17"/>
      <c r="RKX1" s="17"/>
      <c r="RKY1" s="17"/>
      <c r="RKZ1" s="17"/>
      <c r="RLA1" s="17"/>
      <c r="RLB1" s="17"/>
      <c r="RLC1" s="17"/>
      <c r="RLD1" s="17"/>
      <c r="RLE1" s="17"/>
      <c r="RLF1" s="17"/>
      <c r="RLG1" s="17"/>
      <c r="RLH1" s="17"/>
      <c r="RLI1" s="17"/>
      <c r="RLJ1" s="17"/>
      <c r="RLK1" s="17"/>
      <c r="RLL1" s="17"/>
      <c r="RLM1" s="17"/>
      <c r="RLN1" s="17"/>
      <c r="RLO1" s="17"/>
      <c r="RLP1" s="17"/>
      <c r="RLQ1" s="17"/>
      <c r="RLR1" s="17"/>
      <c r="RLS1" s="17"/>
      <c r="RLT1" s="17"/>
      <c r="RLU1" s="17"/>
      <c r="RLV1" s="17"/>
      <c r="RLW1" s="17"/>
      <c r="RLX1" s="17"/>
      <c r="RLY1" s="17"/>
      <c r="RLZ1" s="17"/>
      <c r="RMA1" s="17"/>
      <c r="RMB1" s="17"/>
      <c r="RMC1" s="17"/>
      <c r="RMD1" s="17"/>
      <c r="RME1" s="17"/>
      <c r="RMF1" s="17"/>
      <c r="RMG1" s="17"/>
      <c r="RMH1" s="17"/>
      <c r="RMI1" s="17"/>
      <c r="RMJ1" s="17"/>
      <c r="RMK1" s="17"/>
      <c r="RML1" s="17"/>
      <c r="RMM1" s="17"/>
      <c r="RMN1" s="17"/>
      <c r="RMO1" s="17"/>
      <c r="RMP1" s="17"/>
      <c r="RMQ1" s="17"/>
      <c r="RMR1" s="17"/>
      <c r="RMS1" s="17"/>
      <c r="RMT1" s="17"/>
      <c r="RMU1" s="17"/>
      <c r="RMV1" s="17"/>
      <c r="RMW1" s="17"/>
      <c r="RMX1" s="17"/>
      <c r="RMY1" s="17"/>
      <c r="RMZ1" s="17"/>
      <c r="RNA1" s="17"/>
      <c r="RNB1" s="17"/>
      <c r="RNC1" s="17"/>
      <c r="RND1" s="17"/>
      <c r="RNE1" s="17"/>
      <c r="RNF1" s="17"/>
      <c r="RNG1" s="17"/>
      <c r="RNH1" s="17"/>
      <c r="RNI1" s="17"/>
      <c r="RNJ1" s="17"/>
      <c r="RNK1" s="17"/>
      <c r="RNL1" s="17"/>
      <c r="RNM1" s="17"/>
      <c r="RNN1" s="17"/>
      <c r="RNO1" s="17"/>
      <c r="RNP1" s="17"/>
      <c r="RNQ1" s="17"/>
      <c r="RNR1" s="17"/>
      <c r="RNS1" s="17"/>
      <c r="RNT1" s="17"/>
      <c r="RNU1" s="17"/>
      <c r="RNV1" s="17"/>
      <c r="RNW1" s="17"/>
      <c r="RNX1" s="17"/>
      <c r="RNY1" s="17"/>
      <c r="RNZ1" s="17"/>
      <c r="ROA1" s="17"/>
      <c r="ROB1" s="17"/>
      <c r="ROC1" s="17"/>
      <c r="ROD1" s="17"/>
      <c r="ROE1" s="17"/>
      <c r="ROF1" s="17"/>
      <c r="ROG1" s="17"/>
      <c r="ROH1" s="17"/>
      <c r="ROI1" s="17"/>
      <c r="ROJ1" s="17"/>
      <c r="ROK1" s="17"/>
      <c r="ROL1" s="17"/>
      <c r="ROM1" s="17"/>
      <c r="RON1" s="17"/>
      <c r="ROO1" s="17"/>
      <c r="ROP1" s="17"/>
      <c r="ROQ1" s="17"/>
      <c r="ROR1" s="17"/>
      <c r="ROS1" s="17"/>
      <c r="ROT1" s="17"/>
      <c r="ROU1" s="17"/>
      <c r="ROV1" s="17"/>
      <c r="ROW1" s="17"/>
      <c r="ROX1" s="17"/>
      <c r="ROY1" s="17"/>
      <c r="ROZ1" s="17"/>
      <c r="RPA1" s="17"/>
      <c r="RPB1" s="17"/>
      <c r="RPC1" s="17"/>
      <c r="RPD1" s="17"/>
      <c r="RPE1" s="17"/>
      <c r="RPF1" s="17"/>
      <c r="RPG1" s="17"/>
      <c r="RPH1" s="17"/>
      <c r="RPI1" s="17"/>
      <c r="RPJ1" s="17"/>
      <c r="RPK1" s="17"/>
      <c r="RPL1" s="17"/>
      <c r="RPM1" s="17"/>
      <c r="RPN1" s="17"/>
      <c r="RPO1" s="17"/>
      <c r="RPP1" s="17"/>
      <c r="RPQ1" s="17"/>
      <c r="RPR1" s="17"/>
      <c r="RPS1" s="17"/>
      <c r="RPT1" s="17"/>
      <c r="RPU1" s="17"/>
      <c r="RPV1" s="17"/>
      <c r="RPW1" s="17"/>
      <c r="RPX1" s="17"/>
      <c r="RPY1" s="17"/>
      <c r="RPZ1" s="17"/>
      <c r="RQA1" s="17"/>
      <c r="RQB1" s="17"/>
      <c r="RQC1" s="17"/>
      <c r="RQD1" s="17"/>
      <c r="RQE1" s="17"/>
      <c r="RQF1" s="17"/>
      <c r="RQG1" s="17"/>
      <c r="RQH1" s="17"/>
      <c r="RQI1" s="17"/>
      <c r="RQJ1" s="17"/>
      <c r="RQK1" s="17"/>
      <c r="RQL1" s="17"/>
      <c r="RQM1" s="17"/>
      <c r="RQN1" s="17"/>
      <c r="RQO1" s="17"/>
      <c r="RQP1" s="17"/>
      <c r="RQQ1" s="17"/>
      <c r="RQR1" s="17"/>
      <c r="RQS1" s="17"/>
      <c r="RQT1" s="17"/>
      <c r="RQU1" s="17"/>
      <c r="RQV1" s="17"/>
      <c r="RQW1" s="17"/>
      <c r="RQX1" s="17"/>
      <c r="RQY1" s="17"/>
      <c r="RQZ1" s="17"/>
      <c r="RRA1" s="17"/>
      <c r="RRB1" s="17"/>
      <c r="RRC1" s="17"/>
      <c r="RRD1" s="17"/>
      <c r="RRE1" s="17"/>
      <c r="RRF1" s="17"/>
      <c r="RRG1" s="17"/>
      <c r="RRH1" s="17"/>
      <c r="RRI1" s="17"/>
      <c r="RRJ1" s="17"/>
      <c r="RRK1" s="17"/>
      <c r="RRL1" s="17"/>
      <c r="RRM1" s="17"/>
      <c r="RRN1" s="17"/>
      <c r="RRO1" s="17"/>
      <c r="RRP1" s="17"/>
      <c r="RRQ1" s="17"/>
      <c r="RRR1" s="17"/>
      <c r="RRS1" s="17"/>
      <c r="RRT1" s="17"/>
      <c r="RRU1" s="17"/>
      <c r="RRV1" s="17"/>
      <c r="RRW1" s="17"/>
      <c r="RRX1" s="17"/>
      <c r="RRY1" s="17"/>
      <c r="RRZ1" s="17"/>
      <c r="RSA1" s="17"/>
      <c r="RSB1" s="17"/>
      <c r="RSC1" s="17"/>
      <c r="RSD1" s="17"/>
      <c r="RSE1" s="17"/>
      <c r="RSF1" s="17"/>
      <c r="RSG1" s="17"/>
      <c r="RSH1" s="17"/>
      <c r="RSI1" s="17"/>
      <c r="RSJ1" s="17"/>
      <c r="RSK1" s="17"/>
      <c r="RSL1" s="17"/>
      <c r="RSM1" s="17"/>
      <c r="RSN1" s="17"/>
      <c r="RSO1" s="17"/>
      <c r="RSP1" s="17"/>
      <c r="RSQ1" s="17"/>
      <c r="RSR1" s="17"/>
      <c r="RSS1" s="17"/>
      <c r="RST1" s="17"/>
      <c r="RSU1" s="17"/>
      <c r="RSV1" s="17"/>
      <c r="RSW1" s="17"/>
      <c r="RSX1" s="17"/>
      <c r="RSY1" s="17"/>
      <c r="RSZ1" s="17"/>
      <c r="RTA1" s="17"/>
      <c r="RTB1" s="17"/>
      <c r="RTC1" s="17"/>
      <c r="RTD1" s="17"/>
      <c r="RTE1" s="17"/>
      <c r="RTF1" s="17"/>
      <c r="RTG1" s="17"/>
      <c r="RTH1" s="17"/>
      <c r="RTI1" s="17"/>
      <c r="RTJ1" s="17"/>
      <c r="RTK1" s="17"/>
      <c r="RTL1" s="17"/>
      <c r="RTM1" s="17"/>
      <c r="RTN1" s="17"/>
      <c r="RTO1" s="17"/>
      <c r="RTP1" s="17"/>
      <c r="RTQ1" s="17"/>
      <c r="RTR1" s="17"/>
      <c r="RTS1" s="17"/>
      <c r="RTT1" s="17"/>
      <c r="RTU1" s="17"/>
      <c r="RTV1" s="17"/>
      <c r="RTW1" s="17"/>
      <c r="RTX1" s="17"/>
      <c r="RTY1" s="17"/>
      <c r="RTZ1" s="17"/>
      <c r="RUA1" s="17"/>
      <c r="RUB1" s="17"/>
      <c r="RUC1" s="17"/>
      <c r="RUD1" s="17"/>
      <c r="RUE1" s="17"/>
      <c r="RUF1" s="17"/>
      <c r="RUG1" s="17"/>
      <c r="RUH1" s="17"/>
      <c r="RUI1" s="17"/>
      <c r="RUJ1" s="17"/>
      <c r="RUK1" s="17"/>
      <c r="RUL1" s="17"/>
      <c r="RUM1" s="17"/>
      <c r="RUN1" s="17"/>
      <c r="RUO1" s="17"/>
      <c r="RUP1" s="17"/>
      <c r="RUQ1" s="17"/>
      <c r="RUR1" s="17"/>
      <c r="RUS1" s="17"/>
      <c r="RUT1" s="17"/>
      <c r="RUU1" s="17"/>
      <c r="RUV1" s="17"/>
      <c r="RUW1" s="17"/>
      <c r="RUX1" s="17"/>
      <c r="RUY1" s="17"/>
      <c r="RUZ1" s="17"/>
      <c r="RVA1" s="17"/>
      <c r="RVB1" s="17"/>
      <c r="RVC1" s="17"/>
      <c r="RVD1" s="17"/>
      <c r="RVE1" s="17"/>
      <c r="RVF1" s="17"/>
      <c r="RVG1" s="17"/>
      <c r="RVH1" s="17"/>
      <c r="RVI1" s="17"/>
      <c r="RVJ1" s="17"/>
      <c r="RVK1" s="17"/>
      <c r="RVL1" s="17"/>
      <c r="RVM1" s="17"/>
      <c r="RVN1" s="17"/>
      <c r="RVO1" s="17"/>
      <c r="RVP1" s="17"/>
      <c r="RVQ1" s="17"/>
      <c r="RVR1" s="17"/>
      <c r="RVS1" s="17"/>
      <c r="RVT1" s="17"/>
      <c r="RVU1" s="17"/>
      <c r="RVV1" s="17"/>
      <c r="RVW1" s="17"/>
      <c r="RVX1" s="17"/>
      <c r="RVY1" s="17"/>
      <c r="RVZ1" s="17"/>
      <c r="RWA1" s="17"/>
      <c r="RWB1" s="17"/>
      <c r="RWC1" s="17"/>
      <c r="RWD1" s="17"/>
      <c r="RWE1" s="17"/>
      <c r="RWF1" s="17"/>
      <c r="RWG1" s="17"/>
      <c r="RWH1" s="17"/>
      <c r="RWI1" s="17"/>
      <c r="RWJ1" s="17"/>
      <c r="RWK1" s="17"/>
      <c r="RWL1" s="17"/>
      <c r="RWM1" s="17"/>
      <c r="RWN1" s="17"/>
      <c r="RWO1" s="17"/>
      <c r="RWP1" s="17"/>
      <c r="RWQ1" s="17"/>
      <c r="RWR1" s="17"/>
      <c r="RWS1" s="17"/>
      <c r="RWT1" s="17"/>
      <c r="RWU1" s="17"/>
      <c r="RWV1" s="17"/>
      <c r="RWW1" s="17"/>
      <c r="RWX1" s="17"/>
      <c r="RWY1" s="17"/>
      <c r="RWZ1" s="17"/>
      <c r="RXA1" s="17"/>
      <c r="RXB1" s="17"/>
      <c r="RXC1" s="17"/>
      <c r="RXD1" s="17"/>
      <c r="RXE1" s="17"/>
      <c r="RXF1" s="17"/>
      <c r="RXG1" s="17"/>
      <c r="RXH1" s="17"/>
      <c r="RXI1" s="17"/>
      <c r="RXJ1" s="17"/>
      <c r="RXK1" s="17"/>
      <c r="RXL1" s="17"/>
      <c r="RXM1" s="17"/>
      <c r="RXN1" s="17"/>
      <c r="RXO1" s="17"/>
      <c r="RXP1" s="17"/>
      <c r="RXQ1" s="17"/>
      <c r="RXR1" s="17"/>
      <c r="RXS1" s="17"/>
      <c r="RXT1" s="17"/>
      <c r="RXU1" s="17"/>
      <c r="RXV1" s="17"/>
      <c r="RXW1" s="17"/>
      <c r="RXX1" s="17"/>
      <c r="RXY1" s="17"/>
      <c r="RXZ1" s="17"/>
      <c r="RYA1" s="17"/>
      <c r="RYB1" s="17"/>
      <c r="RYC1" s="17"/>
      <c r="RYD1" s="17"/>
      <c r="RYE1" s="17"/>
      <c r="RYF1" s="17"/>
      <c r="RYG1" s="17"/>
      <c r="RYH1" s="17"/>
      <c r="RYI1" s="17"/>
      <c r="RYJ1" s="17"/>
      <c r="RYK1" s="17"/>
      <c r="RYL1" s="17"/>
      <c r="RYM1" s="17"/>
      <c r="RYN1" s="17"/>
      <c r="RYO1" s="17"/>
      <c r="RYP1" s="17"/>
      <c r="RYQ1" s="17"/>
      <c r="RYR1" s="17"/>
      <c r="RYS1" s="17"/>
      <c r="RYT1" s="17"/>
      <c r="RYU1" s="17"/>
      <c r="RYV1" s="17"/>
      <c r="RYW1" s="17"/>
      <c r="RYX1" s="17"/>
      <c r="RYY1" s="17"/>
      <c r="RYZ1" s="17"/>
      <c r="RZA1" s="17"/>
      <c r="RZB1" s="17"/>
      <c r="RZC1" s="17"/>
      <c r="RZD1" s="17"/>
      <c r="RZE1" s="17"/>
      <c r="RZF1" s="17"/>
      <c r="RZG1" s="17"/>
      <c r="RZH1" s="17"/>
      <c r="RZI1" s="17"/>
      <c r="RZJ1" s="17"/>
      <c r="RZK1" s="17"/>
      <c r="RZL1" s="17"/>
      <c r="RZM1" s="17"/>
      <c r="RZN1" s="17"/>
      <c r="RZO1" s="17"/>
      <c r="RZP1" s="17"/>
      <c r="RZQ1" s="17"/>
      <c r="RZR1" s="17"/>
      <c r="RZS1" s="17"/>
      <c r="RZT1" s="17"/>
      <c r="RZU1" s="17"/>
      <c r="RZV1" s="17"/>
      <c r="RZW1" s="17"/>
      <c r="RZX1" s="17"/>
      <c r="RZY1" s="17"/>
      <c r="RZZ1" s="17"/>
      <c r="SAA1" s="17"/>
      <c r="SAB1" s="17"/>
      <c r="SAC1" s="17"/>
      <c r="SAD1" s="17"/>
      <c r="SAE1" s="17"/>
      <c r="SAF1" s="17"/>
      <c r="SAG1" s="17"/>
      <c r="SAH1" s="17"/>
      <c r="SAI1" s="17"/>
      <c r="SAJ1" s="17"/>
      <c r="SAK1" s="17"/>
      <c r="SAL1" s="17"/>
      <c r="SAM1" s="17"/>
      <c r="SAN1" s="17"/>
      <c r="SAO1" s="17"/>
      <c r="SAP1" s="17"/>
      <c r="SAQ1" s="17"/>
      <c r="SAR1" s="17"/>
      <c r="SAS1" s="17"/>
      <c r="SAT1" s="17"/>
      <c r="SAU1" s="17"/>
      <c r="SAV1" s="17"/>
      <c r="SAW1" s="17"/>
      <c r="SAX1" s="17"/>
      <c r="SAY1" s="17"/>
      <c r="SAZ1" s="17"/>
      <c r="SBA1" s="17"/>
      <c r="SBB1" s="17"/>
      <c r="SBC1" s="17"/>
      <c r="SBD1" s="17"/>
      <c r="SBE1" s="17"/>
      <c r="SBF1" s="17"/>
      <c r="SBG1" s="17"/>
      <c r="SBH1" s="17"/>
      <c r="SBI1" s="17"/>
      <c r="SBJ1" s="17"/>
      <c r="SBK1" s="17"/>
      <c r="SBL1" s="17"/>
      <c r="SBM1" s="17"/>
      <c r="SBN1" s="17"/>
      <c r="SBO1" s="17"/>
      <c r="SBP1" s="17"/>
      <c r="SBQ1" s="17"/>
      <c r="SBR1" s="17"/>
      <c r="SBS1" s="17"/>
      <c r="SBT1" s="17"/>
      <c r="SBU1" s="17"/>
      <c r="SBV1" s="17"/>
      <c r="SBW1" s="17"/>
      <c r="SBX1" s="17"/>
      <c r="SBY1" s="17"/>
      <c r="SBZ1" s="17"/>
      <c r="SCA1" s="17"/>
      <c r="SCB1" s="17"/>
      <c r="SCC1" s="17"/>
      <c r="SCD1" s="17"/>
      <c r="SCE1" s="17"/>
      <c r="SCF1" s="17"/>
      <c r="SCG1" s="17"/>
      <c r="SCH1" s="17"/>
      <c r="SCI1" s="17"/>
      <c r="SCJ1" s="17"/>
      <c r="SCK1" s="17"/>
      <c r="SCL1" s="17"/>
      <c r="SCM1" s="17"/>
      <c r="SCN1" s="17"/>
      <c r="SCO1" s="17"/>
      <c r="SCP1" s="17"/>
      <c r="SCQ1" s="17"/>
      <c r="SCR1" s="17"/>
      <c r="SCS1" s="17"/>
      <c r="SCT1" s="17"/>
      <c r="SCU1" s="17"/>
      <c r="SCV1" s="17"/>
      <c r="SCW1" s="17"/>
      <c r="SCX1" s="17"/>
      <c r="SCY1" s="17"/>
      <c r="SCZ1" s="17"/>
      <c r="SDA1" s="17"/>
      <c r="SDB1" s="17"/>
      <c r="SDC1" s="17"/>
      <c r="SDD1" s="17"/>
      <c r="SDE1" s="17"/>
      <c r="SDF1" s="17"/>
      <c r="SDG1" s="17"/>
      <c r="SDH1" s="17"/>
      <c r="SDI1" s="17"/>
      <c r="SDJ1" s="17"/>
      <c r="SDK1" s="17"/>
      <c r="SDL1" s="17"/>
      <c r="SDM1" s="17"/>
      <c r="SDN1" s="17"/>
      <c r="SDO1" s="17"/>
      <c r="SDP1" s="17"/>
      <c r="SDQ1" s="17"/>
      <c r="SDR1" s="17"/>
      <c r="SDS1" s="17"/>
      <c r="SDT1" s="17"/>
      <c r="SDU1" s="17"/>
      <c r="SDV1" s="17"/>
      <c r="SDW1" s="17"/>
      <c r="SDX1" s="17"/>
      <c r="SDY1" s="17"/>
      <c r="SDZ1" s="17"/>
      <c r="SEA1" s="17"/>
      <c r="SEB1" s="17"/>
      <c r="SEC1" s="17"/>
      <c r="SED1" s="17"/>
      <c r="SEE1" s="17"/>
      <c r="SEF1" s="17"/>
      <c r="SEG1" s="17"/>
      <c r="SEH1" s="17"/>
      <c r="SEI1" s="17"/>
      <c r="SEJ1" s="17"/>
      <c r="SEK1" s="17"/>
      <c r="SEL1" s="17"/>
      <c r="SEM1" s="17"/>
      <c r="SEN1" s="17"/>
      <c r="SEO1" s="17"/>
      <c r="SEP1" s="17"/>
      <c r="SEQ1" s="17"/>
      <c r="SER1" s="17"/>
      <c r="SES1" s="17"/>
      <c r="SET1" s="17"/>
      <c r="SEU1" s="17"/>
      <c r="SEV1" s="17"/>
      <c r="SEW1" s="17"/>
      <c r="SEX1" s="17"/>
      <c r="SEY1" s="17"/>
      <c r="SEZ1" s="17"/>
      <c r="SFA1" s="17"/>
      <c r="SFB1" s="17"/>
      <c r="SFC1" s="17"/>
      <c r="SFD1" s="17"/>
      <c r="SFE1" s="17"/>
      <c r="SFF1" s="17"/>
      <c r="SFG1" s="17"/>
      <c r="SFH1" s="17"/>
      <c r="SFI1" s="17"/>
      <c r="SFJ1" s="17"/>
      <c r="SFK1" s="17"/>
      <c r="SFL1" s="17"/>
      <c r="SFM1" s="17"/>
      <c r="SFN1" s="17"/>
      <c r="SFO1" s="17"/>
      <c r="SFP1" s="17"/>
      <c r="SFQ1" s="17"/>
      <c r="SFR1" s="17"/>
      <c r="SFS1" s="17"/>
      <c r="SFT1" s="17"/>
      <c r="SFU1" s="17"/>
      <c r="SFV1" s="17"/>
      <c r="SFW1" s="17"/>
      <c r="SFX1" s="17"/>
      <c r="SFY1" s="17"/>
      <c r="SFZ1" s="17"/>
      <c r="SGA1" s="17"/>
      <c r="SGB1" s="17"/>
      <c r="SGC1" s="17"/>
      <c r="SGD1" s="17"/>
      <c r="SGE1" s="17"/>
      <c r="SGF1" s="17"/>
      <c r="SGG1" s="17"/>
      <c r="SGH1" s="17"/>
      <c r="SGI1" s="17"/>
      <c r="SGJ1" s="17"/>
      <c r="SGK1" s="17"/>
      <c r="SGL1" s="17"/>
      <c r="SGM1" s="17"/>
      <c r="SGN1" s="17"/>
      <c r="SGO1" s="17"/>
      <c r="SGP1" s="17"/>
      <c r="SGQ1" s="17"/>
      <c r="SGR1" s="17"/>
      <c r="SGS1" s="17"/>
      <c r="SGT1" s="17"/>
      <c r="SGU1" s="17"/>
      <c r="SGV1" s="17"/>
      <c r="SGW1" s="17"/>
      <c r="SGX1" s="17"/>
      <c r="SGY1" s="17"/>
      <c r="SGZ1" s="17"/>
      <c r="SHA1" s="17"/>
      <c r="SHB1" s="17"/>
      <c r="SHC1" s="17"/>
      <c r="SHD1" s="17"/>
      <c r="SHE1" s="17"/>
      <c r="SHF1" s="17"/>
      <c r="SHG1" s="17"/>
      <c r="SHH1" s="17"/>
      <c r="SHI1" s="17"/>
      <c r="SHJ1" s="17"/>
      <c r="SHK1" s="17"/>
      <c r="SHL1" s="17"/>
      <c r="SHM1" s="17"/>
      <c r="SHN1" s="17"/>
      <c r="SHO1" s="17"/>
      <c r="SHP1" s="17"/>
      <c r="SHQ1" s="17"/>
      <c r="SHR1" s="17"/>
      <c r="SHS1" s="17"/>
      <c r="SHT1" s="17"/>
      <c r="SHU1" s="17"/>
      <c r="SHV1" s="17"/>
      <c r="SHW1" s="17"/>
      <c r="SHX1" s="17"/>
      <c r="SHY1" s="17"/>
      <c r="SHZ1" s="17"/>
      <c r="SIA1" s="17"/>
      <c r="SIB1" s="17"/>
      <c r="SIC1" s="17"/>
      <c r="SID1" s="17"/>
      <c r="SIE1" s="17"/>
      <c r="SIF1" s="17"/>
      <c r="SIG1" s="17"/>
      <c r="SIH1" s="17"/>
      <c r="SII1" s="17"/>
      <c r="SIJ1" s="17"/>
      <c r="SIK1" s="17"/>
      <c r="SIL1" s="17"/>
      <c r="SIM1" s="17"/>
      <c r="SIN1" s="17"/>
      <c r="SIO1" s="17"/>
      <c r="SIP1" s="17"/>
      <c r="SIQ1" s="17"/>
      <c r="SIR1" s="17"/>
      <c r="SIS1" s="17"/>
      <c r="SIT1" s="17"/>
      <c r="SIU1" s="17"/>
      <c r="SIV1" s="17"/>
      <c r="SIW1" s="17"/>
      <c r="SIX1" s="17"/>
      <c r="SIY1" s="17"/>
      <c r="SIZ1" s="17"/>
      <c r="SJA1" s="17"/>
      <c r="SJB1" s="17"/>
      <c r="SJC1" s="17"/>
      <c r="SJD1" s="17"/>
      <c r="SJE1" s="17"/>
      <c r="SJF1" s="17"/>
      <c r="SJG1" s="17"/>
      <c r="SJH1" s="17"/>
      <c r="SJI1" s="17"/>
      <c r="SJJ1" s="17"/>
      <c r="SJK1" s="17"/>
      <c r="SJL1" s="17"/>
      <c r="SJM1" s="17"/>
      <c r="SJN1" s="17"/>
      <c r="SJO1" s="17"/>
      <c r="SJP1" s="17"/>
      <c r="SJQ1" s="17"/>
      <c r="SJR1" s="17"/>
      <c r="SJS1" s="17"/>
      <c r="SJT1" s="17"/>
      <c r="SJU1" s="17"/>
      <c r="SJV1" s="17"/>
      <c r="SJW1" s="17"/>
      <c r="SJX1" s="17"/>
      <c r="SJY1" s="17"/>
      <c r="SJZ1" s="17"/>
      <c r="SKA1" s="17"/>
      <c r="SKB1" s="17"/>
      <c r="SKC1" s="17"/>
      <c r="SKD1" s="17"/>
      <c r="SKE1" s="17"/>
      <c r="SKF1" s="17"/>
      <c r="SKG1" s="17"/>
      <c r="SKH1" s="17"/>
      <c r="SKI1" s="17"/>
      <c r="SKJ1" s="17"/>
      <c r="SKK1" s="17"/>
      <c r="SKL1" s="17"/>
      <c r="SKM1" s="17"/>
      <c r="SKN1" s="17"/>
      <c r="SKO1" s="17"/>
      <c r="SKP1" s="17"/>
      <c r="SKQ1" s="17"/>
      <c r="SKR1" s="17"/>
      <c r="SKS1" s="17"/>
      <c r="SKT1" s="17"/>
      <c r="SKU1" s="17"/>
      <c r="SKV1" s="17"/>
      <c r="SKW1" s="17"/>
      <c r="SKX1" s="17"/>
      <c r="SKY1" s="17"/>
      <c r="SKZ1" s="17"/>
      <c r="SLA1" s="17"/>
      <c r="SLB1" s="17"/>
      <c r="SLC1" s="17"/>
      <c r="SLD1" s="17"/>
      <c r="SLE1" s="17"/>
      <c r="SLF1" s="17"/>
      <c r="SLG1" s="17"/>
      <c r="SLH1" s="17"/>
      <c r="SLI1" s="17"/>
      <c r="SLJ1" s="17"/>
      <c r="SLK1" s="17"/>
      <c r="SLL1" s="17"/>
      <c r="SLM1" s="17"/>
      <c r="SLN1" s="17"/>
      <c r="SLO1" s="17"/>
      <c r="SLP1" s="17"/>
      <c r="SLQ1" s="17"/>
      <c r="SLR1" s="17"/>
      <c r="SLS1" s="17"/>
      <c r="SLT1" s="17"/>
      <c r="SLU1" s="17"/>
      <c r="SLV1" s="17"/>
      <c r="SLW1" s="17"/>
      <c r="SLX1" s="17"/>
      <c r="SLY1" s="17"/>
      <c r="SLZ1" s="17"/>
      <c r="SMA1" s="17"/>
      <c r="SMB1" s="17"/>
      <c r="SMC1" s="17"/>
      <c r="SMD1" s="17"/>
      <c r="SME1" s="17"/>
      <c r="SMF1" s="17"/>
      <c r="SMG1" s="17"/>
      <c r="SMH1" s="17"/>
      <c r="SMI1" s="17"/>
      <c r="SMJ1" s="17"/>
      <c r="SMK1" s="17"/>
      <c r="SML1" s="17"/>
      <c r="SMM1" s="17"/>
      <c r="SMN1" s="17"/>
      <c r="SMO1" s="17"/>
      <c r="SMP1" s="17"/>
      <c r="SMQ1" s="17"/>
      <c r="SMR1" s="17"/>
      <c r="SMS1" s="17"/>
      <c r="SMT1" s="17"/>
      <c r="SMU1" s="17"/>
      <c r="SMV1" s="17"/>
      <c r="SMW1" s="17"/>
      <c r="SMX1" s="17"/>
      <c r="SMY1" s="17"/>
      <c r="SMZ1" s="17"/>
      <c r="SNA1" s="17"/>
      <c r="SNB1" s="17"/>
      <c r="SNC1" s="17"/>
      <c r="SND1" s="17"/>
      <c r="SNE1" s="17"/>
      <c r="SNF1" s="17"/>
      <c r="SNG1" s="17"/>
      <c r="SNH1" s="17"/>
      <c r="SNI1" s="17"/>
      <c r="SNJ1" s="17"/>
      <c r="SNK1" s="17"/>
      <c r="SNL1" s="17"/>
      <c r="SNM1" s="17"/>
      <c r="SNN1" s="17"/>
      <c r="SNO1" s="17"/>
      <c r="SNP1" s="17"/>
      <c r="SNQ1" s="17"/>
      <c r="SNR1" s="17"/>
      <c r="SNS1" s="17"/>
      <c r="SNT1" s="17"/>
      <c r="SNU1" s="17"/>
      <c r="SNV1" s="17"/>
      <c r="SNW1" s="17"/>
      <c r="SNX1" s="17"/>
      <c r="SNY1" s="17"/>
      <c r="SNZ1" s="17"/>
      <c r="SOA1" s="17"/>
      <c r="SOB1" s="17"/>
      <c r="SOC1" s="17"/>
      <c r="SOD1" s="17"/>
      <c r="SOE1" s="17"/>
      <c r="SOF1" s="17"/>
      <c r="SOG1" s="17"/>
      <c r="SOH1" s="17"/>
      <c r="SOI1" s="17"/>
      <c r="SOJ1" s="17"/>
      <c r="SOK1" s="17"/>
      <c r="SOL1" s="17"/>
      <c r="SOM1" s="17"/>
      <c r="SON1" s="17"/>
      <c r="SOO1" s="17"/>
      <c r="SOP1" s="17"/>
      <c r="SOQ1" s="17"/>
      <c r="SOR1" s="17"/>
      <c r="SOS1" s="17"/>
      <c r="SOT1" s="17"/>
      <c r="SOU1" s="17"/>
      <c r="SOV1" s="17"/>
      <c r="SOW1" s="17"/>
      <c r="SOX1" s="17"/>
      <c r="SOY1" s="17"/>
      <c r="SOZ1" s="17"/>
      <c r="SPA1" s="17"/>
      <c r="SPB1" s="17"/>
      <c r="SPC1" s="17"/>
      <c r="SPD1" s="17"/>
      <c r="SPE1" s="17"/>
      <c r="SPF1" s="17"/>
      <c r="SPG1" s="17"/>
      <c r="SPH1" s="17"/>
      <c r="SPI1" s="17"/>
      <c r="SPJ1" s="17"/>
      <c r="SPK1" s="17"/>
      <c r="SPL1" s="17"/>
      <c r="SPM1" s="17"/>
      <c r="SPN1" s="17"/>
      <c r="SPO1" s="17"/>
      <c r="SPP1" s="17"/>
      <c r="SPQ1" s="17"/>
      <c r="SPR1" s="17"/>
      <c r="SPS1" s="17"/>
      <c r="SPT1" s="17"/>
      <c r="SPU1" s="17"/>
      <c r="SPV1" s="17"/>
      <c r="SPW1" s="17"/>
      <c r="SPX1" s="17"/>
      <c r="SPY1" s="17"/>
      <c r="SPZ1" s="17"/>
      <c r="SQA1" s="17"/>
      <c r="SQB1" s="17"/>
      <c r="SQC1" s="17"/>
      <c r="SQD1" s="17"/>
      <c r="SQE1" s="17"/>
      <c r="SQF1" s="17"/>
      <c r="SQG1" s="17"/>
      <c r="SQH1" s="17"/>
      <c r="SQI1" s="17"/>
      <c r="SQJ1" s="17"/>
      <c r="SQK1" s="17"/>
      <c r="SQL1" s="17"/>
      <c r="SQM1" s="17"/>
      <c r="SQN1" s="17"/>
      <c r="SQO1" s="17"/>
      <c r="SQP1" s="17"/>
      <c r="SQQ1" s="17"/>
      <c r="SQR1" s="17"/>
      <c r="SQS1" s="17"/>
      <c r="SQT1" s="17"/>
      <c r="SQU1" s="17"/>
      <c r="SQV1" s="17"/>
      <c r="SQW1" s="17"/>
      <c r="SQX1" s="17"/>
      <c r="SQY1" s="17"/>
      <c r="SQZ1" s="17"/>
      <c r="SRA1" s="17"/>
      <c r="SRB1" s="17"/>
      <c r="SRC1" s="17"/>
      <c r="SRD1" s="17"/>
      <c r="SRE1" s="17"/>
      <c r="SRF1" s="17"/>
      <c r="SRG1" s="17"/>
      <c r="SRH1" s="17"/>
      <c r="SRI1" s="17"/>
      <c r="SRJ1" s="17"/>
      <c r="SRK1" s="17"/>
      <c r="SRL1" s="17"/>
      <c r="SRM1" s="17"/>
      <c r="SRN1" s="17"/>
      <c r="SRO1" s="17"/>
      <c r="SRP1" s="17"/>
      <c r="SRQ1" s="17"/>
      <c r="SRR1" s="17"/>
      <c r="SRS1" s="17"/>
      <c r="SRT1" s="17"/>
      <c r="SRU1" s="17"/>
      <c r="SRV1" s="17"/>
      <c r="SRW1" s="17"/>
      <c r="SRX1" s="17"/>
      <c r="SRY1" s="17"/>
      <c r="SRZ1" s="17"/>
      <c r="SSA1" s="17"/>
      <c r="SSB1" s="17"/>
      <c r="SSC1" s="17"/>
      <c r="SSD1" s="17"/>
      <c r="SSE1" s="17"/>
      <c r="SSF1" s="17"/>
      <c r="SSG1" s="17"/>
      <c r="SSH1" s="17"/>
      <c r="SSI1" s="17"/>
      <c r="SSJ1" s="17"/>
      <c r="SSK1" s="17"/>
      <c r="SSL1" s="17"/>
      <c r="SSM1" s="17"/>
      <c r="SSN1" s="17"/>
      <c r="SSO1" s="17"/>
      <c r="SSP1" s="17"/>
      <c r="SSQ1" s="17"/>
      <c r="SSR1" s="17"/>
      <c r="SSS1" s="17"/>
      <c r="SST1" s="17"/>
      <c r="SSU1" s="17"/>
      <c r="SSV1" s="17"/>
      <c r="SSW1" s="17"/>
      <c r="SSX1" s="17"/>
      <c r="SSY1" s="17"/>
      <c r="SSZ1" s="17"/>
      <c r="STA1" s="17"/>
      <c r="STB1" s="17"/>
      <c r="STC1" s="17"/>
      <c r="STD1" s="17"/>
      <c r="STE1" s="17"/>
      <c r="STF1" s="17"/>
      <c r="STG1" s="17"/>
      <c r="STH1" s="17"/>
      <c r="STI1" s="17"/>
      <c r="STJ1" s="17"/>
      <c r="STK1" s="17"/>
      <c r="STL1" s="17"/>
      <c r="STM1" s="17"/>
      <c r="STN1" s="17"/>
      <c r="STO1" s="17"/>
      <c r="STP1" s="17"/>
      <c r="STQ1" s="17"/>
      <c r="STR1" s="17"/>
      <c r="STS1" s="17"/>
      <c r="STT1" s="17"/>
      <c r="STU1" s="17"/>
      <c r="STV1" s="17"/>
      <c r="STW1" s="17"/>
      <c r="STX1" s="17"/>
      <c r="STY1" s="17"/>
      <c r="STZ1" s="17"/>
      <c r="SUA1" s="17"/>
      <c r="SUB1" s="17"/>
      <c r="SUC1" s="17"/>
      <c r="SUD1" s="17"/>
      <c r="SUE1" s="17"/>
      <c r="SUF1" s="17"/>
      <c r="SUG1" s="17"/>
      <c r="SUH1" s="17"/>
      <c r="SUI1" s="17"/>
      <c r="SUJ1" s="17"/>
      <c r="SUK1" s="17"/>
      <c r="SUL1" s="17"/>
      <c r="SUM1" s="17"/>
      <c r="SUN1" s="17"/>
      <c r="SUO1" s="17"/>
      <c r="SUP1" s="17"/>
      <c r="SUQ1" s="17"/>
      <c r="SUR1" s="17"/>
      <c r="SUS1" s="17"/>
      <c r="SUT1" s="17"/>
      <c r="SUU1" s="17"/>
      <c r="SUV1" s="17"/>
      <c r="SUW1" s="17"/>
      <c r="SUX1" s="17"/>
      <c r="SUY1" s="17"/>
      <c r="SUZ1" s="17"/>
      <c r="SVA1" s="17"/>
      <c r="SVB1" s="17"/>
      <c r="SVC1" s="17"/>
      <c r="SVD1" s="17"/>
      <c r="SVE1" s="17"/>
      <c r="SVF1" s="17"/>
      <c r="SVG1" s="17"/>
      <c r="SVH1" s="17"/>
      <c r="SVI1" s="17"/>
      <c r="SVJ1" s="17"/>
      <c r="SVK1" s="17"/>
      <c r="SVL1" s="17"/>
      <c r="SVM1" s="17"/>
      <c r="SVN1" s="17"/>
      <c r="SVO1" s="17"/>
      <c r="SVP1" s="17"/>
      <c r="SVQ1" s="17"/>
      <c r="SVR1" s="17"/>
      <c r="SVS1" s="17"/>
      <c r="SVT1" s="17"/>
      <c r="SVU1" s="17"/>
      <c r="SVV1" s="17"/>
      <c r="SVW1" s="17"/>
      <c r="SVX1" s="17"/>
      <c r="SVY1" s="17"/>
      <c r="SVZ1" s="17"/>
      <c r="SWA1" s="17"/>
      <c r="SWB1" s="17"/>
      <c r="SWC1" s="17"/>
      <c r="SWD1" s="17"/>
      <c r="SWE1" s="17"/>
      <c r="SWF1" s="17"/>
      <c r="SWG1" s="17"/>
      <c r="SWH1" s="17"/>
      <c r="SWI1" s="17"/>
      <c r="SWJ1" s="17"/>
      <c r="SWK1" s="17"/>
      <c r="SWL1" s="17"/>
      <c r="SWM1" s="17"/>
      <c r="SWN1" s="17"/>
      <c r="SWO1" s="17"/>
      <c r="SWP1" s="17"/>
      <c r="SWQ1" s="17"/>
      <c r="SWR1" s="17"/>
      <c r="SWS1" s="17"/>
      <c r="SWT1" s="17"/>
      <c r="SWU1" s="17"/>
      <c r="SWV1" s="17"/>
      <c r="SWW1" s="17"/>
      <c r="SWX1" s="17"/>
      <c r="SWY1" s="17"/>
      <c r="SWZ1" s="17"/>
      <c r="SXA1" s="17"/>
      <c r="SXB1" s="17"/>
      <c r="SXC1" s="17"/>
      <c r="SXD1" s="17"/>
      <c r="SXE1" s="17"/>
      <c r="SXF1" s="17"/>
      <c r="SXG1" s="17"/>
      <c r="SXH1" s="17"/>
      <c r="SXI1" s="17"/>
      <c r="SXJ1" s="17"/>
      <c r="SXK1" s="17"/>
      <c r="SXL1" s="17"/>
      <c r="SXM1" s="17"/>
      <c r="SXN1" s="17"/>
      <c r="SXO1" s="17"/>
      <c r="SXP1" s="17"/>
      <c r="SXQ1" s="17"/>
      <c r="SXR1" s="17"/>
      <c r="SXS1" s="17"/>
      <c r="SXT1" s="17"/>
      <c r="SXU1" s="17"/>
      <c r="SXV1" s="17"/>
      <c r="SXW1" s="17"/>
      <c r="SXX1" s="17"/>
      <c r="SXY1" s="17"/>
      <c r="SXZ1" s="17"/>
      <c r="SYA1" s="17"/>
      <c r="SYB1" s="17"/>
      <c r="SYC1" s="17"/>
      <c r="SYD1" s="17"/>
      <c r="SYE1" s="17"/>
      <c r="SYF1" s="17"/>
      <c r="SYG1" s="17"/>
      <c r="SYH1" s="17"/>
      <c r="SYI1" s="17"/>
      <c r="SYJ1" s="17"/>
      <c r="SYK1" s="17"/>
      <c r="SYL1" s="17"/>
      <c r="SYM1" s="17"/>
      <c r="SYN1" s="17"/>
      <c r="SYO1" s="17"/>
      <c r="SYP1" s="17"/>
      <c r="SYQ1" s="17"/>
      <c r="SYR1" s="17"/>
      <c r="SYS1" s="17"/>
      <c r="SYT1" s="17"/>
      <c r="SYU1" s="17"/>
      <c r="SYV1" s="17"/>
      <c r="SYW1" s="17"/>
      <c r="SYX1" s="17"/>
      <c r="SYY1" s="17"/>
      <c r="SYZ1" s="17"/>
      <c r="SZA1" s="17"/>
      <c r="SZB1" s="17"/>
      <c r="SZC1" s="17"/>
      <c r="SZD1" s="17"/>
      <c r="SZE1" s="17"/>
      <c r="SZF1" s="17"/>
      <c r="SZG1" s="17"/>
      <c r="SZH1" s="17"/>
      <c r="SZI1" s="17"/>
      <c r="SZJ1" s="17"/>
      <c r="SZK1" s="17"/>
      <c r="SZL1" s="17"/>
      <c r="SZM1" s="17"/>
      <c r="SZN1" s="17"/>
      <c r="SZO1" s="17"/>
      <c r="SZP1" s="17"/>
      <c r="SZQ1" s="17"/>
      <c r="SZR1" s="17"/>
      <c r="SZS1" s="17"/>
      <c r="SZT1" s="17"/>
      <c r="SZU1" s="17"/>
      <c r="SZV1" s="17"/>
      <c r="SZW1" s="17"/>
      <c r="SZX1" s="17"/>
      <c r="SZY1" s="17"/>
      <c r="SZZ1" s="17"/>
      <c r="TAA1" s="17"/>
      <c r="TAB1" s="17"/>
      <c r="TAC1" s="17"/>
      <c r="TAD1" s="17"/>
      <c r="TAE1" s="17"/>
      <c r="TAF1" s="17"/>
      <c r="TAG1" s="17"/>
      <c r="TAH1" s="17"/>
      <c r="TAI1" s="17"/>
      <c r="TAJ1" s="17"/>
      <c r="TAK1" s="17"/>
      <c r="TAL1" s="17"/>
      <c r="TAM1" s="17"/>
      <c r="TAN1" s="17"/>
      <c r="TAO1" s="17"/>
      <c r="TAP1" s="17"/>
      <c r="TAQ1" s="17"/>
      <c r="TAR1" s="17"/>
      <c r="TAS1" s="17"/>
      <c r="TAT1" s="17"/>
      <c r="TAU1" s="17"/>
      <c r="TAV1" s="17"/>
      <c r="TAW1" s="17"/>
      <c r="TAX1" s="17"/>
      <c r="TAY1" s="17"/>
      <c r="TAZ1" s="17"/>
      <c r="TBA1" s="17"/>
      <c r="TBB1" s="17"/>
      <c r="TBC1" s="17"/>
      <c r="TBD1" s="17"/>
      <c r="TBE1" s="17"/>
      <c r="TBF1" s="17"/>
      <c r="TBG1" s="17"/>
      <c r="TBH1" s="17"/>
      <c r="TBI1" s="17"/>
      <c r="TBJ1" s="17"/>
      <c r="TBK1" s="17"/>
      <c r="TBL1" s="17"/>
      <c r="TBM1" s="17"/>
      <c r="TBN1" s="17"/>
      <c r="TBO1" s="17"/>
      <c r="TBP1" s="17"/>
      <c r="TBQ1" s="17"/>
      <c r="TBR1" s="17"/>
      <c r="TBS1" s="17"/>
      <c r="TBT1" s="17"/>
      <c r="TBU1" s="17"/>
      <c r="TBV1" s="17"/>
      <c r="TBW1" s="17"/>
      <c r="TBX1" s="17"/>
      <c r="TBY1" s="17"/>
      <c r="TBZ1" s="17"/>
      <c r="TCA1" s="17"/>
      <c r="TCB1" s="17"/>
      <c r="TCC1" s="17"/>
      <c r="TCD1" s="17"/>
      <c r="TCE1" s="17"/>
      <c r="TCF1" s="17"/>
      <c r="TCG1" s="17"/>
      <c r="TCH1" s="17"/>
      <c r="TCI1" s="17"/>
      <c r="TCJ1" s="17"/>
      <c r="TCK1" s="17"/>
      <c r="TCL1" s="17"/>
      <c r="TCM1" s="17"/>
      <c r="TCN1" s="17"/>
      <c r="TCO1" s="17"/>
      <c r="TCP1" s="17"/>
      <c r="TCQ1" s="17"/>
      <c r="TCR1" s="17"/>
      <c r="TCS1" s="17"/>
      <c r="TCT1" s="17"/>
      <c r="TCU1" s="17"/>
      <c r="TCV1" s="17"/>
      <c r="TCW1" s="17"/>
      <c r="TCX1" s="17"/>
      <c r="TCY1" s="17"/>
      <c r="TCZ1" s="17"/>
      <c r="TDA1" s="17"/>
      <c r="TDB1" s="17"/>
      <c r="TDC1" s="17"/>
      <c r="TDD1" s="17"/>
      <c r="TDE1" s="17"/>
      <c r="TDF1" s="17"/>
      <c r="TDG1" s="17"/>
      <c r="TDH1" s="17"/>
      <c r="TDI1" s="17"/>
      <c r="TDJ1" s="17"/>
      <c r="TDK1" s="17"/>
      <c r="TDL1" s="17"/>
      <c r="TDM1" s="17"/>
      <c r="TDN1" s="17"/>
      <c r="TDO1" s="17"/>
      <c r="TDP1" s="17"/>
      <c r="TDQ1" s="17"/>
      <c r="TDR1" s="17"/>
      <c r="TDS1" s="17"/>
      <c r="TDT1" s="17"/>
      <c r="TDU1" s="17"/>
      <c r="TDV1" s="17"/>
      <c r="TDW1" s="17"/>
      <c r="TDX1" s="17"/>
      <c r="TDY1" s="17"/>
      <c r="TDZ1" s="17"/>
      <c r="TEA1" s="17"/>
      <c r="TEB1" s="17"/>
      <c r="TEC1" s="17"/>
      <c r="TED1" s="17"/>
      <c r="TEE1" s="17"/>
      <c r="TEF1" s="17"/>
      <c r="TEG1" s="17"/>
      <c r="TEH1" s="17"/>
      <c r="TEI1" s="17"/>
      <c r="TEJ1" s="17"/>
      <c r="TEK1" s="17"/>
      <c r="TEL1" s="17"/>
      <c r="TEM1" s="17"/>
      <c r="TEN1" s="17"/>
      <c r="TEO1" s="17"/>
      <c r="TEP1" s="17"/>
      <c r="TEQ1" s="17"/>
      <c r="TER1" s="17"/>
      <c r="TES1" s="17"/>
      <c r="TET1" s="17"/>
      <c r="TEU1" s="17"/>
      <c r="TEV1" s="17"/>
      <c r="TEW1" s="17"/>
      <c r="TEX1" s="17"/>
      <c r="TEY1" s="17"/>
      <c r="TEZ1" s="17"/>
      <c r="TFA1" s="17"/>
      <c r="TFB1" s="17"/>
      <c r="TFC1" s="17"/>
      <c r="TFD1" s="17"/>
      <c r="TFE1" s="17"/>
      <c r="TFF1" s="17"/>
      <c r="TFG1" s="17"/>
      <c r="TFH1" s="17"/>
      <c r="TFI1" s="17"/>
      <c r="TFJ1" s="17"/>
      <c r="TFK1" s="17"/>
      <c r="TFL1" s="17"/>
      <c r="TFM1" s="17"/>
      <c r="TFN1" s="17"/>
      <c r="TFO1" s="17"/>
      <c r="TFP1" s="17"/>
      <c r="TFQ1" s="17"/>
      <c r="TFR1" s="17"/>
      <c r="TFS1" s="17"/>
      <c r="TFT1" s="17"/>
      <c r="TFU1" s="17"/>
      <c r="TFV1" s="17"/>
      <c r="TFW1" s="17"/>
      <c r="TFX1" s="17"/>
      <c r="TFY1" s="17"/>
      <c r="TFZ1" s="17"/>
      <c r="TGA1" s="17"/>
      <c r="TGB1" s="17"/>
      <c r="TGC1" s="17"/>
      <c r="TGD1" s="17"/>
      <c r="TGE1" s="17"/>
      <c r="TGF1" s="17"/>
      <c r="TGG1" s="17"/>
      <c r="TGH1" s="17"/>
      <c r="TGI1" s="17"/>
      <c r="TGJ1" s="17"/>
      <c r="TGK1" s="17"/>
      <c r="TGL1" s="17"/>
      <c r="TGM1" s="17"/>
      <c r="TGN1" s="17"/>
      <c r="TGO1" s="17"/>
      <c r="TGP1" s="17"/>
      <c r="TGQ1" s="17"/>
      <c r="TGR1" s="17"/>
      <c r="TGS1" s="17"/>
      <c r="TGT1" s="17"/>
      <c r="TGU1" s="17"/>
      <c r="TGV1" s="17"/>
      <c r="TGW1" s="17"/>
      <c r="TGX1" s="17"/>
      <c r="TGY1" s="17"/>
      <c r="TGZ1" s="17"/>
      <c r="THA1" s="17"/>
      <c r="THB1" s="17"/>
      <c r="THC1" s="17"/>
      <c r="THD1" s="17"/>
      <c r="THE1" s="17"/>
      <c r="THF1" s="17"/>
      <c r="THG1" s="17"/>
      <c r="THH1" s="17"/>
      <c r="THI1" s="17"/>
      <c r="THJ1" s="17"/>
      <c r="THK1" s="17"/>
      <c r="THL1" s="17"/>
      <c r="THM1" s="17"/>
      <c r="THN1" s="17"/>
      <c r="THO1" s="17"/>
      <c r="THP1" s="17"/>
      <c r="THQ1" s="17"/>
      <c r="THR1" s="17"/>
      <c r="THS1" s="17"/>
      <c r="THT1" s="17"/>
      <c r="THU1" s="17"/>
      <c r="THV1" s="17"/>
      <c r="THW1" s="17"/>
      <c r="THX1" s="17"/>
      <c r="THY1" s="17"/>
      <c r="THZ1" s="17"/>
      <c r="TIA1" s="17"/>
      <c r="TIB1" s="17"/>
      <c r="TIC1" s="17"/>
      <c r="TID1" s="17"/>
      <c r="TIE1" s="17"/>
      <c r="TIF1" s="17"/>
      <c r="TIG1" s="17"/>
      <c r="TIH1" s="17"/>
      <c r="TII1" s="17"/>
      <c r="TIJ1" s="17"/>
      <c r="TIK1" s="17"/>
      <c r="TIL1" s="17"/>
      <c r="TIM1" s="17"/>
      <c r="TIN1" s="17"/>
      <c r="TIO1" s="17"/>
      <c r="TIP1" s="17"/>
      <c r="TIQ1" s="17"/>
      <c r="TIR1" s="17"/>
      <c r="TIS1" s="17"/>
      <c r="TIT1" s="17"/>
      <c r="TIU1" s="17"/>
      <c r="TIV1" s="17"/>
      <c r="TIW1" s="17"/>
      <c r="TIX1" s="17"/>
      <c r="TIY1" s="17"/>
      <c r="TIZ1" s="17"/>
      <c r="TJA1" s="17"/>
      <c r="TJB1" s="17"/>
      <c r="TJC1" s="17"/>
      <c r="TJD1" s="17"/>
      <c r="TJE1" s="17"/>
      <c r="TJF1" s="17"/>
      <c r="TJG1" s="17"/>
      <c r="TJH1" s="17"/>
      <c r="TJI1" s="17"/>
      <c r="TJJ1" s="17"/>
      <c r="TJK1" s="17"/>
      <c r="TJL1" s="17"/>
      <c r="TJM1" s="17"/>
      <c r="TJN1" s="17"/>
      <c r="TJO1" s="17"/>
      <c r="TJP1" s="17"/>
      <c r="TJQ1" s="17"/>
      <c r="TJR1" s="17"/>
      <c r="TJS1" s="17"/>
      <c r="TJT1" s="17"/>
      <c r="TJU1" s="17"/>
      <c r="TJV1" s="17"/>
      <c r="TJW1" s="17"/>
      <c r="TJX1" s="17"/>
      <c r="TJY1" s="17"/>
      <c r="TJZ1" s="17"/>
      <c r="TKA1" s="17"/>
      <c r="TKB1" s="17"/>
      <c r="TKC1" s="17"/>
      <c r="TKD1" s="17"/>
      <c r="TKE1" s="17"/>
      <c r="TKF1" s="17"/>
      <c r="TKG1" s="17"/>
      <c r="TKH1" s="17"/>
      <c r="TKI1" s="17"/>
      <c r="TKJ1" s="17"/>
      <c r="TKK1" s="17"/>
      <c r="TKL1" s="17"/>
      <c r="TKM1" s="17"/>
      <c r="TKN1" s="17"/>
      <c r="TKO1" s="17"/>
      <c r="TKP1" s="17"/>
      <c r="TKQ1" s="17"/>
      <c r="TKR1" s="17"/>
      <c r="TKS1" s="17"/>
      <c r="TKT1" s="17"/>
      <c r="TKU1" s="17"/>
      <c r="TKV1" s="17"/>
      <c r="TKW1" s="17"/>
      <c r="TKX1" s="17"/>
      <c r="TKY1" s="17"/>
      <c r="TKZ1" s="17"/>
      <c r="TLA1" s="17"/>
      <c r="TLB1" s="17"/>
      <c r="TLC1" s="17"/>
      <c r="TLD1" s="17"/>
      <c r="TLE1" s="17"/>
      <c r="TLF1" s="17"/>
      <c r="TLG1" s="17"/>
      <c r="TLH1" s="17"/>
      <c r="TLI1" s="17"/>
      <c r="TLJ1" s="17"/>
      <c r="TLK1" s="17"/>
      <c r="TLL1" s="17"/>
      <c r="TLM1" s="17"/>
      <c r="TLN1" s="17"/>
      <c r="TLO1" s="17"/>
      <c r="TLP1" s="17"/>
      <c r="TLQ1" s="17"/>
      <c r="TLR1" s="17"/>
      <c r="TLS1" s="17"/>
      <c r="TLT1" s="17"/>
      <c r="TLU1" s="17"/>
      <c r="TLV1" s="17"/>
      <c r="TLW1" s="17"/>
      <c r="TLX1" s="17"/>
      <c r="TLY1" s="17"/>
      <c r="TLZ1" s="17"/>
      <c r="TMA1" s="17"/>
      <c r="TMB1" s="17"/>
      <c r="TMC1" s="17"/>
      <c r="TMD1" s="17"/>
      <c r="TME1" s="17"/>
      <c r="TMF1" s="17"/>
      <c r="TMG1" s="17"/>
      <c r="TMH1" s="17"/>
      <c r="TMI1" s="17"/>
      <c r="TMJ1" s="17"/>
      <c r="TMK1" s="17"/>
      <c r="TML1" s="17"/>
      <c r="TMM1" s="17"/>
      <c r="TMN1" s="17"/>
      <c r="TMO1" s="17"/>
      <c r="TMP1" s="17"/>
      <c r="TMQ1" s="17"/>
      <c r="TMR1" s="17"/>
      <c r="TMS1" s="17"/>
      <c r="TMT1" s="17"/>
      <c r="TMU1" s="17"/>
      <c r="TMV1" s="17"/>
      <c r="TMW1" s="17"/>
      <c r="TMX1" s="17"/>
      <c r="TMY1" s="17"/>
      <c r="TMZ1" s="17"/>
      <c r="TNA1" s="17"/>
      <c r="TNB1" s="17"/>
      <c r="TNC1" s="17"/>
      <c r="TND1" s="17"/>
      <c r="TNE1" s="17"/>
      <c r="TNF1" s="17"/>
      <c r="TNG1" s="17"/>
      <c r="TNH1" s="17"/>
      <c r="TNI1" s="17"/>
      <c r="TNJ1" s="17"/>
      <c r="TNK1" s="17"/>
      <c r="TNL1" s="17"/>
      <c r="TNM1" s="17"/>
      <c r="TNN1" s="17"/>
      <c r="TNO1" s="17"/>
      <c r="TNP1" s="17"/>
      <c r="TNQ1" s="17"/>
      <c r="TNR1" s="17"/>
      <c r="TNS1" s="17"/>
      <c r="TNT1" s="17"/>
      <c r="TNU1" s="17"/>
      <c r="TNV1" s="17"/>
      <c r="TNW1" s="17"/>
      <c r="TNX1" s="17"/>
      <c r="TNY1" s="17"/>
      <c r="TNZ1" s="17"/>
      <c r="TOA1" s="17"/>
      <c r="TOB1" s="17"/>
      <c r="TOC1" s="17"/>
      <c r="TOD1" s="17"/>
      <c r="TOE1" s="17"/>
      <c r="TOF1" s="17"/>
      <c r="TOG1" s="17"/>
      <c r="TOH1" s="17"/>
      <c r="TOI1" s="17"/>
      <c r="TOJ1" s="17"/>
      <c r="TOK1" s="17"/>
      <c r="TOL1" s="17"/>
      <c r="TOM1" s="17"/>
      <c r="TON1" s="17"/>
      <c r="TOO1" s="17"/>
      <c r="TOP1" s="17"/>
      <c r="TOQ1" s="17"/>
      <c r="TOR1" s="17"/>
      <c r="TOS1" s="17"/>
      <c r="TOT1" s="17"/>
      <c r="TOU1" s="17"/>
      <c r="TOV1" s="17"/>
      <c r="TOW1" s="17"/>
      <c r="TOX1" s="17"/>
      <c r="TOY1" s="17"/>
      <c r="TOZ1" s="17"/>
      <c r="TPA1" s="17"/>
      <c r="TPB1" s="17"/>
      <c r="TPC1" s="17"/>
      <c r="TPD1" s="17"/>
      <c r="TPE1" s="17"/>
      <c r="TPF1" s="17"/>
      <c r="TPG1" s="17"/>
      <c r="TPH1" s="17"/>
      <c r="TPI1" s="17"/>
      <c r="TPJ1" s="17"/>
      <c r="TPK1" s="17"/>
      <c r="TPL1" s="17"/>
      <c r="TPM1" s="17"/>
      <c r="TPN1" s="17"/>
      <c r="TPO1" s="17"/>
      <c r="TPP1" s="17"/>
      <c r="TPQ1" s="17"/>
      <c r="TPR1" s="17"/>
      <c r="TPS1" s="17"/>
      <c r="TPT1" s="17"/>
      <c r="TPU1" s="17"/>
      <c r="TPV1" s="17"/>
      <c r="TPW1" s="17"/>
      <c r="TPX1" s="17"/>
      <c r="TPY1" s="17"/>
      <c r="TPZ1" s="17"/>
      <c r="TQA1" s="17"/>
      <c r="TQB1" s="17"/>
      <c r="TQC1" s="17"/>
      <c r="TQD1" s="17"/>
      <c r="TQE1" s="17"/>
      <c r="TQF1" s="17"/>
      <c r="TQG1" s="17"/>
      <c r="TQH1" s="17"/>
      <c r="TQI1" s="17"/>
      <c r="TQJ1" s="17"/>
      <c r="TQK1" s="17"/>
      <c r="TQL1" s="17"/>
      <c r="TQM1" s="17"/>
      <c r="TQN1" s="17"/>
      <c r="TQO1" s="17"/>
      <c r="TQP1" s="17"/>
      <c r="TQQ1" s="17"/>
      <c r="TQR1" s="17"/>
      <c r="TQS1" s="17"/>
      <c r="TQT1" s="17"/>
      <c r="TQU1" s="17"/>
      <c r="TQV1" s="17"/>
      <c r="TQW1" s="17"/>
      <c r="TQX1" s="17"/>
      <c r="TQY1" s="17"/>
      <c r="TQZ1" s="17"/>
      <c r="TRA1" s="17"/>
      <c r="TRB1" s="17"/>
      <c r="TRC1" s="17"/>
      <c r="TRD1" s="17"/>
      <c r="TRE1" s="17"/>
      <c r="TRF1" s="17"/>
      <c r="TRG1" s="17"/>
      <c r="TRH1" s="17"/>
      <c r="TRI1" s="17"/>
      <c r="TRJ1" s="17"/>
      <c r="TRK1" s="17"/>
      <c r="TRL1" s="17"/>
      <c r="TRM1" s="17"/>
      <c r="TRN1" s="17"/>
      <c r="TRO1" s="17"/>
      <c r="TRP1" s="17"/>
      <c r="TRQ1" s="17"/>
      <c r="TRR1" s="17"/>
      <c r="TRS1" s="17"/>
      <c r="TRT1" s="17"/>
      <c r="TRU1" s="17"/>
      <c r="TRV1" s="17"/>
      <c r="TRW1" s="17"/>
      <c r="TRX1" s="17"/>
      <c r="TRY1" s="17"/>
      <c r="TRZ1" s="17"/>
      <c r="TSA1" s="17"/>
      <c r="TSB1" s="17"/>
      <c r="TSC1" s="17"/>
      <c r="TSD1" s="17"/>
      <c r="TSE1" s="17"/>
      <c r="TSF1" s="17"/>
      <c r="TSG1" s="17"/>
      <c r="TSH1" s="17"/>
      <c r="TSI1" s="17"/>
      <c r="TSJ1" s="17"/>
      <c r="TSK1" s="17"/>
      <c r="TSL1" s="17"/>
      <c r="TSM1" s="17"/>
      <c r="TSN1" s="17"/>
      <c r="TSO1" s="17"/>
      <c r="TSP1" s="17"/>
      <c r="TSQ1" s="17"/>
      <c r="TSR1" s="17"/>
      <c r="TSS1" s="17"/>
      <c r="TST1" s="17"/>
      <c r="TSU1" s="17"/>
      <c r="TSV1" s="17"/>
      <c r="TSW1" s="17"/>
      <c r="TSX1" s="17"/>
      <c r="TSY1" s="17"/>
      <c r="TSZ1" s="17"/>
      <c r="TTA1" s="17"/>
      <c r="TTB1" s="17"/>
      <c r="TTC1" s="17"/>
      <c r="TTD1" s="17"/>
      <c r="TTE1" s="17"/>
      <c r="TTF1" s="17"/>
      <c r="TTG1" s="17"/>
      <c r="TTH1" s="17"/>
      <c r="TTI1" s="17"/>
      <c r="TTJ1" s="17"/>
      <c r="TTK1" s="17"/>
      <c r="TTL1" s="17"/>
      <c r="TTM1" s="17"/>
      <c r="TTN1" s="17"/>
      <c r="TTO1" s="17"/>
      <c r="TTP1" s="17"/>
      <c r="TTQ1" s="17"/>
      <c r="TTR1" s="17"/>
      <c r="TTS1" s="17"/>
      <c r="TTT1" s="17"/>
      <c r="TTU1" s="17"/>
      <c r="TTV1" s="17"/>
      <c r="TTW1" s="17"/>
      <c r="TTX1" s="17"/>
      <c r="TTY1" s="17"/>
      <c r="TTZ1" s="17"/>
      <c r="TUA1" s="17"/>
      <c r="TUB1" s="17"/>
      <c r="TUC1" s="17"/>
      <c r="TUD1" s="17"/>
      <c r="TUE1" s="17"/>
      <c r="TUF1" s="17"/>
      <c r="TUG1" s="17"/>
      <c r="TUH1" s="17"/>
      <c r="TUI1" s="17"/>
      <c r="TUJ1" s="17"/>
      <c r="TUK1" s="17"/>
      <c r="TUL1" s="17"/>
      <c r="TUM1" s="17"/>
      <c r="TUN1" s="17"/>
      <c r="TUO1" s="17"/>
      <c r="TUP1" s="17"/>
      <c r="TUQ1" s="17"/>
      <c r="TUR1" s="17"/>
      <c r="TUS1" s="17"/>
      <c r="TUT1" s="17"/>
      <c r="TUU1" s="17"/>
      <c r="TUV1" s="17"/>
      <c r="TUW1" s="17"/>
      <c r="TUX1" s="17"/>
      <c r="TUY1" s="17"/>
      <c r="TUZ1" s="17"/>
      <c r="TVA1" s="17"/>
      <c r="TVB1" s="17"/>
      <c r="TVC1" s="17"/>
      <c r="TVD1" s="17"/>
      <c r="TVE1" s="17"/>
      <c r="TVF1" s="17"/>
      <c r="TVG1" s="17"/>
      <c r="TVH1" s="17"/>
      <c r="TVI1" s="17"/>
      <c r="TVJ1" s="17"/>
      <c r="TVK1" s="17"/>
      <c r="TVL1" s="17"/>
      <c r="TVM1" s="17"/>
      <c r="TVN1" s="17"/>
      <c r="TVO1" s="17"/>
      <c r="TVP1" s="17"/>
      <c r="TVQ1" s="17"/>
      <c r="TVR1" s="17"/>
      <c r="TVS1" s="17"/>
      <c r="TVT1" s="17"/>
      <c r="TVU1" s="17"/>
      <c r="TVV1" s="17"/>
      <c r="TVW1" s="17"/>
      <c r="TVX1" s="17"/>
      <c r="TVY1" s="17"/>
      <c r="TVZ1" s="17"/>
      <c r="TWA1" s="17"/>
      <c r="TWB1" s="17"/>
      <c r="TWC1" s="17"/>
      <c r="TWD1" s="17"/>
      <c r="TWE1" s="17"/>
      <c r="TWF1" s="17"/>
      <c r="TWG1" s="17"/>
      <c r="TWH1" s="17"/>
      <c r="TWI1" s="17"/>
      <c r="TWJ1" s="17"/>
      <c r="TWK1" s="17"/>
      <c r="TWL1" s="17"/>
      <c r="TWM1" s="17"/>
      <c r="TWN1" s="17"/>
      <c r="TWO1" s="17"/>
      <c r="TWP1" s="17"/>
      <c r="TWQ1" s="17"/>
      <c r="TWR1" s="17"/>
      <c r="TWS1" s="17"/>
      <c r="TWT1" s="17"/>
      <c r="TWU1" s="17"/>
      <c r="TWV1" s="17"/>
      <c r="TWW1" s="17"/>
      <c r="TWX1" s="17"/>
      <c r="TWY1" s="17"/>
      <c r="TWZ1" s="17"/>
      <c r="TXA1" s="17"/>
      <c r="TXB1" s="17"/>
      <c r="TXC1" s="17"/>
      <c r="TXD1" s="17"/>
      <c r="TXE1" s="17"/>
      <c r="TXF1" s="17"/>
      <c r="TXG1" s="17"/>
      <c r="TXH1" s="17"/>
      <c r="TXI1" s="17"/>
      <c r="TXJ1" s="17"/>
      <c r="TXK1" s="17"/>
      <c r="TXL1" s="17"/>
      <c r="TXM1" s="17"/>
      <c r="TXN1" s="17"/>
      <c r="TXO1" s="17"/>
      <c r="TXP1" s="17"/>
      <c r="TXQ1" s="17"/>
      <c r="TXR1" s="17"/>
      <c r="TXS1" s="17"/>
      <c r="TXT1" s="17"/>
      <c r="TXU1" s="17"/>
      <c r="TXV1" s="17"/>
      <c r="TXW1" s="17"/>
      <c r="TXX1" s="17"/>
      <c r="TXY1" s="17"/>
      <c r="TXZ1" s="17"/>
      <c r="TYA1" s="17"/>
      <c r="TYB1" s="17"/>
      <c r="TYC1" s="17"/>
      <c r="TYD1" s="17"/>
      <c r="TYE1" s="17"/>
      <c r="TYF1" s="17"/>
      <c r="TYG1" s="17"/>
      <c r="TYH1" s="17"/>
      <c r="TYI1" s="17"/>
      <c r="TYJ1" s="17"/>
      <c r="TYK1" s="17"/>
      <c r="TYL1" s="17"/>
      <c r="TYM1" s="17"/>
      <c r="TYN1" s="17"/>
      <c r="TYO1" s="17"/>
      <c r="TYP1" s="17"/>
      <c r="TYQ1" s="17"/>
      <c r="TYR1" s="17"/>
      <c r="TYS1" s="17"/>
      <c r="TYT1" s="17"/>
      <c r="TYU1" s="17"/>
      <c r="TYV1" s="17"/>
      <c r="TYW1" s="17"/>
      <c r="TYX1" s="17"/>
      <c r="TYY1" s="17"/>
      <c r="TYZ1" s="17"/>
      <c r="TZA1" s="17"/>
      <c r="TZB1" s="17"/>
      <c r="TZC1" s="17"/>
      <c r="TZD1" s="17"/>
      <c r="TZE1" s="17"/>
      <c r="TZF1" s="17"/>
      <c r="TZG1" s="17"/>
      <c r="TZH1" s="17"/>
      <c r="TZI1" s="17"/>
      <c r="TZJ1" s="17"/>
      <c r="TZK1" s="17"/>
      <c r="TZL1" s="17"/>
      <c r="TZM1" s="17"/>
      <c r="TZN1" s="17"/>
      <c r="TZO1" s="17"/>
      <c r="TZP1" s="17"/>
      <c r="TZQ1" s="17"/>
      <c r="TZR1" s="17"/>
      <c r="TZS1" s="17"/>
      <c r="TZT1" s="17"/>
      <c r="TZU1" s="17"/>
      <c r="TZV1" s="17"/>
      <c r="TZW1" s="17"/>
      <c r="TZX1" s="17"/>
      <c r="TZY1" s="17"/>
      <c r="TZZ1" s="17"/>
      <c r="UAA1" s="17"/>
      <c r="UAB1" s="17"/>
      <c r="UAC1" s="17"/>
      <c r="UAD1" s="17"/>
      <c r="UAE1" s="17"/>
      <c r="UAF1" s="17"/>
      <c r="UAG1" s="17"/>
      <c r="UAH1" s="17"/>
      <c r="UAI1" s="17"/>
      <c r="UAJ1" s="17"/>
      <c r="UAK1" s="17"/>
      <c r="UAL1" s="17"/>
      <c r="UAM1" s="17"/>
      <c r="UAN1" s="17"/>
      <c r="UAO1" s="17"/>
      <c r="UAP1" s="17"/>
      <c r="UAQ1" s="17"/>
      <c r="UAR1" s="17"/>
      <c r="UAS1" s="17"/>
      <c r="UAT1" s="17"/>
      <c r="UAU1" s="17"/>
      <c r="UAV1" s="17"/>
      <c r="UAW1" s="17"/>
      <c r="UAX1" s="17"/>
      <c r="UAY1" s="17"/>
      <c r="UAZ1" s="17"/>
      <c r="UBA1" s="17"/>
      <c r="UBB1" s="17"/>
      <c r="UBC1" s="17"/>
      <c r="UBD1" s="17"/>
      <c r="UBE1" s="17"/>
      <c r="UBF1" s="17"/>
      <c r="UBG1" s="17"/>
      <c r="UBH1" s="17"/>
      <c r="UBI1" s="17"/>
      <c r="UBJ1" s="17"/>
      <c r="UBK1" s="17"/>
      <c r="UBL1" s="17"/>
      <c r="UBM1" s="17"/>
      <c r="UBN1" s="17"/>
      <c r="UBO1" s="17"/>
      <c r="UBP1" s="17"/>
      <c r="UBQ1" s="17"/>
      <c r="UBR1" s="17"/>
      <c r="UBS1" s="17"/>
      <c r="UBT1" s="17"/>
      <c r="UBU1" s="17"/>
      <c r="UBV1" s="17"/>
      <c r="UBW1" s="17"/>
      <c r="UBX1" s="17"/>
      <c r="UBY1" s="17"/>
      <c r="UBZ1" s="17"/>
      <c r="UCA1" s="17"/>
      <c r="UCB1" s="17"/>
      <c r="UCC1" s="17"/>
      <c r="UCD1" s="17"/>
      <c r="UCE1" s="17"/>
      <c r="UCF1" s="17"/>
      <c r="UCG1" s="17"/>
      <c r="UCH1" s="17"/>
      <c r="UCI1" s="17"/>
      <c r="UCJ1" s="17"/>
      <c r="UCK1" s="17"/>
      <c r="UCL1" s="17"/>
      <c r="UCM1" s="17"/>
      <c r="UCN1" s="17"/>
      <c r="UCO1" s="17"/>
      <c r="UCP1" s="17"/>
      <c r="UCQ1" s="17"/>
      <c r="UCR1" s="17"/>
      <c r="UCS1" s="17"/>
      <c r="UCT1" s="17"/>
      <c r="UCU1" s="17"/>
      <c r="UCV1" s="17"/>
      <c r="UCW1" s="17"/>
      <c r="UCX1" s="17"/>
      <c r="UCY1" s="17"/>
      <c r="UCZ1" s="17"/>
      <c r="UDA1" s="17"/>
      <c r="UDB1" s="17"/>
      <c r="UDC1" s="17"/>
      <c r="UDD1" s="17"/>
      <c r="UDE1" s="17"/>
      <c r="UDF1" s="17"/>
      <c r="UDG1" s="17"/>
      <c r="UDH1" s="17"/>
      <c r="UDI1" s="17"/>
      <c r="UDJ1" s="17"/>
      <c r="UDK1" s="17"/>
      <c r="UDL1" s="17"/>
      <c r="UDM1" s="17"/>
      <c r="UDN1" s="17"/>
      <c r="UDO1" s="17"/>
      <c r="UDP1" s="17"/>
      <c r="UDQ1" s="17"/>
      <c r="UDR1" s="17"/>
      <c r="UDS1" s="17"/>
      <c r="UDT1" s="17"/>
      <c r="UDU1" s="17"/>
      <c r="UDV1" s="17"/>
      <c r="UDW1" s="17"/>
      <c r="UDX1" s="17"/>
      <c r="UDY1" s="17"/>
      <c r="UDZ1" s="17"/>
      <c r="UEA1" s="17"/>
      <c r="UEB1" s="17"/>
      <c r="UEC1" s="17"/>
      <c r="UED1" s="17"/>
      <c r="UEE1" s="17"/>
      <c r="UEF1" s="17"/>
      <c r="UEG1" s="17"/>
      <c r="UEH1" s="17"/>
      <c r="UEI1" s="17"/>
      <c r="UEJ1" s="17"/>
      <c r="UEK1" s="17"/>
      <c r="UEL1" s="17"/>
      <c r="UEM1" s="17"/>
      <c r="UEN1" s="17"/>
      <c r="UEO1" s="17"/>
      <c r="UEP1" s="17"/>
      <c r="UEQ1" s="17"/>
      <c r="UER1" s="17"/>
      <c r="UES1" s="17"/>
      <c r="UET1" s="17"/>
      <c r="UEU1" s="17"/>
      <c r="UEV1" s="17"/>
      <c r="UEW1" s="17"/>
      <c r="UEX1" s="17"/>
      <c r="UEY1" s="17"/>
      <c r="UEZ1" s="17"/>
      <c r="UFA1" s="17"/>
      <c r="UFB1" s="17"/>
      <c r="UFC1" s="17"/>
      <c r="UFD1" s="17"/>
      <c r="UFE1" s="17"/>
      <c r="UFF1" s="17"/>
      <c r="UFG1" s="17"/>
      <c r="UFH1" s="17"/>
      <c r="UFI1" s="17"/>
      <c r="UFJ1" s="17"/>
      <c r="UFK1" s="17"/>
      <c r="UFL1" s="17"/>
      <c r="UFM1" s="17"/>
      <c r="UFN1" s="17"/>
      <c r="UFO1" s="17"/>
      <c r="UFP1" s="17"/>
      <c r="UFQ1" s="17"/>
      <c r="UFR1" s="17"/>
      <c r="UFS1" s="17"/>
      <c r="UFT1" s="17"/>
      <c r="UFU1" s="17"/>
      <c r="UFV1" s="17"/>
      <c r="UFW1" s="17"/>
      <c r="UFX1" s="17"/>
      <c r="UFY1" s="17"/>
      <c r="UFZ1" s="17"/>
      <c r="UGA1" s="17"/>
      <c r="UGB1" s="17"/>
      <c r="UGC1" s="17"/>
      <c r="UGD1" s="17"/>
      <c r="UGE1" s="17"/>
      <c r="UGF1" s="17"/>
      <c r="UGG1" s="17"/>
      <c r="UGH1" s="17"/>
      <c r="UGI1" s="17"/>
      <c r="UGJ1" s="17"/>
      <c r="UGK1" s="17"/>
      <c r="UGL1" s="17"/>
      <c r="UGM1" s="17"/>
      <c r="UGN1" s="17"/>
      <c r="UGO1" s="17"/>
      <c r="UGP1" s="17"/>
      <c r="UGQ1" s="17"/>
      <c r="UGR1" s="17"/>
      <c r="UGS1" s="17"/>
      <c r="UGT1" s="17"/>
      <c r="UGU1" s="17"/>
      <c r="UGV1" s="17"/>
      <c r="UGW1" s="17"/>
      <c r="UGX1" s="17"/>
      <c r="UGY1" s="17"/>
      <c r="UGZ1" s="17"/>
      <c r="UHA1" s="17"/>
      <c r="UHB1" s="17"/>
      <c r="UHC1" s="17"/>
      <c r="UHD1" s="17"/>
      <c r="UHE1" s="17"/>
      <c r="UHF1" s="17"/>
      <c r="UHG1" s="17"/>
      <c r="UHH1" s="17"/>
      <c r="UHI1" s="17"/>
      <c r="UHJ1" s="17"/>
      <c r="UHK1" s="17"/>
      <c r="UHL1" s="17"/>
      <c r="UHM1" s="17"/>
      <c r="UHN1" s="17"/>
      <c r="UHO1" s="17"/>
      <c r="UHP1" s="17"/>
      <c r="UHQ1" s="17"/>
      <c r="UHR1" s="17"/>
      <c r="UHS1" s="17"/>
      <c r="UHT1" s="17"/>
      <c r="UHU1" s="17"/>
      <c r="UHV1" s="17"/>
      <c r="UHW1" s="17"/>
      <c r="UHX1" s="17"/>
      <c r="UHY1" s="17"/>
      <c r="UHZ1" s="17"/>
      <c r="UIA1" s="17"/>
      <c r="UIB1" s="17"/>
      <c r="UIC1" s="17"/>
      <c r="UID1" s="17"/>
      <c r="UIE1" s="17"/>
      <c r="UIF1" s="17"/>
      <c r="UIG1" s="17"/>
      <c r="UIH1" s="17"/>
      <c r="UII1" s="17"/>
      <c r="UIJ1" s="17"/>
      <c r="UIK1" s="17"/>
      <c r="UIL1" s="17"/>
      <c r="UIM1" s="17"/>
      <c r="UIN1" s="17"/>
      <c r="UIO1" s="17"/>
      <c r="UIP1" s="17"/>
      <c r="UIQ1" s="17"/>
      <c r="UIR1" s="17"/>
      <c r="UIS1" s="17"/>
      <c r="UIT1" s="17"/>
      <c r="UIU1" s="17"/>
      <c r="UIV1" s="17"/>
      <c r="UIW1" s="17"/>
      <c r="UIX1" s="17"/>
      <c r="UIY1" s="17"/>
      <c r="UIZ1" s="17"/>
      <c r="UJA1" s="17"/>
      <c r="UJB1" s="17"/>
      <c r="UJC1" s="17"/>
      <c r="UJD1" s="17"/>
      <c r="UJE1" s="17"/>
      <c r="UJF1" s="17"/>
      <c r="UJG1" s="17"/>
      <c r="UJH1" s="17"/>
      <c r="UJI1" s="17"/>
      <c r="UJJ1" s="17"/>
      <c r="UJK1" s="17"/>
      <c r="UJL1" s="17"/>
      <c r="UJM1" s="17"/>
      <c r="UJN1" s="17"/>
      <c r="UJO1" s="17"/>
      <c r="UJP1" s="17"/>
      <c r="UJQ1" s="17"/>
      <c r="UJR1" s="17"/>
      <c r="UJS1" s="17"/>
      <c r="UJT1" s="17"/>
      <c r="UJU1" s="17"/>
      <c r="UJV1" s="17"/>
      <c r="UJW1" s="17"/>
      <c r="UJX1" s="17"/>
      <c r="UJY1" s="17"/>
      <c r="UJZ1" s="17"/>
      <c r="UKA1" s="17"/>
      <c r="UKB1" s="17"/>
      <c r="UKC1" s="17"/>
      <c r="UKD1" s="17"/>
      <c r="UKE1" s="17"/>
      <c r="UKF1" s="17"/>
      <c r="UKG1" s="17"/>
      <c r="UKH1" s="17"/>
      <c r="UKI1" s="17"/>
      <c r="UKJ1" s="17"/>
      <c r="UKK1" s="17"/>
      <c r="UKL1" s="17"/>
      <c r="UKM1" s="17"/>
      <c r="UKN1" s="17"/>
      <c r="UKO1" s="17"/>
      <c r="UKP1" s="17"/>
      <c r="UKQ1" s="17"/>
      <c r="UKR1" s="17"/>
      <c r="UKS1" s="17"/>
      <c r="UKT1" s="17"/>
      <c r="UKU1" s="17"/>
      <c r="UKV1" s="17"/>
      <c r="UKW1" s="17"/>
      <c r="UKX1" s="17"/>
      <c r="UKY1" s="17"/>
      <c r="UKZ1" s="17"/>
      <c r="ULA1" s="17"/>
      <c r="ULB1" s="17"/>
      <c r="ULC1" s="17"/>
      <c r="ULD1" s="17"/>
      <c r="ULE1" s="17"/>
      <c r="ULF1" s="17"/>
      <c r="ULG1" s="17"/>
      <c r="ULH1" s="17"/>
      <c r="ULI1" s="17"/>
      <c r="ULJ1" s="17"/>
      <c r="ULK1" s="17"/>
      <c r="ULL1" s="17"/>
      <c r="ULM1" s="17"/>
      <c r="ULN1" s="17"/>
      <c r="ULO1" s="17"/>
      <c r="ULP1" s="17"/>
      <c r="ULQ1" s="17"/>
      <c r="ULR1" s="17"/>
      <c r="ULS1" s="17"/>
      <c r="ULT1" s="17"/>
      <c r="ULU1" s="17"/>
      <c r="ULV1" s="17"/>
      <c r="ULW1" s="17"/>
      <c r="ULX1" s="17"/>
      <c r="ULY1" s="17"/>
      <c r="ULZ1" s="17"/>
      <c r="UMA1" s="17"/>
      <c r="UMB1" s="17"/>
      <c r="UMC1" s="17"/>
      <c r="UMD1" s="17"/>
      <c r="UME1" s="17"/>
      <c r="UMF1" s="17"/>
      <c r="UMG1" s="17"/>
      <c r="UMH1" s="17"/>
      <c r="UMI1" s="17"/>
      <c r="UMJ1" s="17"/>
      <c r="UMK1" s="17"/>
      <c r="UML1" s="17"/>
      <c r="UMM1" s="17"/>
      <c r="UMN1" s="17"/>
      <c r="UMO1" s="17"/>
      <c r="UMP1" s="17"/>
      <c r="UMQ1" s="17"/>
      <c r="UMR1" s="17"/>
      <c r="UMS1" s="17"/>
      <c r="UMT1" s="17"/>
      <c r="UMU1" s="17"/>
      <c r="UMV1" s="17"/>
      <c r="UMW1" s="17"/>
      <c r="UMX1" s="17"/>
      <c r="UMY1" s="17"/>
      <c r="UMZ1" s="17"/>
      <c r="UNA1" s="17"/>
      <c r="UNB1" s="17"/>
      <c r="UNC1" s="17"/>
      <c r="UND1" s="17"/>
      <c r="UNE1" s="17"/>
      <c r="UNF1" s="17"/>
      <c r="UNG1" s="17"/>
      <c r="UNH1" s="17"/>
      <c r="UNI1" s="17"/>
      <c r="UNJ1" s="17"/>
      <c r="UNK1" s="17"/>
      <c r="UNL1" s="17"/>
      <c r="UNM1" s="17"/>
      <c r="UNN1" s="17"/>
      <c r="UNO1" s="17"/>
      <c r="UNP1" s="17"/>
      <c r="UNQ1" s="17"/>
      <c r="UNR1" s="17"/>
      <c r="UNS1" s="17"/>
      <c r="UNT1" s="17"/>
      <c r="UNU1" s="17"/>
      <c r="UNV1" s="17"/>
      <c r="UNW1" s="17"/>
      <c r="UNX1" s="17"/>
      <c r="UNY1" s="17"/>
      <c r="UNZ1" s="17"/>
      <c r="UOA1" s="17"/>
      <c r="UOB1" s="17"/>
      <c r="UOC1" s="17"/>
      <c r="UOD1" s="17"/>
      <c r="UOE1" s="17"/>
      <c r="UOF1" s="17"/>
      <c r="UOG1" s="17"/>
      <c r="UOH1" s="17"/>
      <c r="UOI1" s="17"/>
      <c r="UOJ1" s="17"/>
      <c r="UOK1" s="17"/>
      <c r="UOL1" s="17"/>
      <c r="UOM1" s="17"/>
      <c r="UON1" s="17"/>
      <c r="UOO1" s="17"/>
      <c r="UOP1" s="17"/>
      <c r="UOQ1" s="17"/>
      <c r="UOR1" s="17"/>
      <c r="UOS1" s="17"/>
      <c r="UOT1" s="17"/>
      <c r="UOU1" s="17"/>
      <c r="UOV1" s="17"/>
      <c r="UOW1" s="17"/>
      <c r="UOX1" s="17"/>
      <c r="UOY1" s="17"/>
      <c r="UOZ1" s="17"/>
      <c r="UPA1" s="17"/>
      <c r="UPB1" s="17"/>
      <c r="UPC1" s="17"/>
      <c r="UPD1" s="17"/>
      <c r="UPE1" s="17"/>
      <c r="UPF1" s="17"/>
      <c r="UPG1" s="17"/>
      <c r="UPH1" s="17"/>
      <c r="UPI1" s="17"/>
      <c r="UPJ1" s="17"/>
      <c r="UPK1" s="17"/>
      <c r="UPL1" s="17"/>
      <c r="UPM1" s="17"/>
      <c r="UPN1" s="17"/>
      <c r="UPO1" s="17"/>
      <c r="UPP1" s="17"/>
      <c r="UPQ1" s="17"/>
      <c r="UPR1" s="17"/>
      <c r="UPS1" s="17"/>
      <c r="UPT1" s="17"/>
      <c r="UPU1" s="17"/>
      <c r="UPV1" s="17"/>
      <c r="UPW1" s="17"/>
      <c r="UPX1" s="17"/>
      <c r="UPY1" s="17"/>
      <c r="UPZ1" s="17"/>
      <c r="UQA1" s="17"/>
      <c r="UQB1" s="17"/>
      <c r="UQC1" s="17"/>
      <c r="UQD1" s="17"/>
      <c r="UQE1" s="17"/>
      <c r="UQF1" s="17"/>
      <c r="UQG1" s="17"/>
      <c r="UQH1" s="17"/>
      <c r="UQI1" s="17"/>
      <c r="UQJ1" s="17"/>
      <c r="UQK1" s="17"/>
      <c r="UQL1" s="17"/>
      <c r="UQM1" s="17"/>
      <c r="UQN1" s="17"/>
      <c r="UQO1" s="17"/>
      <c r="UQP1" s="17"/>
      <c r="UQQ1" s="17"/>
      <c r="UQR1" s="17"/>
      <c r="UQS1" s="17"/>
      <c r="UQT1" s="17"/>
      <c r="UQU1" s="17"/>
      <c r="UQV1" s="17"/>
      <c r="UQW1" s="17"/>
      <c r="UQX1" s="17"/>
      <c r="UQY1" s="17"/>
      <c r="UQZ1" s="17"/>
      <c r="URA1" s="17"/>
      <c r="URB1" s="17"/>
      <c r="URC1" s="17"/>
      <c r="URD1" s="17"/>
      <c r="URE1" s="17"/>
      <c r="URF1" s="17"/>
      <c r="URG1" s="17"/>
      <c r="URH1" s="17"/>
      <c r="URI1" s="17"/>
      <c r="URJ1" s="17"/>
      <c r="URK1" s="17"/>
      <c r="URL1" s="17"/>
      <c r="URM1" s="17"/>
      <c r="URN1" s="17"/>
      <c r="URO1" s="17"/>
      <c r="URP1" s="17"/>
      <c r="URQ1" s="17"/>
      <c r="URR1" s="17"/>
      <c r="URS1" s="17"/>
      <c r="URT1" s="17"/>
      <c r="URU1" s="17"/>
      <c r="URV1" s="17"/>
      <c r="URW1" s="17"/>
      <c r="URX1" s="17"/>
      <c r="URY1" s="17"/>
      <c r="URZ1" s="17"/>
      <c r="USA1" s="17"/>
      <c r="USB1" s="17"/>
      <c r="USC1" s="17"/>
      <c r="USD1" s="17"/>
      <c r="USE1" s="17"/>
      <c r="USF1" s="17"/>
      <c r="USG1" s="17"/>
      <c r="USH1" s="17"/>
      <c r="USI1" s="17"/>
      <c r="USJ1" s="17"/>
      <c r="USK1" s="17"/>
      <c r="USL1" s="17"/>
      <c r="USM1" s="17"/>
      <c r="USN1" s="17"/>
      <c r="USO1" s="17"/>
      <c r="USP1" s="17"/>
      <c r="USQ1" s="17"/>
      <c r="USR1" s="17"/>
      <c r="USS1" s="17"/>
      <c r="UST1" s="17"/>
      <c r="USU1" s="17"/>
      <c r="USV1" s="17"/>
      <c r="USW1" s="17"/>
      <c r="USX1" s="17"/>
      <c r="USY1" s="17"/>
      <c r="USZ1" s="17"/>
      <c r="UTA1" s="17"/>
      <c r="UTB1" s="17"/>
      <c r="UTC1" s="17"/>
      <c r="UTD1" s="17"/>
      <c r="UTE1" s="17"/>
      <c r="UTF1" s="17"/>
      <c r="UTG1" s="17"/>
      <c r="UTH1" s="17"/>
      <c r="UTI1" s="17"/>
      <c r="UTJ1" s="17"/>
      <c r="UTK1" s="17"/>
      <c r="UTL1" s="17"/>
      <c r="UTM1" s="17"/>
      <c r="UTN1" s="17"/>
      <c r="UTO1" s="17"/>
      <c r="UTP1" s="17"/>
      <c r="UTQ1" s="17"/>
      <c r="UTR1" s="17"/>
      <c r="UTS1" s="17"/>
      <c r="UTT1" s="17"/>
      <c r="UTU1" s="17"/>
      <c r="UTV1" s="17"/>
      <c r="UTW1" s="17"/>
      <c r="UTX1" s="17"/>
      <c r="UTY1" s="17"/>
      <c r="UTZ1" s="17"/>
      <c r="UUA1" s="17"/>
      <c r="UUB1" s="17"/>
      <c r="UUC1" s="17"/>
      <c r="UUD1" s="17"/>
      <c r="UUE1" s="17"/>
      <c r="UUF1" s="17"/>
      <c r="UUG1" s="17"/>
      <c r="UUH1" s="17"/>
      <c r="UUI1" s="17"/>
      <c r="UUJ1" s="17"/>
      <c r="UUK1" s="17"/>
      <c r="UUL1" s="17"/>
      <c r="UUM1" s="17"/>
      <c r="UUN1" s="17"/>
      <c r="UUO1" s="17"/>
      <c r="UUP1" s="17"/>
      <c r="UUQ1" s="17"/>
      <c r="UUR1" s="17"/>
      <c r="UUS1" s="17"/>
      <c r="UUT1" s="17"/>
      <c r="UUU1" s="17"/>
      <c r="UUV1" s="17"/>
      <c r="UUW1" s="17"/>
      <c r="UUX1" s="17"/>
      <c r="UUY1" s="17"/>
      <c r="UUZ1" s="17"/>
      <c r="UVA1" s="17"/>
      <c r="UVB1" s="17"/>
      <c r="UVC1" s="17"/>
      <c r="UVD1" s="17"/>
      <c r="UVE1" s="17"/>
      <c r="UVF1" s="17"/>
      <c r="UVG1" s="17"/>
      <c r="UVH1" s="17"/>
      <c r="UVI1" s="17"/>
      <c r="UVJ1" s="17"/>
      <c r="UVK1" s="17"/>
      <c r="UVL1" s="17"/>
      <c r="UVM1" s="17"/>
      <c r="UVN1" s="17"/>
      <c r="UVO1" s="17"/>
      <c r="UVP1" s="17"/>
      <c r="UVQ1" s="17"/>
      <c r="UVR1" s="17"/>
      <c r="UVS1" s="17"/>
      <c r="UVT1" s="17"/>
      <c r="UVU1" s="17"/>
      <c r="UVV1" s="17"/>
      <c r="UVW1" s="17"/>
      <c r="UVX1" s="17"/>
      <c r="UVY1" s="17"/>
      <c r="UVZ1" s="17"/>
      <c r="UWA1" s="17"/>
      <c r="UWB1" s="17"/>
      <c r="UWC1" s="17"/>
      <c r="UWD1" s="17"/>
      <c r="UWE1" s="17"/>
      <c r="UWF1" s="17"/>
      <c r="UWG1" s="17"/>
      <c r="UWH1" s="17"/>
      <c r="UWI1" s="17"/>
      <c r="UWJ1" s="17"/>
      <c r="UWK1" s="17"/>
      <c r="UWL1" s="17"/>
      <c r="UWM1" s="17"/>
      <c r="UWN1" s="17"/>
      <c r="UWO1" s="17"/>
      <c r="UWP1" s="17"/>
      <c r="UWQ1" s="17"/>
      <c r="UWR1" s="17"/>
      <c r="UWS1" s="17"/>
      <c r="UWT1" s="17"/>
      <c r="UWU1" s="17"/>
      <c r="UWV1" s="17"/>
      <c r="UWW1" s="17"/>
      <c r="UWX1" s="17"/>
      <c r="UWY1" s="17"/>
      <c r="UWZ1" s="17"/>
      <c r="UXA1" s="17"/>
      <c r="UXB1" s="17"/>
      <c r="UXC1" s="17"/>
      <c r="UXD1" s="17"/>
      <c r="UXE1" s="17"/>
      <c r="UXF1" s="17"/>
      <c r="UXG1" s="17"/>
      <c r="UXH1" s="17"/>
      <c r="UXI1" s="17"/>
      <c r="UXJ1" s="17"/>
      <c r="UXK1" s="17"/>
      <c r="UXL1" s="17"/>
      <c r="UXM1" s="17"/>
      <c r="UXN1" s="17"/>
      <c r="UXO1" s="17"/>
      <c r="UXP1" s="17"/>
      <c r="UXQ1" s="17"/>
      <c r="UXR1" s="17"/>
      <c r="UXS1" s="17"/>
      <c r="UXT1" s="17"/>
      <c r="UXU1" s="17"/>
      <c r="UXV1" s="17"/>
      <c r="UXW1" s="17"/>
      <c r="UXX1" s="17"/>
      <c r="UXY1" s="17"/>
      <c r="UXZ1" s="17"/>
      <c r="UYA1" s="17"/>
      <c r="UYB1" s="17"/>
      <c r="UYC1" s="17"/>
      <c r="UYD1" s="17"/>
      <c r="UYE1" s="17"/>
      <c r="UYF1" s="17"/>
      <c r="UYG1" s="17"/>
      <c r="UYH1" s="17"/>
      <c r="UYI1" s="17"/>
      <c r="UYJ1" s="17"/>
      <c r="UYK1" s="17"/>
      <c r="UYL1" s="17"/>
      <c r="UYM1" s="17"/>
      <c r="UYN1" s="17"/>
      <c r="UYO1" s="17"/>
      <c r="UYP1" s="17"/>
      <c r="UYQ1" s="17"/>
      <c r="UYR1" s="17"/>
      <c r="UYS1" s="17"/>
      <c r="UYT1" s="17"/>
      <c r="UYU1" s="17"/>
      <c r="UYV1" s="17"/>
      <c r="UYW1" s="17"/>
      <c r="UYX1" s="17"/>
      <c r="UYY1" s="17"/>
      <c r="UYZ1" s="17"/>
      <c r="UZA1" s="17"/>
      <c r="UZB1" s="17"/>
      <c r="UZC1" s="17"/>
      <c r="UZD1" s="17"/>
      <c r="UZE1" s="17"/>
      <c r="UZF1" s="17"/>
      <c r="UZG1" s="17"/>
      <c r="UZH1" s="17"/>
      <c r="UZI1" s="17"/>
      <c r="UZJ1" s="17"/>
      <c r="UZK1" s="17"/>
      <c r="UZL1" s="17"/>
      <c r="UZM1" s="17"/>
      <c r="UZN1" s="17"/>
      <c r="UZO1" s="17"/>
      <c r="UZP1" s="17"/>
      <c r="UZQ1" s="17"/>
      <c r="UZR1" s="17"/>
      <c r="UZS1" s="17"/>
      <c r="UZT1" s="17"/>
      <c r="UZU1" s="17"/>
      <c r="UZV1" s="17"/>
      <c r="UZW1" s="17"/>
      <c r="UZX1" s="17"/>
      <c r="UZY1" s="17"/>
      <c r="UZZ1" s="17"/>
      <c r="VAA1" s="17"/>
      <c r="VAB1" s="17"/>
      <c r="VAC1" s="17"/>
      <c r="VAD1" s="17"/>
      <c r="VAE1" s="17"/>
      <c r="VAF1" s="17"/>
      <c r="VAG1" s="17"/>
      <c r="VAH1" s="17"/>
      <c r="VAI1" s="17"/>
      <c r="VAJ1" s="17"/>
      <c r="VAK1" s="17"/>
      <c r="VAL1" s="17"/>
      <c r="VAM1" s="17"/>
      <c r="VAN1" s="17"/>
      <c r="VAO1" s="17"/>
      <c r="VAP1" s="17"/>
      <c r="VAQ1" s="17"/>
      <c r="VAR1" s="17"/>
      <c r="VAS1" s="17"/>
      <c r="VAT1" s="17"/>
      <c r="VAU1" s="17"/>
      <c r="VAV1" s="17"/>
      <c r="VAW1" s="17"/>
      <c r="VAX1" s="17"/>
      <c r="VAY1" s="17"/>
      <c r="VAZ1" s="17"/>
      <c r="VBA1" s="17"/>
      <c r="VBB1" s="17"/>
      <c r="VBC1" s="17"/>
      <c r="VBD1" s="17"/>
      <c r="VBE1" s="17"/>
      <c r="VBF1" s="17"/>
      <c r="VBG1" s="17"/>
      <c r="VBH1" s="17"/>
      <c r="VBI1" s="17"/>
      <c r="VBJ1" s="17"/>
      <c r="VBK1" s="17"/>
      <c r="VBL1" s="17"/>
      <c r="VBM1" s="17"/>
      <c r="VBN1" s="17"/>
      <c r="VBO1" s="17"/>
      <c r="VBP1" s="17"/>
      <c r="VBQ1" s="17"/>
      <c r="VBR1" s="17"/>
      <c r="VBS1" s="17"/>
      <c r="VBT1" s="17"/>
      <c r="VBU1" s="17"/>
      <c r="VBV1" s="17"/>
      <c r="VBW1" s="17"/>
      <c r="VBX1" s="17"/>
      <c r="VBY1" s="17"/>
      <c r="VBZ1" s="17"/>
      <c r="VCA1" s="17"/>
      <c r="VCB1" s="17"/>
      <c r="VCC1" s="17"/>
      <c r="VCD1" s="17"/>
      <c r="VCE1" s="17"/>
      <c r="VCF1" s="17"/>
      <c r="VCG1" s="17"/>
      <c r="VCH1" s="17"/>
      <c r="VCI1" s="17"/>
      <c r="VCJ1" s="17"/>
      <c r="VCK1" s="17"/>
      <c r="VCL1" s="17"/>
      <c r="VCM1" s="17"/>
      <c r="VCN1" s="17"/>
      <c r="VCO1" s="17"/>
      <c r="VCP1" s="17"/>
      <c r="VCQ1" s="17"/>
      <c r="VCR1" s="17"/>
      <c r="VCS1" s="17"/>
      <c r="VCT1" s="17"/>
      <c r="VCU1" s="17"/>
      <c r="VCV1" s="17"/>
      <c r="VCW1" s="17"/>
      <c r="VCX1" s="17"/>
      <c r="VCY1" s="17"/>
      <c r="VCZ1" s="17"/>
      <c r="VDA1" s="17"/>
      <c r="VDB1" s="17"/>
      <c r="VDC1" s="17"/>
      <c r="VDD1" s="17"/>
      <c r="VDE1" s="17"/>
      <c r="VDF1" s="17"/>
      <c r="VDG1" s="17"/>
      <c r="VDH1" s="17"/>
      <c r="VDI1" s="17"/>
      <c r="VDJ1" s="17"/>
      <c r="VDK1" s="17"/>
      <c r="VDL1" s="17"/>
      <c r="VDM1" s="17"/>
      <c r="VDN1" s="17"/>
      <c r="VDO1" s="17"/>
      <c r="VDP1" s="17"/>
      <c r="VDQ1" s="17"/>
      <c r="VDR1" s="17"/>
      <c r="VDS1" s="17"/>
      <c r="VDT1" s="17"/>
      <c r="VDU1" s="17"/>
      <c r="VDV1" s="17"/>
      <c r="VDW1" s="17"/>
      <c r="VDX1" s="17"/>
      <c r="VDY1" s="17"/>
      <c r="VDZ1" s="17"/>
      <c r="VEA1" s="17"/>
      <c r="VEB1" s="17"/>
      <c r="VEC1" s="17"/>
      <c r="VED1" s="17"/>
      <c r="VEE1" s="17"/>
      <c r="VEF1" s="17"/>
      <c r="VEG1" s="17"/>
      <c r="VEH1" s="17"/>
      <c r="VEI1" s="17"/>
      <c r="VEJ1" s="17"/>
      <c r="VEK1" s="17"/>
      <c r="VEL1" s="17"/>
      <c r="VEM1" s="17"/>
      <c r="VEN1" s="17"/>
      <c r="VEO1" s="17"/>
      <c r="VEP1" s="17"/>
      <c r="VEQ1" s="17"/>
      <c r="VER1" s="17"/>
      <c r="VES1" s="17"/>
      <c r="VET1" s="17"/>
      <c r="VEU1" s="17"/>
      <c r="VEV1" s="17"/>
      <c r="VEW1" s="17"/>
      <c r="VEX1" s="17"/>
      <c r="VEY1" s="17"/>
      <c r="VEZ1" s="17"/>
      <c r="VFA1" s="17"/>
      <c r="VFB1" s="17"/>
      <c r="VFC1" s="17"/>
      <c r="VFD1" s="17"/>
      <c r="VFE1" s="17"/>
      <c r="VFF1" s="17"/>
      <c r="VFG1" s="17"/>
      <c r="VFH1" s="17"/>
      <c r="VFI1" s="17"/>
      <c r="VFJ1" s="17"/>
      <c r="VFK1" s="17"/>
      <c r="VFL1" s="17"/>
      <c r="VFM1" s="17"/>
      <c r="VFN1" s="17"/>
      <c r="VFO1" s="17"/>
      <c r="VFP1" s="17"/>
      <c r="VFQ1" s="17"/>
      <c r="VFR1" s="17"/>
      <c r="VFS1" s="17"/>
      <c r="VFT1" s="17"/>
      <c r="VFU1" s="17"/>
      <c r="VFV1" s="17"/>
      <c r="VFW1" s="17"/>
      <c r="VFX1" s="17"/>
      <c r="VFY1" s="17"/>
      <c r="VFZ1" s="17"/>
      <c r="VGA1" s="17"/>
      <c r="VGB1" s="17"/>
      <c r="VGC1" s="17"/>
      <c r="VGD1" s="17"/>
      <c r="VGE1" s="17"/>
      <c r="VGF1" s="17"/>
      <c r="VGG1" s="17"/>
      <c r="VGH1" s="17"/>
      <c r="VGI1" s="17"/>
      <c r="VGJ1" s="17"/>
      <c r="VGK1" s="17"/>
      <c r="VGL1" s="17"/>
      <c r="VGM1" s="17"/>
      <c r="VGN1" s="17"/>
      <c r="VGO1" s="17"/>
      <c r="VGP1" s="17"/>
      <c r="VGQ1" s="17"/>
      <c r="VGR1" s="17"/>
      <c r="VGS1" s="17"/>
      <c r="VGT1" s="17"/>
      <c r="VGU1" s="17"/>
      <c r="VGV1" s="17"/>
      <c r="VGW1" s="17"/>
      <c r="VGX1" s="17"/>
      <c r="VGY1" s="17"/>
      <c r="VGZ1" s="17"/>
      <c r="VHA1" s="17"/>
      <c r="VHB1" s="17"/>
      <c r="VHC1" s="17"/>
      <c r="VHD1" s="17"/>
      <c r="VHE1" s="17"/>
      <c r="VHF1" s="17"/>
      <c r="VHG1" s="17"/>
      <c r="VHH1" s="17"/>
      <c r="VHI1" s="17"/>
      <c r="VHJ1" s="17"/>
      <c r="VHK1" s="17"/>
      <c r="VHL1" s="17"/>
      <c r="VHM1" s="17"/>
      <c r="VHN1" s="17"/>
      <c r="VHO1" s="17"/>
      <c r="VHP1" s="17"/>
      <c r="VHQ1" s="17"/>
      <c r="VHR1" s="17"/>
      <c r="VHS1" s="17"/>
      <c r="VHT1" s="17"/>
      <c r="VHU1" s="17"/>
      <c r="VHV1" s="17"/>
      <c r="VHW1" s="17"/>
      <c r="VHX1" s="17"/>
      <c r="VHY1" s="17"/>
      <c r="VHZ1" s="17"/>
      <c r="VIA1" s="17"/>
      <c r="VIB1" s="17"/>
      <c r="VIC1" s="17"/>
      <c r="VID1" s="17"/>
      <c r="VIE1" s="17"/>
      <c r="VIF1" s="17"/>
      <c r="VIG1" s="17"/>
      <c r="VIH1" s="17"/>
      <c r="VII1" s="17"/>
      <c r="VIJ1" s="17"/>
      <c r="VIK1" s="17"/>
      <c r="VIL1" s="17"/>
      <c r="VIM1" s="17"/>
      <c r="VIN1" s="17"/>
      <c r="VIO1" s="17"/>
      <c r="VIP1" s="17"/>
      <c r="VIQ1" s="17"/>
      <c r="VIR1" s="17"/>
      <c r="VIS1" s="17"/>
      <c r="VIT1" s="17"/>
      <c r="VIU1" s="17"/>
      <c r="VIV1" s="17"/>
      <c r="VIW1" s="17"/>
      <c r="VIX1" s="17"/>
      <c r="VIY1" s="17"/>
      <c r="VIZ1" s="17"/>
      <c r="VJA1" s="17"/>
      <c r="VJB1" s="17"/>
      <c r="VJC1" s="17"/>
      <c r="VJD1" s="17"/>
      <c r="VJE1" s="17"/>
      <c r="VJF1" s="17"/>
      <c r="VJG1" s="17"/>
      <c r="VJH1" s="17"/>
      <c r="VJI1" s="17"/>
      <c r="VJJ1" s="17"/>
      <c r="VJK1" s="17"/>
      <c r="VJL1" s="17"/>
      <c r="VJM1" s="17"/>
      <c r="VJN1" s="17"/>
      <c r="VJO1" s="17"/>
      <c r="VJP1" s="17"/>
      <c r="VJQ1" s="17"/>
      <c r="VJR1" s="17"/>
      <c r="VJS1" s="17"/>
      <c r="VJT1" s="17"/>
      <c r="VJU1" s="17"/>
      <c r="VJV1" s="17"/>
      <c r="VJW1" s="17"/>
      <c r="VJX1" s="17"/>
      <c r="VJY1" s="17"/>
      <c r="VJZ1" s="17"/>
      <c r="VKA1" s="17"/>
      <c r="VKB1" s="17"/>
      <c r="VKC1" s="17"/>
      <c r="VKD1" s="17"/>
      <c r="VKE1" s="17"/>
      <c r="VKF1" s="17"/>
      <c r="VKG1" s="17"/>
      <c r="VKH1" s="17"/>
      <c r="VKI1" s="17"/>
      <c r="VKJ1" s="17"/>
      <c r="VKK1" s="17"/>
      <c r="VKL1" s="17"/>
      <c r="VKM1" s="17"/>
      <c r="VKN1" s="17"/>
      <c r="VKO1" s="17"/>
      <c r="VKP1" s="17"/>
      <c r="VKQ1" s="17"/>
      <c r="VKR1" s="17"/>
      <c r="VKS1" s="17"/>
      <c r="VKT1" s="17"/>
      <c r="VKU1" s="17"/>
      <c r="VKV1" s="17"/>
      <c r="VKW1" s="17"/>
      <c r="VKX1" s="17"/>
      <c r="VKY1" s="17"/>
      <c r="VKZ1" s="17"/>
      <c r="VLA1" s="17"/>
      <c r="VLB1" s="17"/>
      <c r="VLC1" s="17"/>
      <c r="VLD1" s="17"/>
      <c r="VLE1" s="17"/>
      <c r="VLF1" s="17"/>
      <c r="VLG1" s="17"/>
      <c r="VLH1" s="17"/>
      <c r="VLI1" s="17"/>
      <c r="VLJ1" s="17"/>
      <c r="VLK1" s="17"/>
      <c r="VLL1" s="17"/>
      <c r="VLM1" s="17"/>
      <c r="VLN1" s="17"/>
      <c r="VLO1" s="17"/>
      <c r="VLP1" s="17"/>
      <c r="VLQ1" s="17"/>
      <c r="VLR1" s="17"/>
      <c r="VLS1" s="17"/>
      <c r="VLT1" s="17"/>
      <c r="VLU1" s="17"/>
      <c r="VLV1" s="17"/>
      <c r="VLW1" s="17"/>
      <c r="VLX1" s="17"/>
      <c r="VLY1" s="17"/>
      <c r="VLZ1" s="17"/>
      <c r="VMA1" s="17"/>
      <c r="VMB1" s="17"/>
      <c r="VMC1" s="17"/>
      <c r="VMD1" s="17"/>
      <c r="VME1" s="17"/>
      <c r="VMF1" s="17"/>
      <c r="VMG1" s="17"/>
      <c r="VMH1" s="17"/>
      <c r="VMI1" s="17"/>
      <c r="VMJ1" s="17"/>
      <c r="VMK1" s="17"/>
      <c r="VML1" s="17"/>
      <c r="VMM1" s="17"/>
      <c r="VMN1" s="17"/>
      <c r="VMO1" s="17"/>
      <c r="VMP1" s="17"/>
      <c r="VMQ1" s="17"/>
      <c r="VMR1" s="17"/>
      <c r="VMS1" s="17"/>
      <c r="VMT1" s="17"/>
      <c r="VMU1" s="17"/>
      <c r="VMV1" s="17"/>
      <c r="VMW1" s="17"/>
      <c r="VMX1" s="17"/>
      <c r="VMY1" s="17"/>
      <c r="VMZ1" s="17"/>
      <c r="VNA1" s="17"/>
      <c r="VNB1" s="17"/>
      <c r="VNC1" s="17"/>
      <c r="VND1" s="17"/>
      <c r="VNE1" s="17"/>
      <c r="VNF1" s="17"/>
      <c r="VNG1" s="17"/>
      <c r="VNH1" s="17"/>
      <c r="VNI1" s="17"/>
      <c r="VNJ1" s="17"/>
      <c r="VNK1" s="17"/>
      <c r="VNL1" s="17"/>
      <c r="VNM1" s="17"/>
      <c r="VNN1" s="17"/>
      <c r="VNO1" s="17"/>
      <c r="VNP1" s="17"/>
      <c r="VNQ1" s="17"/>
      <c r="VNR1" s="17"/>
      <c r="VNS1" s="17"/>
      <c r="VNT1" s="17"/>
      <c r="VNU1" s="17"/>
      <c r="VNV1" s="17"/>
      <c r="VNW1" s="17"/>
      <c r="VNX1" s="17"/>
      <c r="VNY1" s="17"/>
      <c r="VNZ1" s="17"/>
      <c r="VOA1" s="17"/>
      <c r="VOB1" s="17"/>
      <c r="VOC1" s="17"/>
      <c r="VOD1" s="17"/>
      <c r="VOE1" s="17"/>
      <c r="VOF1" s="17"/>
      <c r="VOG1" s="17"/>
      <c r="VOH1" s="17"/>
      <c r="VOI1" s="17"/>
      <c r="VOJ1" s="17"/>
      <c r="VOK1" s="17"/>
      <c r="VOL1" s="17"/>
      <c r="VOM1" s="17"/>
      <c r="VON1" s="17"/>
      <c r="VOO1" s="17"/>
      <c r="VOP1" s="17"/>
      <c r="VOQ1" s="17"/>
      <c r="VOR1" s="17"/>
      <c r="VOS1" s="17"/>
      <c r="VOT1" s="17"/>
      <c r="VOU1" s="17"/>
      <c r="VOV1" s="17"/>
      <c r="VOW1" s="17"/>
      <c r="VOX1" s="17"/>
      <c r="VOY1" s="17"/>
      <c r="VOZ1" s="17"/>
      <c r="VPA1" s="17"/>
      <c r="VPB1" s="17"/>
      <c r="VPC1" s="17"/>
      <c r="VPD1" s="17"/>
      <c r="VPE1" s="17"/>
      <c r="VPF1" s="17"/>
      <c r="VPG1" s="17"/>
      <c r="VPH1" s="17"/>
      <c r="VPI1" s="17"/>
      <c r="VPJ1" s="17"/>
      <c r="VPK1" s="17"/>
      <c r="VPL1" s="17"/>
      <c r="VPM1" s="17"/>
      <c r="VPN1" s="17"/>
      <c r="VPO1" s="17"/>
      <c r="VPP1" s="17"/>
      <c r="VPQ1" s="17"/>
      <c r="VPR1" s="17"/>
      <c r="VPS1" s="17"/>
      <c r="VPT1" s="17"/>
      <c r="VPU1" s="17"/>
      <c r="VPV1" s="17"/>
      <c r="VPW1" s="17"/>
      <c r="VPX1" s="17"/>
      <c r="VPY1" s="17"/>
      <c r="VPZ1" s="17"/>
      <c r="VQA1" s="17"/>
      <c r="VQB1" s="17"/>
      <c r="VQC1" s="17"/>
      <c r="VQD1" s="17"/>
      <c r="VQE1" s="17"/>
      <c r="VQF1" s="17"/>
      <c r="VQG1" s="17"/>
      <c r="VQH1" s="17"/>
      <c r="VQI1" s="17"/>
      <c r="VQJ1" s="17"/>
      <c r="VQK1" s="17"/>
      <c r="VQL1" s="17"/>
      <c r="VQM1" s="17"/>
      <c r="VQN1" s="17"/>
      <c r="VQO1" s="17"/>
      <c r="VQP1" s="17"/>
      <c r="VQQ1" s="17"/>
      <c r="VQR1" s="17"/>
      <c r="VQS1" s="17"/>
      <c r="VQT1" s="17"/>
      <c r="VQU1" s="17"/>
      <c r="VQV1" s="17"/>
      <c r="VQW1" s="17"/>
      <c r="VQX1" s="17"/>
      <c r="VQY1" s="17"/>
      <c r="VQZ1" s="17"/>
      <c r="VRA1" s="17"/>
      <c r="VRB1" s="17"/>
      <c r="VRC1" s="17"/>
      <c r="VRD1" s="17"/>
      <c r="VRE1" s="17"/>
      <c r="VRF1" s="17"/>
      <c r="VRG1" s="17"/>
      <c r="VRH1" s="17"/>
      <c r="VRI1" s="17"/>
      <c r="VRJ1" s="17"/>
      <c r="VRK1" s="17"/>
      <c r="VRL1" s="17"/>
      <c r="VRM1" s="17"/>
      <c r="VRN1" s="17"/>
      <c r="VRO1" s="17"/>
      <c r="VRP1" s="17"/>
      <c r="VRQ1" s="17"/>
      <c r="VRR1" s="17"/>
      <c r="VRS1" s="17"/>
      <c r="VRT1" s="17"/>
      <c r="VRU1" s="17"/>
      <c r="VRV1" s="17"/>
      <c r="VRW1" s="17"/>
      <c r="VRX1" s="17"/>
      <c r="VRY1" s="17"/>
      <c r="VRZ1" s="17"/>
      <c r="VSA1" s="17"/>
      <c r="VSB1" s="17"/>
      <c r="VSC1" s="17"/>
      <c r="VSD1" s="17"/>
      <c r="VSE1" s="17"/>
      <c r="VSF1" s="17"/>
      <c r="VSG1" s="17"/>
      <c r="VSH1" s="17"/>
      <c r="VSI1" s="17"/>
      <c r="VSJ1" s="17"/>
      <c r="VSK1" s="17"/>
      <c r="VSL1" s="17"/>
      <c r="VSM1" s="17"/>
      <c r="VSN1" s="17"/>
      <c r="VSO1" s="17"/>
      <c r="VSP1" s="17"/>
      <c r="VSQ1" s="17"/>
      <c r="VSR1" s="17"/>
      <c r="VSS1" s="17"/>
      <c r="VST1" s="17"/>
      <c r="VSU1" s="17"/>
      <c r="VSV1" s="17"/>
      <c r="VSW1" s="17"/>
      <c r="VSX1" s="17"/>
      <c r="VSY1" s="17"/>
      <c r="VSZ1" s="17"/>
      <c r="VTA1" s="17"/>
      <c r="VTB1" s="17"/>
      <c r="VTC1" s="17"/>
      <c r="VTD1" s="17"/>
      <c r="VTE1" s="17"/>
      <c r="VTF1" s="17"/>
      <c r="VTG1" s="17"/>
      <c r="VTH1" s="17"/>
      <c r="VTI1" s="17"/>
      <c r="VTJ1" s="17"/>
      <c r="VTK1" s="17"/>
      <c r="VTL1" s="17"/>
      <c r="VTM1" s="17"/>
      <c r="VTN1" s="17"/>
      <c r="VTO1" s="17"/>
      <c r="VTP1" s="17"/>
      <c r="VTQ1" s="17"/>
      <c r="VTR1" s="17"/>
      <c r="VTS1" s="17"/>
      <c r="VTT1" s="17"/>
      <c r="VTU1" s="17"/>
      <c r="VTV1" s="17"/>
      <c r="VTW1" s="17"/>
      <c r="VTX1" s="17"/>
      <c r="VTY1" s="17"/>
      <c r="VTZ1" s="17"/>
      <c r="VUA1" s="17"/>
      <c r="VUB1" s="17"/>
      <c r="VUC1" s="17"/>
      <c r="VUD1" s="17"/>
      <c r="VUE1" s="17"/>
      <c r="VUF1" s="17"/>
      <c r="VUG1" s="17"/>
      <c r="VUH1" s="17"/>
      <c r="VUI1" s="17"/>
      <c r="VUJ1" s="17"/>
      <c r="VUK1" s="17"/>
      <c r="VUL1" s="17"/>
      <c r="VUM1" s="17"/>
      <c r="VUN1" s="17"/>
      <c r="VUO1" s="17"/>
      <c r="VUP1" s="17"/>
      <c r="VUQ1" s="17"/>
      <c r="VUR1" s="17"/>
      <c r="VUS1" s="17"/>
      <c r="VUT1" s="17"/>
      <c r="VUU1" s="17"/>
      <c r="VUV1" s="17"/>
      <c r="VUW1" s="17"/>
      <c r="VUX1" s="17"/>
      <c r="VUY1" s="17"/>
      <c r="VUZ1" s="17"/>
      <c r="VVA1" s="17"/>
      <c r="VVB1" s="17"/>
      <c r="VVC1" s="17"/>
      <c r="VVD1" s="17"/>
      <c r="VVE1" s="17"/>
      <c r="VVF1" s="17"/>
      <c r="VVG1" s="17"/>
      <c r="VVH1" s="17"/>
      <c r="VVI1" s="17"/>
      <c r="VVJ1" s="17"/>
      <c r="VVK1" s="17"/>
      <c r="VVL1" s="17"/>
      <c r="VVM1" s="17"/>
      <c r="VVN1" s="17"/>
      <c r="VVO1" s="17"/>
      <c r="VVP1" s="17"/>
      <c r="VVQ1" s="17"/>
      <c r="VVR1" s="17"/>
      <c r="VVS1" s="17"/>
      <c r="VVT1" s="17"/>
      <c r="VVU1" s="17"/>
      <c r="VVV1" s="17"/>
      <c r="VVW1" s="17"/>
      <c r="VVX1" s="17"/>
      <c r="VVY1" s="17"/>
      <c r="VVZ1" s="17"/>
      <c r="VWA1" s="17"/>
      <c r="VWB1" s="17"/>
      <c r="VWC1" s="17"/>
      <c r="VWD1" s="17"/>
      <c r="VWE1" s="17"/>
      <c r="VWF1" s="17"/>
      <c r="VWG1" s="17"/>
      <c r="VWH1" s="17"/>
      <c r="VWI1" s="17"/>
      <c r="VWJ1" s="17"/>
      <c r="VWK1" s="17"/>
      <c r="VWL1" s="17"/>
      <c r="VWM1" s="17"/>
      <c r="VWN1" s="17"/>
      <c r="VWO1" s="17"/>
      <c r="VWP1" s="17"/>
      <c r="VWQ1" s="17"/>
      <c r="VWR1" s="17"/>
      <c r="VWS1" s="17"/>
      <c r="VWT1" s="17"/>
      <c r="VWU1" s="17"/>
      <c r="VWV1" s="17"/>
      <c r="VWW1" s="17"/>
      <c r="VWX1" s="17"/>
      <c r="VWY1" s="17"/>
      <c r="VWZ1" s="17"/>
      <c r="VXA1" s="17"/>
      <c r="VXB1" s="17"/>
      <c r="VXC1" s="17"/>
      <c r="VXD1" s="17"/>
      <c r="VXE1" s="17"/>
      <c r="VXF1" s="17"/>
      <c r="VXG1" s="17"/>
      <c r="VXH1" s="17"/>
      <c r="VXI1" s="17"/>
      <c r="VXJ1" s="17"/>
      <c r="VXK1" s="17"/>
      <c r="VXL1" s="17"/>
      <c r="VXM1" s="17"/>
      <c r="VXN1" s="17"/>
      <c r="VXO1" s="17"/>
      <c r="VXP1" s="17"/>
      <c r="VXQ1" s="17"/>
      <c r="VXR1" s="17"/>
      <c r="VXS1" s="17"/>
      <c r="VXT1" s="17"/>
      <c r="VXU1" s="17"/>
      <c r="VXV1" s="17"/>
      <c r="VXW1" s="17"/>
      <c r="VXX1" s="17"/>
      <c r="VXY1" s="17"/>
      <c r="VXZ1" s="17"/>
      <c r="VYA1" s="17"/>
      <c r="VYB1" s="17"/>
      <c r="VYC1" s="17"/>
      <c r="VYD1" s="17"/>
      <c r="VYE1" s="17"/>
      <c r="VYF1" s="17"/>
      <c r="VYG1" s="17"/>
      <c r="VYH1" s="17"/>
      <c r="VYI1" s="17"/>
      <c r="VYJ1" s="17"/>
      <c r="VYK1" s="17"/>
      <c r="VYL1" s="17"/>
      <c r="VYM1" s="17"/>
      <c r="VYN1" s="17"/>
      <c r="VYO1" s="17"/>
      <c r="VYP1" s="17"/>
      <c r="VYQ1" s="17"/>
      <c r="VYR1" s="17"/>
      <c r="VYS1" s="17"/>
      <c r="VYT1" s="17"/>
      <c r="VYU1" s="17"/>
      <c r="VYV1" s="17"/>
      <c r="VYW1" s="17"/>
      <c r="VYX1" s="17"/>
      <c r="VYY1" s="17"/>
      <c r="VYZ1" s="17"/>
      <c r="VZA1" s="17"/>
      <c r="VZB1" s="17"/>
      <c r="VZC1" s="17"/>
      <c r="VZD1" s="17"/>
      <c r="VZE1" s="17"/>
      <c r="VZF1" s="17"/>
      <c r="VZG1" s="17"/>
      <c r="VZH1" s="17"/>
      <c r="VZI1" s="17"/>
      <c r="VZJ1" s="17"/>
      <c r="VZK1" s="17"/>
      <c r="VZL1" s="17"/>
      <c r="VZM1" s="17"/>
      <c r="VZN1" s="17"/>
      <c r="VZO1" s="17"/>
      <c r="VZP1" s="17"/>
      <c r="VZQ1" s="17"/>
      <c r="VZR1" s="17"/>
      <c r="VZS1" s="17"/>
      <c r="VZT1" s="17"/>
      <c r="VZU1" s="17"/>
      <c r="VZV1" s="17"/>
      <c r="VZW1" s="17"/>
      <c r="VZX1" s="17"/>
      <c r="VZY1" s="17"/>
      <c r="VZZ1" s="17"/>
      <c r="WAA1" s="17"/>
      <c r="WAB1" s="17"/>
      <c r="WAC1" s="17"/>
      <c r="WAD1" s="17"/>
      <c r="WAE1" s="17"/>
      <c r="WAF1" s="17"/>
      <c r="WAG1" s="17"/>
      <c r="WAH1" s="17"/>
      <c r="WAI1" s="17"/>
      <c r="WAJ1" s="17"/>
      <c r="WAK1" s="17"/>
      <c r="WAL1" s="17"/>
      <c r="WAM1" s="17"/>
      <c r="WAN1" s="17"/>
      <c r="WAO1" s="17"/>
      <c r="WAP1" s="17"/>
      <c r="WAQ1" s="17"/>
      <c r="WAR1" s="17"/>
      <c r="WAS1" s="17"/>
      <c r="WAT1" s="17"/>
      <c r="WAU1" s="17"/>
      <c r="WAV1" s="17"/>
      <c r="WAW1" s="17"/>
      <c r="WAX1" s="17"/>
      <c r="WAY1" s="17"/>
      <c r="WAZ1" s="17"/>
      <c r="WBA1" s="17"/>
      <c r="WBB1" s="17"/>
      <c r="WBC1" s="17"/>
      <c r="WBD1" s="17"/>
      <c r="WBE1" s="17"/>
      <c r="WBF1" s="17"/>
      <c r="WBG1" s="17"/>
      <c r="WBH1" s="17"/>
      <c r="WBI1" s="17"/>
      <c r="WBJ1" s="17"/>
      <c r="WBK1" s="17"/>
      <c r="WBL1" s="17"/>
      <c r="WBM1" s="17"/>
      <c r="WBN1" s="17"/>
      <c r="WBO1" s="17"/>
      <c r="WBP1" s="17"/>
      <c r="WBQ1" s="17"/>
      <c r="WBR1" s="17"/>
      <c r="WBS1" s="17"/>
      <c r="WBT1" s="17"/>
      <c r="WBU1" s="17"/>
      <c r="WBV1" s="17"/>
      <c r="WBW1" s="17"/>
      <c r="WBX1" s="17"/>
      <c r="WBY1" s="17"/>
      <c r="WBZ1" s="17"/>
      <c r="WCA1" s="17"/>
      <c r="WCB1" s="17"/>
      <c r="WCC1" s="17"/>
      <c r="WCD1" s="17"/>
      <c r="WCE1" s="17"/>
      <c r="WCF1" s="17"/>
      <c r="WCG1" s="17"/>
      <c r="WCH1" s="17"/>
      <c r="WCI1" s="17"/>
      <c r="WCJ1" s="17"/>
      <c r="WCK1" s="17"/>
      <c r="WCL1" s="17"/>
      <c r="WCM1" s="17"/>
      <c r="WCN1" s="17"/>
      <c r="WCO1" s="17"/>
      <c r="WCP1" s="17"/>
      <c r="WCQ1" s="17"/>
      <c r="WCR1" s="17"/>
      <c r="WCS1" s="17"/>
      <c r="WCT1" s="17"/>
      <c r="WCU1" s="17"/>
      <c r="WCV1" s="17"/>
      <c r="WCW1" s="17"/>
      <c r="WCX1" s="17"/>
      <c r="WCY1" s="17"/>
      <c r="WCZ1" s="17"/>
      <c r="WDA1" s="17"/>
      <c r="WDB1" s="17"/>
      <c r="WDC1" s="17"/>
      <c r="WDD1" s="17"/>
      <c r="WDE1" s="17"/>
      <c r="WDF1" s="17"/>
      <c r="WDG1" s="17"/>
      <c r="WDH1" s="17"/>
      <c r="WDI1" s="17"/>
      <c r="WDJ1" s="17"/>
      <c r="WDK1" s="17"/>
      <c r="WDL1" s="17"/>
      <c r="WDM1" s="17"/>
      <c r="WDN1" s="17"/>
      <c r="WDO1" s="17"/>
      <c r="WDP1" s="17"/>
      <c r="WDQ1" s="17"/>
      <c r="WDR1" s="17"/>
      <c r="WDS1" s="17"/>
      <c r="WDT1" s="17"/>
      <c r="WDU1" s="17"/>
      <c r="WDV1" s="17"/>
      <c r="WDW1" s="17"/>
      <c r="WDX1" s="17"/>
      <c r="WDY1" s="17"/>
      <c r="WDZ1" s="17"/>
      <c r="WEA1" s="17"/>
      <c r="WEB1" s="17"/>
      <c r="WEC1" s="17"/>
      <c r="WED1" s="17"/>
      <c r="WEE1" s="17"/>
      <c r="WEF1" s="17"/>
      <c r="WEG1" s="17"/>
      <c r="WEH1" s="17"/>
      <c r="WEI1" s="17"/>
      <c r="WEJ1" s="17"/>
      <c r="WEK1" s="17"/>
      <c r="WEL1" s="17"/>
      <c r="WEM1" s="17"/>
      <c r="WEN1" s="17"/>
      <c r="WEO1" s="17"/>
      <c r="WEP1" s="17"/>
      <c r="WEQ1" s="17"/>
      <c r="WER1" s="17"/>
      <c r="WES1" s="17"/>
      <c r="WET1" s="17"/>
      <c r="WEU1" s="17"/>
      <c r="WEV1" s="17"/>
      <c r="WEW1" s="17"/>
      <c r="WEX1" s="17"/>
      <c r="WEY1" s="17"/>
      <c r="WEZ1" s="17"/>
      <c r="WFA1" s="17"/>
      <c r="WFB1" s="17"/>
      <c r="WFC1" s="17"/>
      <c r="WFD1" s="17"/>
      <c r="WFE1" s="17"/>
      <c r="WFF1" s="17"/>
      <c r="WFG1" s="17"/>
      <c r="WFH1" s="17"/>
      <c r="WFI1" s="17"/>
      <c r="WFJ1" s="17"/>
      <c r="WFK1" s="17"/>
      <c r="WFL1" s="17"/>
      <c r="WFM1" s="17"/>
      <c r="WFN1" s="17"/>
      <c r="WFO1" s="17"/>
      <c r="WFP1" s="17"/>
      <c r="WFQ1" s="17"/>
      <c r="WFR1" s="17"/>
      <c r="WFS1" s="17"/>
      <c r="WFT1" s="17"/>
      <c r="WFU1" s="17"/>
      <c r="WFV1" s="17"/>
      <c r="WFW1" s="17"/>
      <c r="WFX1" s="17"/>
      <c r="WFY1" s="17"/>
      <c r="WFZ1" s="17"/>
      <c r="WGA1" s="17"/>
      <c r="WGB1" s="17"/>
      <c r="WGC1" s="17"/>
      <c r="WGD1" s="17"/>
      <c r="WGE1" s="17"/>
      <c r="WGF1" s="17"/>
      <c r="WGG1" s="17"/>
      <c r="WGH1" s="17"/>
      <c r="WGI1" s="17"/>
      <c r="WGJ1" s="17"/>
      <c r="WGK1" s="17"/>
      <c r="WGL1" s="17"/>
      <c r="WGM1" s="17"/>
      <c r="WGN1" s="17"/>
      <c r="WGO1" s="17"/>
      <c r="WGP1" s="17"/>
      <c r="WGQ1" s="17"/>
      <c r="WGR1" s="17"/>
      <c r="WGS1" s="17"/>
      <c r="WGT1" s="17"/>
      <c r="WGU1" s="17"/>
      <c r="WGV1" s="17"/>
      <c r="WGW1" s="17"/>
      <c r="WGX1" s="17"/>
      <c r="WGY1" s="17"/>
      <c r="WGZ1" s="17"/>
      <c r="WHA1" s="17"/>
      <c r="WHB1" s="17"/>
      <c r="WHC1" s="17"/>
      <c r="WHD1" s="17"/>
      <c r="WHE1" s="17"/>
      <c r="WHF1" s="17"/>
      <c r="WHG1" s="17"/>
      <c r="WHH1" s="17"/>
      <c r="WHI1" s="17"/>
      <c r="WHJ1" s="17"/>
      <c r="WHK1" s="17"/>
      <c r="WHL1" s="17"/>
      <c r="WHM1" s="17"/>
      <c r="WHN1" s="17"/>
      <c r="WHO1" s="17"/>
      <c r="WHP1" s="17"/>
      <c r="WHQ1" s="17"/>
      <c r="WHR1" s="17"/>
      <c r="WHS1" s="17"/>
      <c r="WHT1" s="17"/>
      <c r="WHU1" s="17"/>
      <c r="WHV1" s="17"/>
      <c r="WHW1" s="17"/>
      <c r="WHX1" s="17"/>
      <c r="WHY1" s="17"/>
      <c r="WHZ1" s="17"/>
      <c r="WIA1" s="17"/>
      <c r="WIB1" s="17"/>
      <c r="WIC1" s="17"/>
      <c r="WID1" s="17"/>
      <c r="WIE1" s="17"/>
      <c r="WIF1" s="17"/>
      <c r="WIG1" s="17"/>
      <c r="WIH1" s="17"/>
      <c r="WII1" s="17"/>
      <c r="WIJ1" s="17"/>
      <c r="WIK1" s="17"/>
      <c r="WIL1" s="17"/>
      <c r="WIM1" s="17"/>
      <c r="WIN1" s="17"/>
      <c r="WIO1" s="17"/>
      <c r="WIP1" s="17"/>
      <c r="WIQ1" s="17"/>
      <c r="WIR1" s="17"/>
      <c r="WIS1" s="17"/>
      <c r="WIT1" s="17"/>
      <c r="WIU1" s="17"/>
      <c r="WIV1" s="17"/>
      <c r="WIW1" s="17"/>
      <c r="WIX1" s="17"/>
      <c r="WIY1" s="17"/>
      <c r="WIZ1" s="17"/>
      <c r="WJA1" s="17"/>
      <c r="WJB1" s="17"/>
      <c r="WJC1" s="17"/>
      <c r="WJD1" s="17"/>
      <c r="WJE1" s="17"/>
      <c r="WJF1" s="17"/>
      <c r="WJG1" s="17"/>
      <c r="WJH1" s="17"/>
      <c r="WJI1" s="17"/>
      <c r="WJJ1" s="17"/>
      <c r="WJK1" s="17"/>
      <c r="WJL1" s="17"/>
      <c r="WJM1" s="17"/>
      <c r="WJN1" s="17"/>
      <c r="WJO1" s="17"/>
      <c r="WJP1" s="17"/>
      <c r="WJQ1" s="17"/>
      <c r="WJR1" s="17"/>
      <c r="WJS1" s="17"/>
      <c r="WJT1" s="17"/>
      <c r="WJU1" s="17"/>
      <c r="WJV1" s="17"/>
      <c r="WJW1" s="17"/>
      <c r="WJX1" s="17"/>
      <c r="WJY1" s="17"/>
      <c r="WJZ1" s="17"/>
      <c r="WKA1" s="17"/>
      <c r="WKB1" s="17"/>
      <c r="WKC1" s="17"/>
      <c r="WKD1" s="17"/>
      <c r="WKE1" s="17"/>
      <c r="WKF1" s="17"/>
      <c r="WKG1" s="17"/>
      <c r="WKH1" s="17"/>
      <c r="WKI1" s="17"/>
      <c r="WKJ1" s="17"/>
      <c r="WKK1" s="17"/>
      <c r="WKL1" s="17"/>
      <c r="WKM1" s="17"/>
      <c r="WKN1" s="17"/>
      <c r="WKO1" s="17"/>
      <c r="WKP1" s="17"/>
      <c r="WKQ1" s="17"/>
      <c r="WKR1" s="17"/>
      <c r="WKS1" s="17"/>
      <c r="WKT1" s="17"/>
      <c r="WKU1" s="17"/>
      <c r="WKV1" s="17"/>
      <c r="WKW1" s="17"/>
      <c r="WKX1" s="17"/>
      <c r="WKY1" s="17"/>
      <c r="WKZ1" s="17"/>
      <c r="WLA1" s="17"/>
      <c r="WLB1" s="17"/>
      <c r="WLC1" s="17"/>
      <c r="WLD1" s="17"/>
      <c r="WLE1" s="17"/>
      <c r="WLF1" s="17"/>
      <c r="WLG1" s="17"/>
      <c r="WLH1" s="17"/>
      <c r="WLI1" s="17"/>
      <c r="WLJ1" s="17"/>
      <c r="WLK1" s="17"/>
      <c r="WLL1" s="17"/>
      <c r="WLM1" s="17"/>
      <c r="WLN1" s="17"/>
      <c r="WLO1" s="17"/>
      <c r="WLP1" s="17"/>
      <c r="WLQ1" s="17"/>
      <c r="WLR1" s="17"/>
      <c r="WLS1" s="17"/>
      <c r="WLT1" s="17"/>
      <c r="WLU1" s="17"/>
      <c r="WLV1" s="17"/>
      <c r="WLW1" s="17"/>
      <c r="WLX1" s="17"/>
      <c r="WLY1" s="17"/>
      <c r="WLZ1" s="17"/>
      <c r="WMA1" s="17"/>
      <c r="WMB1" s="17"/>
      <c r="WMC1" s="17"/>
      <c r="WMD1" s="17"/>
      <c r="WME1" s="17"/>
      <c r="WMF1" s="17"/>
      <c r="WMG1" s="17"/>
      <c r="WMH1" s="17"/>
      <c r="WMI1" s="17"/>
      <c r="WMJ1" s="17"/>
      <c r="WMK1" s="17"/>
      <c r="WML1" s="17"/>
      <c r="WMM1" s="17"/>
      <c r="WMN1" s="17"/>
      <c r="WMO1" s="17"/>
      <c r="WMP1" s="17"/>
      <c r="WMQ1" s="17"/>
      <c r="WMR1" s="17"/>
      <c r="WMS1" s="17"/>
      <c r="WMT1" s="17"/>
      <c r="WMU1" s="17"/>
      <c r="WMV1" s="17"/>
      <c r="WMW1" s="17"/>
      <c r="WMX1" s="17"/>
      <c r="WMY1" s="17"/>
      <c r="WMZ1" s="17"/>
      <c r="WNA1" s="17"/>
      <c r="WNB1" s="17"/>
      <c r="WNC1" s="17"/>
      <c r="WND1" s="17"/>
      <c r="WNE1" s="17"/>
      <c r="WNF1" s="17"/>
      <c r="WNG1" s="17"/>
      <c r="WNH1" s="17"/>
      <c r="WNI1" s="17"/>
      <c r="WNJ1" s="17"/>
      <c r="WNK1" s="17"/>
      <c r="WNL1" s="17"/>
      <c r="WNM1" s="17"/>
      <c r="WNN1" s="17"/>
      <c r="WNO1" s="17"/>
      <c r="WNP1" s="17"/>
      <c r="WNQ1" s="17"/>
      <c r="WNR1" s="17"/>
      <c r="WNS1" s="17"/>
      <c r="WNT1" s="17"/>
      <c r="WNU1" s="17"/>
      <c r="WNV1" s="17"/>
      <c r="WNW1" s="17"/>
      <c r="WNX1" s="17"/>
      <c r="WNY1" s="17"/>
      <c r="WNZ1" s="17"/>
      <c r="WOA1" s="17"/>
      <c r="WOB1" s="17"/>
      <c r="WOC1" s="17"/>
      <c r="WOD1" s="17"/>
      <c r="WOE1" s="17"/>
      <c r="WOF1" s="17"/>
      <c r="WOG1" s="17"/>
      <c r="WOH1" s="17"/>
      <c r="WOI1" s="17"/>
      <c r="WOJ1" s="17"/>
      <c r="WOK1" s="17"/>
      <c r="WOL1" s="17"/>
      <c r="WOM1" s="17"/>
      <c r="WON1" s="17"/>
      <c r="WOO1" s="17"/>
      <c r="WOP1" s="17"/>
      <c r="WOQ1" s="17"/>
      <c r="WOR1" s="17"/>
      <c r="WOS1" s="17"/>
      <c r="WOT1" s="17"/>
      <c r="WOU1" s="17"/>
      <c r="WOV1" s="17"/>
      <c r="WOW1" s="17"/>
      <c r="WOX1" s="17"/>
      <c r="WOY1" s="17"/>
      <c r="WOZ1" s="17"/>
      <c r="WPA1" s="17"/>
      <c r="WPB1" s="17"/>
      <c r="WPC1" s="17"/>
      <c r="WPD1" s="17"/>
      <c r="WPE1" s="17"/>
      <c r="WPF1" s="17"/>
      <c r="WPG1" s="17"/>
      <c r="WPH1" s="17"/>
      <c r="WPI1" s="17"/>
      <c r="WPJ1" s="17"/>
      <c r="WPK1" s="17"/>
      <c r="WPL1" s="17"/>
      <c r="WPM1" s="17"/>
      <c r="WPN1" s="17"/>
      <c r="WPO1" s="17"/>
      <c r="WPP1" s="17"/>
      <c r="WPQ1" s="17"/>
      <c r="WPR1" s="17"/>
      <c r="WPS1" s="17"/>
      <c r="WPT1" s="17"/>
      <c r="WPU1" s="17"/>
      <c r="WPV1" s="17"/>
      <c r="WPW1" s="17"/>
      <c r="WPX1" s="17"/>
      <c r="WPY1" s="17"/>
      <c r="WPZ1" s="17"/>
      <c r="WQA1" s="17"/>
      <c r="WQB1" s="17"/>
      <c r="WQC1" s="17"/>
      <c r="WQD1" s="17"/>
      <c r="WQE1" s="17"/>
      <c r="WQF1" s="17"/>
      <c r="WQG1" s="17"/>
      <c r="WQH1" s="17"/>
      <c r="WQI1" s="17"/>
      <c r="WQJ1" s="17"/>
      <c r="WQK1" s="17"/>
      <c r="WQL1" s="17"/>
      <c r="WQM1" s="17"/>
      <c r="WQN1" s="17"/>
      <c r="WQO1" s="17"/>
      <c r="WQP1" s="17"/>
      <c r="WQQ1" s="17"/>
      <c r="WQR1" s="17"/>
      <c r="WQS1" s="17"/>
      <c r="WQT1" s="17"/>
      <c r="WQU1" s="17"/>
      <c r="WQV1" s="17"/>
      <c r="WQW1" s="17"/>
      <c r="WQX1" s="17"/>
      <c r="WQY1" s="17"/>
      <c r="WQZ1" s="17"/>
      <c r="WRA1" s="17"/>
      <c r="WRB1" s="17"/>
      <c r="WRC1" s="17"/>
      <c r="WRD1" s="17"/>
      <c r="WRE1" s="17"/>
      <c r="WRF1" s="17"/>
      <c r="WRG1" s="17"/>
      <c r="WRH1" s="17"/>
      <c r="WRI1" s="17"/>
      <c r="WRJ1" s="17"/>
      <c r="WRK1" s="17"/>
      <c r="WRL1" s="17"/>
      <c r="WRM1" s="17"/>
      <c r="WRN1" s="17"/>
      <c r="WRO1" s="17"/>
      <c r="WRP1" s="17"/>
      <c r="WRQ1" s="17"/>
      <c r="WRR1" s="17"/>
      <c r="WRS1" s="17"/>
      <c r="WRT1" s="17"/>
      <c r="WRU1" s="17"/>
      <c r="WRV1" s="17"/>
      <c r="WRW1" s="17"/>
      <c r="WRX1" s="17"/>
      <c r="WRY1" s="17"/>
      <c r="WRZ1" s="17"/>
      <c r="WSA1" s="17"/>
      <c r="WSB1" s="17"/>
      <c r="WSC1" s="17"/>
      <c r="WSD1" s="17"/>
      <c r="WSE1" s="17"/>
      <c r="WSF1" s="17"/>
      <c r="WSG1" s="17"/>
      <c r="WSH1" s="17"/>
      <c r="WSI1" s="17"/>
      <c r="WSJ1" s="17"/>
      <c r="WSK1" s="17"/>
      <c r="WSL1" s="17"/>
      <c r="WSM1" s="17"/>
      <c r="WSN1" s="17"/>
      <c r="WSO1" s="17"/>
      <c r="WSP1" s="17"/>
      <c r="WSQ1" s="17"/>
      <c r="WSR1" s="17"/>
      <c r="WSS1" s="17"/>
      <c r="WST1" s="17"/>
      <c r="WSU1" s="17"/>
      <c r="WSV1" s="17"/>
      <c r="WSW1" s="17"/>
      <c r="WSX1" s="17"/>
      <c r="WSY1" s="17"/>
      <c r="WSZ1" s="17"/>
      <c r="WTA1" s="17"/>
      <c r="WTB1" s="17"/>
      <c r="WTC1" s="17"/>
      <c r="WTD1" s="17"/>
      <c r="WTE1" s="17"/>
      <c r="WTF1" s="17"/>
      <c r="WTG1" s="17"/>
      <c r="WTH1" s="17"/>
      <c r="WTI1" s="17"/>
      <c r="WTJ1" s="17"/>
      <c r="WTK1" s="17"/>
      <c r="WTL1" s="17"/>
      <c r="WTM1" s="17"/>
      <c r="WTN1" s="17"/>
      <c r="WTO1" s="17"/>
      <c r="WTP1" s="17"/>
      <c r="WTQ1" s="17"/>
      <c r="WTR1" s="17"/>
      <c r="WTS1" s="17"/>
      <c r="WTT1" s="17"/>
      <c r="WTU1" s="17"/>
      <c r="WTV1" s="17"/>
      <c r="WTW1" s="17"/>
      <c r="WTX1" s="17"/>
      <c r="WTY1" s="17"/>
      <c r="WTZ1" s="17"/>
      <c r="WUA1" s="17"/>
      <c r="WUB1" s="17"/>
      <c r="WUC1" s="17"/>
      <c r="WUD1" s="17"/>
      <c r="WUE1" s="17"/>
      <c r="WUF1" s="17"/>
      <c r="WUG1" s="17"/>
      <c r="WUH1" s="17"/>
      <c r="WUI1" s="17"/>
      <c r="WUJ1" s="17"/>
      <c r="WUK1" s="17"/>
      <c r="WUL1" s="17"/>
      <c r="WUM1" s="17"/>
      <c r="WUN1" s="17"/>
      <c r="WUO1" s="17"/>
      <c r="WUP1" s="17"/>
      <c r="WUQ1" s="17"/>
      <c r="WUR1" s="17"/>
      <c r="WUS1" s="17"/>
      <c r="WUT1" s="17"/>
      <c r="WUU1" s="17"/>
      <c r="WUV1" s="17"/>
      <c r="WUW1" s="17"/>
      <c r="WUX1" s="17"/>
      <c r="WUY1" s="17"/>
      <c r="WUZ1" s="17"/>
      <c r="WVA1" s="17"/>
      <c r="WVB1" s="17"/>
      <c r="WVC1" s="17"/>
      <c r="WVD1" s="17"/>
      <c r="WVE1" s="17"/>
      <c r="WVF1" s="17"/>
      <c r="WVG1" s="17"/>
      <c r="WVH1" s="17"/>
      <c r="WVI1" s="17"/>
      <c r="WVJ1" s="17"/>
      <c r="WVK1" s="17"/>
      <c r="WVL1" s="17"/>
      <c r="WVM1" s="17"/>
      <c r="WVN1" s="17"/>
      <c r="WVO1" s="17"/>
      <c r="WVP1" s="17"/>
      <c r="WVQ1" s="17"/>
      <c r="WVR1" s="17"/>
      <c r="WVS1" s="17"/>
      <c r="WVT1" s="17"/>
      <c r="WVU1" s="17"/>
      <c r="WVV1" s="17"/>
      <c r="WVW1" s="17"/>
      <c r="WVX1" s="17"/>
      <c r="WVY1" s="17"/>
      <c r="WVZ1" s="17"/>
      <c r="WWA1" s="17"/>
      <c r="WWB1" s="17"/>
      <c r="WWC1" s="17"/>
      <c r="WWD1" s="17"/>
      <c r="WWE1" s="17"/>
      <c r="WWF1" s="17"/>
      <c r="WWG1" s="17"/>
      <c r="WWH1" s="17"/>
      <c r="WWI1" s="17"/>
      <c r="WWJ1" s="17"/>
      <c r="WWK1" s="17"/>
      <c r="WWL1" s="17"/>
      <c r="WWM1" s="17"/>
      <c r="WWN1" s="17"/>
      <c r="WWO1" s="17"/>
      <c r="WWP1" s="17"/>
      <c r="WWQ1" s="17"/>
      <c r="WWR1" s="17"/>
      <c r="WWS1" s="17"/>
      <c r="WWT1" s="17"/>
      <c r="WWU1" s="17"/>
      <c r="WWV1" s="17"/>
      <c r="WWW1" s="17"/>
      <c r="WWX1" s="17"/>
      <c r="WWY1" s="17"/>
      <c r="WWZ1" s="17"/>
      <c r="WXA1" s="17"/>
      <c r="WXB1" s="17"/>
      <c r="WXC1" s="17"/>
      <c r="WXD1" s="17"/>
      <c r="WXE1" s="17"/>
      <c r="WXF1" s="17"/>
      <c r="WXG1" s="17"/>
      <c r="WXH1" s="17"/>
      <c r="WXI1" s="17"/>
      <c r="WXJ1" s="17"/>
      <c r="WXK1" s="17"/>
      <c r="WXL1" s="17"/>
      <c r="WXM1" s="17"/>
      <c r="WXN1" s="17"/>
      <c r="WXO1" s="17"/>
      <c r="WXP1" s="17"/>
      <c r="WXQ1" s="17"/>
      <c r="WXR1" s="17"/>
      <c r="WXS1" s="17"/>
      <c r="WXT1" s="17"/>
      <c r="WXU1" s="17"/>
      <c r="WXV1" s="17"/>
      <c r="WXW1" s="17"/>
      <c r="WXX1" s="17"/>
      <c r="WXY1" s="17"/>
      <c r="WXZ1" s="17"/>
      <c r="WYA1" s="17"/>
      <c r="WYB1" s="17"/>
      <c r="WYC1" s="17"/>
      <c r="WYD1" s="17"/>
      <c r="WYE1" s="17"/>
      <c r="WYF1" s="17"/>
      <c r="WYG1" s="17"/>
      <c r="WYH1" s="17"/>
      <c r="WYI1" s="17"/>
      <c r="WYJ1" s="17"/>
      <c r="WYK1" s="17"/>
      <c r="WYL1" s="17"/>
      <c r="WYM1" s="17"/>
      <c r="WYN1" s="17"/>
      <c r="WYO1" s="17"/>
      <c r="WYP1" s="17"/>
      <c r="WYQ1" s="17"/>
      <c r="WYR1" s="17"/>
      <c r="WYS1" s="17"/>
      <c r="WYT1" s="17"/>
      <c r="WYU1" s="17"/>
      <c r="WYV1" s="17"/>
      <c r="WYW1" s="17"/>
      <c r="WYX1" s="17"/>
      <c r="WYY1" s="17"/>
      <c r="WYZ1" s="17"/>
      <c r="WZA1" s="17"/>
      <c r="WZB1" s="17"/>
      <c r="WZC1" s="17"/>
      <c r="WZD1" s="17"/>
      <c r="WZE1" s="17"/>
      <c r="WZF1" s="17"/>
      <c r="WZG1" s="17"/>
      <c r="WZH1" s="17"/>
      <c r="WZI1" s="17"/>
      <c r="WZJ1" s="17"/>
      <c r="WZK1" s="17"/>
      <c r="WZL1" s="17"/>
      <c r="WZM1" s="17"/>
      <c r="WZN1" s="17"/>
      <c r="WZO1" s="17"/>
      <c r="WZP1" s="17"/>
      <c r="WZQ1" s="17"/>
      <c r="WZR1" s="17"/>
      <c r="WZS1" s="17"/>
      <c r="WZT1" s="17"/>
      <c r="WZU1" s="17"/>
      <c r="WZV1" s="17"/>
      <c r="WZW1" s="17"/>
      <c r="WZX1" s="17"/>
      <c r="WZY1" s="17"/>
      <c r="WZZ1" s="17"/>
      <c r="XAA1" s="17"/>
      <c r="XAB1" s="17"/>
      <c r="XAC1" s="17"/>
      <c r="XAD1" s="17"/>
      <c r="XAE1" s="17"/>
      <c r="XAF1" s="17"/>
      <c r="XAG1" s="17"/>
      <c r="XAH1" s="17"/>
      <c r="XAI1" s="17"/>
      <c r="XAJ1" s="17"/>
      <c r="XAK1" s="17"/>
      <c r="XAL1" s="17"/>
      <c r="XAM1" s="17"/>
      <c r="XAN1" s="17"/>
      <c r="XAO1" s="17"/>
      <c r="XAP1" s="17"/>
      <c r="XAQ1" s="17"/>
      <c r="XAR1" s="17"/>
      <c r="XAS1" s="17"/>
      <c r="XAT1" s="17"/>
      <c r="XAU1" s="17"/>
      <c r="XAV1" s="17"/>
      <c r="XAW1" s="17"/>
      <c r="XAX1" s="17"/>
      <c r="XAY1" s="17"/>
      <c r="XAZ1" s="17"/>
      <c r="XBA1" s="17"/>
      <c r="XBB1" s="17"/>
      <c r="XBC1" s="17"/>
      <c r="XBD1" s="17"/>
      <c r="XBE1" s="17"/>
      <c r="XBF1" s="17"/>
      <c r="XBG1" s="17"/>
      <c r="XBH1" s="17"/>
      <c r="XBI1" s="17"/>
      <c r="XBJ1" s="17"/>
      <c r="XBK1" s="17"/>
      <c r="XBL1" s="17"/>
      <c r="XBM1" s="17"/>
      <c r="XBN1" s="17"/>
      <c r="XBO1" s="17"/>
      <c r="XBP1" s="17"/>
      <c r="XBQ1" s="17"/>
      <c r="XBR1" s="17"/>
      <c r="XBS1" s="17"/>
      <c r="XBT1" s="17"/>
      <c r="XBU1" s="17"/>
      <c r="XBV1" s="17"/>
      <c r="XBW1" s="17"/>
      <c r="XBX1" s="17"/>
      <c r="XBY1" s="17"/>
      <c r="XBZ1" s="17"/>
      <c r="XCA1" s="17"/>
      <c r="XCB1" s="17"/>
      <c r="XCC1" s="17"/>
      <c r="XCD1" s="17"/>
      <c r="XCE1" s="17"/>
      <c r="XCF1" s="17"/>
      <c r="XCG1" s="17"/>
      <c r="XCH1" s="17"/>
      <c r="XCI1" s="17"/>
      <c r="XCJ1" s="17"/>
      <c r="XCK1" s="17"/>
      <c r="XCL1" s="17"/>
      <c r="XCM1" s="17"/>
      <c r="XCN1" s="17"/>
      <c r="XCO1" s="17"/>
      <c r="XCP1" s="17"/>
      <c r="XCQ1" s="17"/>
      <c r="XCR1" s="17"/>
      <c r="XCS1" s="17"/>
      <c r="XCT1" s="17"/>
      <c r="XCU1" s="17"/>
      <c r="XCV1" s="17"/>
      <c r="XCW1" s="17"/>
      <c r="XCX1" s="17"/>
      <c r="XCY1" s="17"/>
      <c r="XCZ1" s="17"/>
      <c r="XDA1" s="17"/>
      <c r="XDB1" s="17"/>
      <c r="XDC1" s="17"/>
      <c r="XDD1" s="17"/>
      <c r="XDE1" s="17"/>
      <c r="XDF1" s="17"/>
      <c r="XDG1" s="17"/>
      <c r="XDH1" s="17"/>
      <c r="XDI1" s="17"/>
      <c r="XDJ1" s="17"/>
      <c r="XDK1" s="17"/>
      <c r="XDL1" s="17"/>
      <c r="XDM1" s="17"/>
      <c r="XDN1" s="17"/>
      <c r="XDO1" s="17"/>
      <c r="XDP1" s="17"/>
      <c r="XDQ1" s="17"/>
      <c r="XDR1" s="17"/>
      <c r="XDS1" s="17"/>
      <c r="XDT1" s="17"/>
      <c r="XDU1" s="17"/>
      <c r="XDV1" s="17"/>
      <c r="XDW1" s="17"/>
      <c r="XDX1" s="17"/>
      <c r="XDY1" s="17"/>
      <c r="XDZ1" s="17"/>
      <c r="XEA1" s="17"/>
      <c r="XEB1" s="17"/>
      <c r="XEC1" s="17"/>
      <c r="XED1" s="17"/>
      <c r="XEE1" s="17"/>
      <c r="XEF1" s="17"/>
      <c r="XEG1" s="17"/>
      <c r="XEH1" s="17"/>
      <c r="XEI1" s="17"/>
      <c r="XEJ1" s="17"/>
      <c r="XEK1" s="17"/>
      <c r="XEL1" s="17"/>
      <c r="XEM1" s="17"/>
      <c r="XEN1" s="17"/>
      <c r="XEO1" s="17"/>
      <c r="XEP1" s="17"/>
      <c r="XEQ1" s="17"/>
      <c r="XER1" s="17"/>
      <c r="XES1" s="17"/>
      <c r="XET1" s="17"/>
      <c r="XEU1" s="17"/>
      <c r="XEV1" s="17"/>
      <c r="XEW1" s="17"/>
      <c r="XEX1" s="17"/>
      <c r="XEY1" s="17"/>
      <c r="XEZ1" s="17"/>
      <c r="XFA1" s="17"/>
      <c r="XFB1" s="17"/>
      <c r="XFC1" s="17"/>
      <c r="XFD1" s="17"/>
    </row>
    <row r="2" s="2" customFormat="1" spans="1:16384">
      <c r="A2" s="17"/>
      <c r="B2" s="17"/>
      <c r="C2" s="17"/>
      <c r="D2" s="17"/>
      <c r="E2" s="17"/>
      <c r="F2" s="17"/>
      <c r="G2" s="17"/>
      <c r="H2" s="17"/>
      <c r="I2" s="22">
        <f>J2/1.04</f>
        <v>968000</v>
      </c>
      <c r="J2" s="22">
        <f>SUM(E3:E2921)</f>
        <v>1006720</v>
      </c>
      <c r="K2" s="22">
        <f>I2*0.04</f>
        <v>38720</v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  <c r="ATZ2" s="23"/>
      <c r="AUA2" s="23"/>
      <c r="AUB2" s="23"/>
      <c r="AUC2" s="23"/>
      <c r="AUD2" s="23"/>
      <c r="AUE2" s="23"/>
      <c r="AUF2" s="23"/>
      <c r="AUG2" s="23"/>
      <c r="AUH2" s="23"/>
      <c r="AUI2" s="23"/>
      <c r="AUJ2" s="23"/>
      <c r="AUK2" s="23"/>
      <c r="AUL2" s="23"/>
      <c r="AUM2" s="23"/>
      <c r="AUN2" s="23"/>
      <c r="AUO2" s="23"/>
      <c r="AUP2" s="23"/>
      <c r="AUQ2" s="23"/>
      <c r="AUR2" s="23"/>
      <c r="AUS2" s="23"/>
      <c r="AUT2" s="23"/>
      <c r="AUU2" s="23"/>
      <c r="AUV2" s="23"/>
      <c r="AUW2" s="23"/>
      <c r="AUX2" s="23"/>
      <c r="AUY2" s="23"/>
      <c r="AUZ2" s="23"/>
      <c r="AVA2" s="23"/>
      <c r="AVB2" s="23"/>
      <c r="AVC2" s="23"/>
      <c r="AVD2" s="23"/>
      <c r="AVE2" s="23"/>
      <c r="AVF2" s="23"/>
      <c r="AVG2" s="23"/>
      <c r="AVH2" s="23"/>
      <c r="AVI2" s="23"/>
      <c r="AVJ2" s="23"/>
      <c r="AVK2" s="23"/>
      <c r="AVL2" s="23"/>
      <c r="AVM2" s="23"/>
      <c r="AVN2" s="23"/>
      <c r="AVO2" s="23"/>
      <c r="AVP2" s="23"/>
      <c r="AVQ2" s="23"/>
      <c r="AVR2" s="23"/>
      <c r="AVS2" s="23"/>
      <c r="AVT2" s="23"/>
      <c r="AVU2" s="23"/>
      <c r="AVV2" s="23"/>
      <c r="AVW2" s="23"/>
      <c r="AVX2" s="23"/>
      <c r="AVY2" s="23"/>
      <c r="AVZ2" s="23"/>
      <c r="AWA2" s="23"/>
      <c r="AWB2" s="23"/>
      <c r="AWC2" s="23"/>
      <c r="AWD2" s="23"/>
      <c r="AWE2" s="23"/>
      <c r="AWF2" s="23"/>
      <c r="AWG2" s="23"/>
      <c r="AWH2" s="23"/>
      <c r="AWI2" s="23"/>
      <c r="AWJ2" s="23"/>
      <c r="AWK2" s="23"/>
      <c r="AWL2" s="23"/>
      <c r="AWM2" s="23"/>
      <c r="AWN2" s="23"/>
      <c r="AWO2" s="23"/>
      <c r="AWP2" s="23"/>
      <c r="AWQ2" s="23"/>
      <c r="AWR2" s="23"/>
      <c r="AWS2" s="23"/>
      <c r="AWT2" s="23"/>
      <c r="AWU2" s="23"/>
      <c r="AWV2" s="23"/>
      <c r="AWW2" s="23"/>
      <c r="AWX2" s="23"/>
      <c r="AWY2" s="23"/>
      <c r="AWZ2" s="23"/>
      <c r="AXA2" s="23"/>
      <c r="AXB2" s="23"/>
      <c r="AXC2" s="23"/>
      <c r="AXD2" s="23"/>
      <c r="AXE2" s="23"/>
      <c r="AXF2" s="23"/>
      <c r="AXG2" s="23"/>
      <c r="AXH2" s="23"/>
      <c r="AXI2" s="23"/>
      <c r="AXJ2" s="23"/>
      <c r="AXK2" s="23"/>
      <c r="AXL2" s="23"/>
      <c r="AXM2" s="23"/>
      <c r="AXN2" s="23"/>
      <c r="AXO2" s="23"/>
      <c r="AXP2" s="23"/>
      <c r="AXQ2" s="23"/>
      <c r="AXR2" s="23"/>
      <c r="AXS2" s="23"/>
      <c r="AXT2" s="23"/>
      <c r="AXU2" s="23"/>
      <c r="AXV2" s="23"/>
      <c r="AXW2" s="23"/>
      <c r="AXX2" s="23"/>
      <c r="AXY2" s="23"/>
      <c r="AXZ2" s="23"/>
      <c r="AYA2" s="23"/>
      <c r="AYB2" s="23"/>
      <c r="AYC2" s="23"/>
      <c r="AYD2" s="23"/>
      <c r="AYE2" s="23"/>
      <c r="AYF2" s="23"/>
      <c r="AYG2" s="23"/>
      <c r="AYH2" s="23"/>
      <c r="AYI2" s="23"/>
      <c r="AYJ2" s="23"/>
      <c r="AYK2" s="23"/>
      <c r="AYL2" s="23"/>
      <c r="AYM2" s="23"/>
      <c r="AYN2" s="23"/>
      <c r="AYO2" s="23"/>
      <c r="AYP2" s="23"/>
      <c r="AYQ2" s="23"/>
      <c r="AYR2" s="23"/>
      <c r="AYS2" s="23"/>
      <c r="AYT2" s="23"/>
      <c r="AYU2" s="23"/>
      <c r="AYV2" s="23"/>
      <c r="AYW2" s="23"/>
      <c r="AYX2" s="23"/>
      <c r="AYY2" s="23"/>
      <c r="AYZ2" s="23"/>
      <c r="AZA2" s="23"/>
      <c r="AZB2" s="23"/>
      <c r="AZC2" s="23"/>
      <c r="AZD2" s="23"/>
      <c r="AZE2" s="23"/>
      <c r="AZF2" s="23"/>
      <c r="AZG2" s="23"/>
      <c r="AZH2" s="23"/>
      <c r="AZI2" s="23"/>
      <c r="AZJ2" s="23"/>
      <c r="AZK2" s="23"/>
      <c r="AZL2" s="23"/>
      <c r="AZM2" s="23"/>
      <c r="AZN2" s="23"/>
      <c r="AZO2" s="23"/>
      <c r="AZP2" s="23"/>
      <c r="AZQ2" s="23"/>
      <c r="AZR2" s="23"/>
      <c r="AZS2" s="23"/>
      <c r="AZT2" s="23"/>
      <c r="AZU2" s="23"/>
      <c r="AZV2" s="23"/>
      <c r="AZW2" s="23"/>
      <c r="AZX2" s="23"/>
      <c r="AZY2" s="23"/>
      <c r="AZZ2" s="23"/>
      <c r="BAA2" s="23"/>
      <c r="BAB2" s="23"/>
      <c r="BAC2" s="23"/>
      <c r="BAD2" s="23"/>
      <c r="BAE2" s="23"/>
      <c r="BAF2" s="23"/>
      <c r="BAG2" s="23"/>
      <c r="BAH2" s="23"/>
      <c r="BAI2" s="23"/>
      <c r="BAJ2" s="23"/>
      <c r="BAK2" s="23"/>
      <c r="BAL2" s="23"/>
      <c r="BAM2" s="23"/>
      <c r="BAN2" s="23"/>
      <c r="BAO2" s="23"/>
      <c r="BAP2" s="23"/>
      <c r="BAQ2" s="23"/>
      <c r="BAR2" s="23"/>
      <c r="BAS2" s="23"/>
      <c r="BAT2" s="23"/>
      <c r="BAU2" s="23"/>
      <c r="BAV2" s="23"/>
      <c r="BAW2" s="23"/>
      <c r="BAX2" s="23"/>
      <c r="BAY2" s="23"/>
      <c r="BAZ2" s="23"/>
      <c r="BBA2" s="23"/>
      <c r="BBB2" s="23"/>
      <c r="BBC2" s="23"/>
      <c r="BBD2" s="23"/>
      <c r="BBE2" s="23"/>
      <c r="BBF2" s="23"/>
      <c r="BBG2" s="23"/>
      <c r="BBH2" s="23"/>
      <c r="BBI2" s="23"/>
      <c r="BBJ2" s="23"/>
      <c r="BBK2" s="23"/>
      <c r="BBL2" s="23"/>
      <c r="BBM2" s="23"/>
      <c r="BBN2" s="23"/>
      <c r="BBO2" s="23"/>
      <c r="BBP2" s="23"/>
      <c r="BBQ2" s="23"/>
      <c r="BBR2" s="23"/>
      <c r="BBS2" s="23"/>
      <c r="BBT2" s="23"/>
      <c r="BBU2" s="23"/>
      <c r="BBV2" s="23"/>
      <c r="BBW2" s="23"/>
      <c r="BBX2" s="23"/>
      <c r="BBY2" s="23"/>
      <c r="BBZ2" s="23"/>
      <c r="BCA2" s="23"/>
      <c r="BCB2" s="23"/>
      <c r="BCC2" s="23"/>
      <c r="BCD2" s="23"/>
      <c r="BCE2" s="23"/>
      <c r="BCF2" s="23"/>
      <c r="BCG2" s="23"/>
      <c r="BCH2" s="23"/>
      <c r="BCI2" s="23"/>
      <c r="BCJ2" s="23"/>
      <c r="BCK2" s="23"/>
      <c r="BCL2" s="23"/>
      <c r="BCM2" s="23"/>
      <c r="BCN2" s="23"/>
      <c r="BCO2" s="23"/>
      <c r="BCP2" s="23"/>
      <c r="BCQ2" s="23"/>
      <c r="BCR2" s="23"/>
      <c r="BCS2" s="23"/>
      <c r="BCT2" s="23"/>
      <c r="BCU2" s="23"/>
      <c r="BCV2" s="23"/>
      <c r="BCW2" s="23"/>
      <c r="BCX2" s="23"/>
      <c r="BCY2" s="23"/>
      <c r="BCZ2" s="23"/>
      <c r="BDA2" s="23"/>
      <c r="BDB2" s="23"/>
      <c r="BDC2" s="23"/>
      <c r="BDD2" s="23"/>
      <c r="BDE2" s="23"/>
      <c r="BDF2" s="23"/>
      <c r="BDG2" s="23"/>
      <c r="BDH2" s="23"/>
      <c r="BDI2" s="23"/>
      <c r="BDJ2" s="23"/>
      <c r="BDK2" s="23"/>
      <c r="BDL2" s="23"/>
      <c r="BDM2" s="23"/>
      <c r="BDN2" s="23"/>
      <c r="BDO2" s="23"/>
      <c r="BDP2" s="23"/>
      <c r="BDQ2" s="23"/>
      <c r="BDR2" s="23"/>
      <c r="BDS2" s="23"/>
      <c r="BDT2" s="23"/>
      <c r="BDU2" s="23"/>
      <c r="BDV2" s="23"/>
      <c r="BDW2" s="23"/>
      <c r="BDX2" s="23"/>
      <c r="BDY2" s="23"/>
      <c r="BDZ2" s="23"/>
      <c r="BEA2" s="23"/>
      <c r="BEB2" s="23"/>
      <c r="BEC2" s="23"/>
      <c r="BED2" s="23"/>
      <c r="BEE2" s="23"/>
      <c r="BEF2" s="23"/>
      <c r="BEG2" s="23"/>
      <c r="BEH2" s="23"/>
      <c r="BEI2" s="23"/>
      <c r="BEJ2" s="23"/>
      <c r="BEK2" s="23"/>
      <c r="BEL2" s="23"/>
      <c r="BEM2" s="23"/>
      <c r="BEN2" s="23"/>
      <c r="BEO2" s="23"/>
      <c r="BEP2" s="23"/>
      <c r="BEQ2" s="23"/>
      <c r="BER2" s="23"/>
      <c r="BES2" s="23"/>
      <c r="BET2" s="23"/>
      <c r="BEU2" s="23"/>
      <c r="BEV2" s="23"/>
      <c r="BEW2" s="23"/>
      <c r="BEX2" s="23"/>
      <c r="BEY2" s="23"/>
      <c r="BEZ2" s="23"/>
      <c r="BFA2" s="23"/>
      <c r="BFB2" s="23"/>
      <c r="BFC2" s="23"/>
      <c r="BFD2" s="23"/>
      <c r="BFE2" s="23"/>
      <c r="BFF2" s="23"/>
      <c r="BFG2" s="23"/>
      <c r="BFH2" s="23"/>
      <c r="BFI2" s="23"/>
      <c r="BFJ2" s="23"/>
      <c r="BFK2" s="23"/>
      <c r="BFL2" s="23"/>
      <c r="BFM2" s="23"/>
      <c r="BFN2" s="23"/>
      <c r="BFO2" s="23"/>
      <c r="BFP2" s="23"/>
      <c r="BFQ2" s="23"/>
      <c r="BFR2" s="23"/>
      <c r="BFS2" s="23"/>
      <c r="BFT2" s="23"/>
      <c r="BFU2" s="23"/>
      <c r="BFV2" s="23"/>
      <c r="BFW2" s="23"/>
      <c r="BFX2" s="23"/>
      <c r="BFY2" s="23"/>
      <c r="BFZ2" s="23"/>
      <c r="BGA2" s="23"/>
      <c r="BGB2" s="23"/>
      <c r="BGC2" s="23"/>
      <c r="BGD2" s="23"/>
      <c r="BGE2" s="23"/>
      <c r="BGF2" s="23"/>
      <c r="BGG2" s="23"/>
      <c r="BGH2" s="23"/>
      <c r="BGI2" s="23"/>
      <c r="BGJ2" s="23"/>
      <c r="BGK2" s="23"/>
      <c r="BGL2" s="23"/>
      <c r="BGM2" s="23"/>
      <c r="BGN2" s="23"/>
      <c r="BGO2" s="23"/>
      <c r="BGP2" s="23"/>
      <c r="BGQ2" s="23"/>
      <c r="BGR2" s="23"/>
      <c r="BGS2" s="23"/>
      <c r="BGT2" s="23"/>
      <c r="BGU2" s="23"/>
      <c r="BGV2" s="23"/>
      <c r="BGW2" s="23"/>
      <c r="BGX2" s="23"/>
      <c r="BGY2" s="23"/>
      <c r="BGZ2" s="23"/>
      <c r="BHA2" s="23"/>
      <c r="BHB2" s="23"/>
      <c r="BHC2" s="23"/>
      <c r="BHD2" s="23"/>
      <c r="BHE2" s="23"/>
      <c r="BHF2" s="23"/>
      <c r="BHG2" s="23"/>
      <c r="BHH2" s="23"/>
      <c r="BHI2" s="23"/>
      <c r="BHJ2" s="23"/>
      <c r="BHK2" s="23"/>
      <c r="BHL2" s="23"/>
      <c r="BHM2" s="23"/>
      <c r="BHN2" s="23"/>
      <c r="BHO2" s="23"/>
      <c r="BHP2" s="23"/>
      <c r="BHQ2" s="23"/>
      <c r="BHR2" s="23"/>
      <c r="BHS2" s="23"/>
      <c r="BHT2" s="23"/>
      <c r="BHU2" s="23"/>
      <c r="BHV2" s="23"/>
      <c r="BHW2" s="23"/>
      <c r="BHX2" s="23"/>
      <c r="BHY2" s="23"/>
      <c r="BHZ2" s="23"/>
      <c r="BIA2" s="23"/>
      <c r="BIB2" s="23"/>
      <c r="BIC2" s="23"/>
      <c r="BID2" s="23"/>
      <c r="BIE2" s="23"/>
      <c r="BIF2" s="23"/>
      <c r="BIG2" s="23"/>
      <c r="BIH2" s="23"/>
      <c r="BII2" s="23"/>
      <c r="BIJ2" s="23"/>
      <c r="BIK2" s="23"/>
      <c r="BIL2" s="23"/>
      <c r="BIM2" s="23"/>
      <c r="BIN2" s="23"/>
      <c r="BIO2" s="23"/>
      <c r="BIP2" s="23"/>
      <c r="BIQ2" s="23"/>
      <c r="BIR2" s="23"/>
      <c r="BIS2" s="23"/>
      <c r="BIT2" s="23"/>
      <c r="BIU2" s="23"/>
      <c r="BIV2" s="23"/>
      <c r="BIW2" s="23"/>
      <c r="BIX2" s="23"/>
      <c r="BIY2" s="23"/>
      <c r="BIZ2" s="23"/>
      <c r="BJA2" s="23"/>
      <c r="BJB2" s="23"/>
      <c r="BJC2" s="23"/>
      <c r="BJD2" s="23"/>
      <c r="BJE2" s="23"/>
      <c r="BJF2" s="23"/>
      <c r="BJG2" s="23"/>
      <c r="BJH2" s="23"/>
      <c r="BJI2" s="23"/>
      <c r="BJJ2" s="23"/>
      <c r="BJK2" s="23"/>
      <c r="BJL2" s="23"/>
      <c r="BJM2" s="23"/>
      <c r="BJN2" s="23"/>
      <c r="BJO2" s="23"/>
      <c r="BJP2" s="23"/>
      <c r="BJQ2" s="23"/>
      <c r="BJR2" s="23"/>
      <c r="BJS2" s="23"/>
      <c r="BJT2" s="23"/>
      <c r="BJU2" s="23"/>
      <c r="BJV2" s="23"/>
      <c r="BJW2" s="23"/>
      <c r="BJX2" s="23"/>
      <c r="BJY2" s="23"/>
      <c r="BJZ2" s="23"/>
      <c r="BKA2" s="23"/>
      <c r="BKB2" s="23"/>
      <c r="BKC2" s="23"/>
      <c r="BKD2" s="23"/>
      <c r="BKE2" s="23"/>
      <c r="BKF2" s="23"/>
      <c r="BKG2" s="23"/>
      <c r="BKH2" s="23"/>
      <c r="BKI2" s="23"/>
      <c r="BKJ2" s="23"/>
      <c r="BKK2" s="23"/>
      <c r="BKL2" s="23"/>
      <c r="BKM2" s="23"/>
      <c r="BKN2" s="23"/>
      <c r="BKO2" s="23"/>
      <c r="BKP2" s="23"/>
      <c r="BKQ2" s="23"/>
      <c r="BKR2" s="23"/>
      <c r="BKS2" s="23"/>
      <c r="BKT2" s="23"/>
      <c r="BKU2" s="23"/>
      <c r="BKV2" s="23"/>
      <c r="BKW2" s="23"/>
      <c r="BKX2" s="23"/>
      <c r="BKY2" s="23"/>
      <c r="BKZ2" s="23"/>
      <c r="BLA2" s="23"/>
      <c r="BLB2" s="23"/>
      <c r="BLC2" s="23"/>
      <c r="BLD2" s="23"/>
      <c r="BLE2" s="23"/>
      <c r="BLF2" s="23"/>
      <c r="BLG2" s="23"/>
      <c r="BLH2" s="23"/>
      <c r="BLI2" s="23"/>
      <c r="BLJ2" s="23"/>
      <c r="BLK2" s="23"/>
      <c r="BLL2" s="23"/>
      <c r="BLM2" s="23"/>
      <c r="BLN2" s="23"/>
      <c r="BLO2" s="23"/>
      <c r="BLP2" s="23"/>
      <c r="BLQ2" s="23"/>
      <c r="BLR2" s="23"/>
      <c r="BLS2" s="23"/>
      <c r="BLT2" s="23"/>
      <c r="BLU2" s="23"/>
      <c r="BLV2" s="23"/>
      <c r="BLW2" s="23"/>
      <c r="BLX2" s="23"/>
      <c r="BLY2" s="23"/>
      <c r="BLZ2" s="23"/>
      <c r="BMA2" s="23"/>
      <c r="BMB2" s="23"/>
      <c r="BMC2" s="23"/>
      <c r="BMD2" s="23"/>
      <c r="BME2" s="23"/>
      <c r="BMF2" s="23"/>
      <c r="BMG2" s="23"/>
      <c r="BMH2" s="23"/>
      <c r="BMI2" s="23"/>
      <c r="BMJ2" s="23"/>
      <c r="BMK2" s="23"/>
      <c r="BML2" s="23"/>
      <c r="BMM2" s="23"/>
      <c r="BMN2" s="23"/>
      <c r="BMO2" s="23"/>
      <c r="BMP2" s="23"/>
      <c r="BMQ2" s="23"/>
      <c r="BMR2" s="23"/>
      <c r="BMS2" s="23"/>
      <c r="BMT2" s="23"/>
      <c r="BMU2" s="23"/>
      <c r="BMV2" s="23"/>
      <c r="BMW2" s="23"/>
      <c r="BMX2" s="23"/>
      <c r="BMY2" s="23"/>
      <c r="BMZ2" s="23"/>
      <c r="BNA2" s="23"/>
      <c r="BNB2" s="23"/>
      <c r="BNC2" s="23"/>
      <c r="BND2" s="23"/>
      <c r="BNE2" s="23"/>
      <c r="BNF2" s="23"/>
      <c r="BNG2" s="23"/>
      <c r="BNH2" s="23"/>
      <c r="BNI2" s="23"/>
      <c r="BNJ2" s="23"/>
      <c r="BNK2" s="23"/>
      <c r="BNL2" s="23"/>
      <c r="BNM2" s="23"/>
      <c r="BNN2" s="23"/>
      <c r="BNO2" s="23"/>
      <c r="BNP2" s="23"/>
      <c r="BNQ2" s="23"/>
      <c r="BNR2" s="23"/>
      <c r="BNS2" s="23"/>
      <c r="BNT2" s="23"/>
      <c r="BNU2" s="23"/>
      <c r="BNV2" s="23"/>
      <c r="BNW2" s="23"/>
      <c r="BNX2" s="23"/>
      <c r="BNY2" s="23"/>
      <c r="BNZ2" s="23"/>
      <c r="BOA2" s="23"/>
      <c r="BOB2" s="23"/>
      <c r="BOC2" s="23"/>
      <c r="BOD2" s="23"/>
      <c r="BOE2" s="23"/>
      <c r="BOF2" s="23"/>
      <c r="BOG2" s="23"/>
      <c r="BOH2" s="23"/>
      <c r="BOI2" s="23"/>
      <c r="BOJ2" s="23"/>
      <c r="BOK2" s="23"/>
      <c r="BOL2" s="23"/>
      <c r="BOM2" s="23"/>
      <c r="BON2" s="23"/>
      <c r="BOO2" s="23"/>
      <c r="BOP2" s="23"/>
      <c r="BOQ2" s="23"/>
      <c r="BOR2" s="23"/>
      <c r="BOS2" s="23"/>
      <c r="BOT2" s="23"/>
      <c r="BOU2" s="23"/>
      <c r="BOV2" s="23"/>
      <c r="BOW2" s="23"/>
      <c r="BOX2" s="23"/>
      <c r="BOY2" s="23"/>
      <c r="BOZ2" s="23"/>
      <c r="BPA2" s="23"/>
      <c r="BPB2" s="23"/>
      <c r="BPC2" s="23"/>
      <c r="BPD2" s="23"/>
      <c r="BPE2" s="23"/>
      <c r="BPF2" s="23"/>
      <c r="BPG2" s="23"/>
      <c r="BPH2" s="23"/>
      <c r="BPI2" s="23"/>
      <c r="BPJ2" s="23"/>
      <c r="BPK2" s="23"/>
      <c r="BPL2" s="23"/>
      <c r="BPM2" s="23"/>
      <c r="BPN2" s="23"/>
      <c r="BPO2" s="23"/>
      <c r="BPP2" s="23"/>
      <c r="BPQ2" s="23"/>
      <c r="BPR2" s="23"/>
      <c r="BPS2" s="23"/>
      <c r="BPT2" s="23"/>
      <c r="BPU2" s="23"/>
      <c r="BPV2" s="23"/>
      <c r="BPW2" s="23"/>
      <c r="BPX2" s="23"/>
      <c r="BPY2" s="23"/>
      <c r="BPZ2" s="23"/>
      <c r="BQA2" s="23"/>
      <c r="BQB2" s="23"/>
      <c r="BQC2" s="23"/>
      <c r="BQD2" s="23"/>
      <c r="BQE2" s="23"/>
      <c r="BQF2" s="23"/>
      <c r="BQG2" s="23"/>
      <c r="BQH2" s="23"/>
      <c r="BQI2" s="23"/>
      <c r="BQJ2" s="23"/>
      <c r="BQK2" s="23"/>
      <c r="BQL2" s="23"/>
      <c r="BQM2" s="23"/>
      <c r="BQN2" s="23"/>
      <c r="BQO2" s="23"/>
      <c r="BQP2" s="23"/>
      <c r="BQQ2" s="23"/>
      <c r="BQR2" s="23"/>
      <c r="BQS2" s="23"/>
      <c r="BQT2" s="23"/>
      <c r="BQU2" s="23"/>
      <c r="BQV2" s="23"/>
      <c r="BQW2" s="23"/>
      <c r="BQX2" s="23"/>
      <c r="BQY2" s="23"/>
      <c r="BQZ2" s="23"/>
      <c r="BRA2" s="23"/>
      <c r="BRB2" s="23"/>
      <c r="BRC2" s="23"/>
      <c r="BRD2" s="23"/>
      <c r="BRE2" s="23"/>
      <c r="BRF2" s="23"/>
      <c r="BRG2" s="23"/>
      <c r="BRH2" s="23"/>
      <c r="BRI2" s="23"/>
      <c r="BRJ2" s="23"/>
      <c r="BRK2" s="23"/>
      <c r="BRL2" s="23"/>
      <c r="BRM2" s="23"/>
      <c r="BRN2" s="23"/>
      <c r="BRO2" s="23"/>
      <c r="BRP2" s="23"/>
      <c r="BRQ2" s="23"/>
      <c r="BRR2" s="23"/>
      <c r="BRS2" s="23"/>
      <c r="BRT2" s="23"/>
      <c r="BRU2" s="23"/>
      <c r="BRV2" s="23"/>
      <c r="BRW2" s="23"/>
      <c r="BRX2" s="23"/>
      <c r="BRY2" s="23"/>
      <c r="BRZ2" s="23"/>
      <c r="BSA2" s="23"/>
      <c r="BSB2" s="23"/>
      <c r="BSC2" s="23"/>
      <c r="BSD2" s="23"/>
      <c r="BSE2" s="23"/>
      <c r="BSF2" s="23"/>
      <c r="BSG2" s="23"/>
      <c r="BSH2" s="23"/>
      <c r="BSI2" s="23"/>
      <c r="BSJ2" s="23"/>
      <c r="BSK2" s="23"/>
      <c r="BSL2" s="23"/>
      <c r="BSM2" s="23"/>
      <c r="BSN2" s="23"/>
      <c r="BSO2" s="23"/>
      <c r="BSP2" s="23"/>
      <c r="BSQ2" s="23"/>
      <c r="BSR2" s="23"/>
      <c r="BSS2" s="23"/>
      <c r="BST2" s="23"/>
      <c r="BSU2" s="23"/>
      <c r="BSV2" s="23"/>
      <c r="BSW2" s="23"/>
      <c r="BSX2" s="23"/>
      <c r="BSY2" s="23"/>
      <c r="BSZ2" s="23"/>
      <c r="BTA2" s="23"/>
      <c r="BTB2" s="23"/>
      <c r="BTC2" s="23"/>
      <c r="BTD2" s="23"/>
      <c r="BTE2" s="23"/>
      <c r="BTF2" s="23"/>
      <c r="BTG2" s="23"/>
      <c r="BTH2" s="23"/>
      <c r="BTI2" s="23"/>
      <c r="BTJ2" s="23"/>
      <c r="BTK2" s="23"/>
      <c r="BTL2" s="23"/>
      <c r="BTM2" s="23"/>
      <c r="BTN2" s="23"/>
      <c r="BTO2" s="23"/>
      <c r="BTP2" s="23"/>
      <c r="BTQ2" s="23"/>
      <c r="BTR2" s="23"/>
      <c r="BTS2" s="23"/>
      <c r="BTT2" s="23"/>
      <c r="BTU2" s="23"/>
      <c r="BTV2" s="23"/>
      <c r="BTW2" s="23"/>
      <c r="BTX2" s="23"/>
      <c r="BTY2" s="23"/>
      <c r="BTZ2" s="23"/>
      <c r="BUA2" s="23"/>
      <c r="BUB2" s="23"/>
      <c r="BUC2" s="23"/>
      <c r="BUD2" s="23"/>
      <c r="BUE2" s="23"/>
      <c r="BUF2" s="23"/>
      <c r="BUG2" s="23"/>
      <c r="BUH2" s="23"/>
      <c r="BUI2" s="23"/>
      <c r="BUJ2" s="23"/>
      <c r="BUK2" s="23"/>
      <c r="BUL2" s="23"/>
      <c r="BUM2" s="23"/>
      <c r="BUN2" s="23"/>
      <c r="BUO2" s="23"/>
      <c r="BUP2" s="23"/>
      <c r="BUQ2" s="23"/>
      <c r="BUR2" s="23"/>
      <c r="BUS2" s="23"/>
      <c r="BUT2" s="23"/>
      <c r="BUU2" s="23"/>
      <c r="BUV2" s="23"/>
      <c r="BUW2" s="23"/>
      <c r="BUX2" s="23"/>
      <c r="BUY2" s="23"/>
      <c r="BUZ2" s="23"/>
      <c r="BVA2" s="23"/>
      <c r="BVB2" s="23"/>
      <c r="BVC2" s="23"/>
      <c r="BVD2" s="23"/>
      <c r="BVE2" s="23"/>
      <c r="BVF2" s="23"/>
      <c r="BVG2" s="23"/>
      <c r="BVH2" s="23"/>
      <c r="BVI2" s="23"/>
      <c r="BVJ2" s="23"/>
      <c r="BVK2" s="23"/>
      <c r="BVL2" s="23"/>
      <c r="BVM2" s="23"/>
      <c r="BVN2" s="23"/>
      <c r="BVO2" s="23"/>
      <c r="BVP2" s="23"/>
      <c r="BVQ2" s="23"/>
      <c r="BVR2" s="23"/>
      <c r="BVS2" s="23"/>
      <c r="BVT2" s="23"/>
      <c r="BVU2" s="23"/>
      <c r="BVV2" s="23"/>
      <c r="BVW2" s="23"/>
      <c r="BVX2" s="23"/>
      <c r="BVY2" s="23"/>
      <c r="BVZ2" s="23"/>
      <c r="BWA2" s="23"/>
      <c r="BWB2" s="23"/>
      <c r="BWC2" s="23"/>
      <c r="BWD2" s="23"/>
      <c r="BWE2" s="23"/>
      <c r="BWF2" s="23"/>
      <c r="BWG2" s="23"/>
      <c r="BWH2" s="23"/>
      <c r="BWI2" s="23"/>
      <c r="BWJ2" s="23"/>
      <c r="BWK2" s="23"/>
      <c r="BWL2" s="23"/>
      <c r="BWM2" s="23"/>
      <c r="BWN2" s="23"/>
      <c r="BWO2" s="23"/>
      <c r="BWP2" s="23"/>
      <c r="BWQ2" s="23"/>
      <c r="BWR2" s="23"/>
      <c r="BWS2" s="23"/>
      <c r="BWT2" s="23"/>
      <c r="BWU2" s="23"/>
      <c r="BWV2" s="23"/>
      <c r="BWW2" s="23"/>
      <c r="BWX2" s="23"/>
      <c r="BWY2" s="23"/>
      <c r="BWZ2" s="23"/>
      <c r="BXA2" s="23"/>
      <c r="BXB2" s="23"/>
      <c r="BXC2" s="23"/>
      <c r="BXD2" s="23"/>
      <c r="BXE2" s="23"/>
      <c r="BXF2" s="23"/>
      <c r="BXG2" s="23"/>
      <c r="BXH2" s="23"/>
      <c r="BXI2" s="23"/>
      <c r="BXJ2" s="23"/>
      <c r="BXK2" s="23"/>
      <c r="BXL2" s="23"/>
      <c r="BXM2" s="23"/>
      <c r="BXN2" s="23"/>
      <c r="BXO2" s="23"/>
      <c r="BXP2" s="23"/>
      <c r="BXQ2" s="23"/>
      <c r="BXR2" s="23"/>
      <c r="BXS2" s="23"/>
      <c r="BXT2" s="23"/>
      <c r="BXU2" s="23"/>
      <c r="BXV2" s="23"/>
      <c r="BXW2" s="23"/>
      <c r="BXX2" s="23"/>
      <c r="BXY2" s="23"/>
      <c r="BXZ2" s="23"/>
      <c r="BYA2" s="23"/>
      <c r="BYB2" s="23"/>
      <c r="BYC2" s="23"/>
      <c r="BYD2" s="23"/>
      <c r="BYE2" s="23"/>
      <c r="BYF2" s="23"/>
      <c r="BYG2" s="23"/>
      <c r="BYH2" s="23"/>
      <c r="BYI2" s="23"/>
      <c r="BYJ2" s="23"/>
      <c r="BYK2" s="23"/>
      <c r="BYL2" s="23"/>
      <c r="BYM2" s="23"/>
      <c r="BYN2" s="23"/>
      <c r="BYO2" s="23"/>
      <c r="BYP2" s="23"/>
      <c r="BYQ2" s="23"/>
      <c r="BYR2" s="23"/>
      <c r="BYS2" s="23"/>
      <c r="BYT2" s="23"/>
      <c r="BYU2" s="23"/>
      <c r="BYV2" s="23"/>
      <c r="BYW2" s="23"/>
      <c r="BYX2" s="23"/>
      <c r="BYY2" s="23"/>
      <c r="BYZ2" s="23"/>
      <c r="BZA2" s="23"/>
      <c r="BZB2" s="23"/>
      <c r="BZC2" s="23"/>
      <c r="BZD2" s="23"/>
      <c r="BZE2" s="23"/>
      <c r="BZF2" s="23"/>
      <c r="BZG2" s="23"/>
      <c r="BZH2" s="23"/>
      <c r="BZI2" s="23"/>
      <c r="BZJ2" s="23"/>
      <c r="BZK2" s="23"/>
      <c r="BZL2" s="23"/>
      <c r="BZM2" s="23"/>
      <c r="BZN2" s="23"/>
      <c r="BZO2" s="23"/>
      <c r="BZP2" s="23"/>
      <c r="BZQ2" s="23"/>
      <c r="BZR2" s="23"/>
      <c r="BZS2" s="23"/>
      <c r="BZT2" s="23"/>
      <c r="BZU2" s="23"/>
      <c r="BZV2" s="23"/>
      <c r="BZW2" s="23"/>
      <c r="BZX2" s="23"/>
      <c r="BZY2" s="23"/>
      <c r="BZZ2" s="23"/>
      <c r="CAA2" s="23"/>
      <c r="CAB2" s="23"/>
      <c r="CAC2" s="23"/>
      <c r="CAD2" s="23"/>
      <c r="CAE2" s="23"/>
      <c r="CAF2" s="23"/>
      <c r="CAG2" s="23"/>
      <c r="CAH2" s="23"/>
      <c r="CAI2" s="23"/>
      <c r="CAJ2" s="23"/>
      <c r="CAK2" s="23"/>
      <c r="CAL2" s="23"/>
      <c r="CAM2" s="23"/>
      <c r="CAN2" s="23"/>
      <c r="CAO2" s="23"/>
      <c r="CAP2" s="23"/>
      <c r="CAQ2" s="23"/>
      <c r="CAR2" s="23"/>
      <c r="CAS2" s="23"/>
      <c r="CAT2" s="23"/>
      <c r="CAU2" s="23"/>
      <c r="CAV2" s="23"/>
      <c r="CAW2" s="23"/>
      <c r="CAX2" s="23"/>
      <c r="CAY2" s="23"/>
      <c r="CAZ2" s="23"/>
      <c r="CBA2" s="23"/>
      <c r="CBB2" s="23"/>
      <c r="CBC2" s="23"/>
      <c r="CBD2" s="23"/>
      <c r="CBE2" s="23"/>
      <c r="CBF2" s="23"/>
      <c r="CBG2" s="23"/>
      <c r="CBH2" s="23"/>
      <c r="CBI2" s="23"/>
      <c r="CBJ2" s="23"/>
      <c r="CBK2" s="23"/>
      <c r="CBL2" s="23"/>
      <c r="CBM2" s="23"/>
      <c r="CBN2" s="23"/>
      <c r="CBO2" s="23"/>
      <c r="CBP2" s="23"/>
      <c r="CBQ2" s="23"/>
      <c r="CBR2" s="23"/>
      <c r="CBS2" s="23"/>
      <c r="CBT2" s="23"/>
      <c r="CBU2" s="23"/>
      <c r="CBV2" s="23"/>
      <c r="CBW2" s="23"/>
      <c r="CBX2" s="23"/>
      <c r="CBY2" s="23"/>
      <c r="CBZ2" s="23"/>
      <c r="CCA2" s="23"/>
      <c r="CCB2" s="23"/>
      <c r="CCC2" s="23"/>
      <c r="CCD2" s="23"/>
      <c r="CCE2" s="23"/>
      <c r="CCF2" s="23"/>
      <c r="CCG2" s="23"/>
      <c r="CCH2" s="23"/>
      <c r="CCI2" s="23"/>
      <c r="CCJ2" s="23"/>
      <c r="CCK2" s="23"/>
      <c r="CCL2" s="23"/>
      <c r="CCM2" s="23"/>
      <c r="CCN2" s="23"/>
      <c r="CCO2" s="23"/>
      <c r="CCP2" s="23"/>
      <c r="CCQ2" s="23"/>
      <c r="CCR2" s="23"/>
      <c r="CCS2" s="23"/>
      <c r="CCT2" s="23"/>
      <c r="CCU2" s="23"/>
      <c r="CCV2" s="23"/>
      <c r="CCW2" s="23"/>
      <c r="CCX2" s="23"/>
      <c r="CCY2" s="23"/>
      <c r="CCZ2" s="23"/>
      <c r="CDA2" s="23"/>
      <c r="CDB2" s="23"/>
      <c r="CDC2" s="23"/>
      <c r="CDD2" s="23"/>
      <c r="CDE2" s="23"/>
      <c r="CDF2" s="23"/>
      <c r="CDG2" s="23"/>
      <c r="CDH2" s="23"/>
      <c r="CDI2" s="23"/>
      <c r="CDJ2" s="23"/>
      <c r="CDK2" s="23"/>
      <c r="CDL2" s="23"/>
      <c r="CDM2" s="23"/>
      <c r="CDN2" s="23"/>
      <c r="CDO2" s="23"/>
      <c r="CDP2" s="23"/>
      <c r="CDQ2" s="23"/>
      <c r="CDR2" s="23"/>
      <c r="CDS2" s="23"/>
      <c r="CDT2" s="23"/>
      <c r="CDU2" s="23"/>
      <c r="CDV2" s="23"/>
      <c r="CDW2" s="23"/>
      <c r="CDX2" s="23"/>
      <c r="CDY2" s="23"/>
      <c r="CDZ2" s="23"/>
      <c r="CEA2" s="23"/>
      <c r="CEB2" s="23"/>
      <c r="CEC2" s="23"/>
      <c r="CED2" s="23"/>
      <c r="CEE2" s="23"/>
      <c r="CEF2" s="23"/>
      <c r="CEG2" s="23"/>
      <c r="CEH2" s="23"/>
      <c r="CEI2" s="23"/>
      <c r="CEJ2" s="23"/>
      <c r="CEK2" s="23"/>
      <c r="CEL2" s="23"/>
      <c r="CEM2" s="23"/>
      <c r="CEN2" s="23"/>
      <c r="CEO2" s="23"/>
      <c r="CEP2" s="23"/>
      <c r="CEQ2" s="23"/>
      <c r="CER2" s="23"/>
      <c r="CES2" s="23"/>
      <c r="CET2" s="23"/>
      <c r="CEU2" s="23"/>
      <c r="CEV2" s="23"/>
      <c r="CEW2" s="23"/>
      <c r="CEX2" s="23"/>
      <c r="CEY2" s="23"/>
      <c r="CEZ2" s="23"/>
      <c r="CFA2" s="23"/>
      <c r="CFB2" s="23"/>
      <c r="CFC2" s="23"/>
      <c r="CFD2" s="23"/>
      <c r="CFE2" s="23"/>
      <c r="CFF2" s="23"/>
      <c r="CFG2" s="23"/>
      <c r="CFH2" s="23"/>
      <c r="CFI2" s="23"/>
      <c r="CFJ2" s="23"/>
      <c r="CFK2" s="23"/>
      <c r="CFL2" s="23"/>
      <c r="CFM2" s="23"/>
      <c r="CFN2" s="23"/>
      <c r="CFO2" s="23"/>
      <c r="CFP2" s="23"/>
      <c r="CFQ2" s="23"/>
      <c r="CFR2" s="23"/>
      <c r="CFS2" s="23"/>
      <c r="CFT2" s="23"/>
      <c r="CFU2" s="23"/>
      <c r="CFV2" s="23"/>
      <c r="CFW2" s="23"/>
      <c r="CFX2" s="23"/>
      <c r="CFY2" s="23"/>
      <c r="CFZ2" s="23"/>
      <c r="CGA2" s="23"/>
      <c r="CGB2" s="23"/>
      <c r="CGC2" s="23"/>
      <c r="CGD2" s="23"/>
      <c r="CGE2" s="23"/>
      <c r="CGF2" s="23"/>
      <c r="CGG2" s="23"/>
      <c r="CGH2" s="23"/>
      <c r="CGI2" s="23"/>
      <c r="CGJ2" s="23"/>
      <c r="CGK2" s="23"/>
      <c r="CGL2" s="23"/>
      <c r="CGM2" s="23"/>
      <c r="CGN2" s="23"/>
      <c r="CGO2" s="23"/>
      <c r="CGP2" s="23"/>
      <c r="CGQ2" s="23"/>
      <c r="CGR2" s="23"/>
      <c r="CGS2" s="23"/>
      <c r="CGT2" s="23"/>
      <c r="CGU2" s="23"/>
      <c r="CGV2" s="23"/>
      <c r="CGW2" s="23"/>
      <c r="CGX2" s="23"/>
      <c r="CGY2" s="23"/>
      <c r="CGZ2" s="23"/>
      <c r="CHA2" s="23"/>
      <c r="CHB2" s="23"/>
      <c r="CHC2" s="23"/>
      <c r="CHD2" s="23"/>
      <c r="CHE2" s="23"/>
      <c r="CHF2" s="23"/>
      <c r="CHG2" s="23"/>
      <c r="CHH2" s="23"/>
      <c r="CHI2" s="23"/>
      <c r="CHJ2" s="23"/>
      <c r="CHK2" s="23"/>
      <c r="CHL2" s="23"/>
      <c r="CHM2" s="23"/>
      <c r="CHN2" s="23"/>
      <c r="CHO2" s="23"/>
      <c r="CHP2" s="23"/>
      <c r="CHQ2" s="23"/>
      <c r="CHR2" s="23"/>
      <c r="CHS2" s="23"/>
      <c r="CHT2" s="23"/>
      <c r="CHU2" s="23"/>
      <c r="CHV2" s="23"/>
      <c r="CHW2" s="23"/>
      <c r="CHX2" s="23"/>
      <c r="CHY2" s="23"/>
      <c r="CHZ2" s="23"/>
      <c r="CIA2" s="23"/>
      <c r="CIB2" s="23"/>
      <c r="CIC2" s="23"/>
      <c r="CID2" s="23"/>
      <c r="CIE2" s="23"/>
      <c r="CIF2" s="23"/>
      <c r="CIG2" s="23"/>
      <c r="CIH2" s="23"/>
      <c r="CII2" s="23"/>
      <c r="CIJ2" s="23"/>
      <c r="CIK2" s="23"/>
      <c r="CIL2" s="23"/>
      <c r="CIM2" s="23"/>
      <c r="CIN2" s="23"/>
      <c r="CIO2" s="23"/>
      <c r="CIP2" s="23"/>
      <c r="CIQ2" s="23"/>
      <c r="CIR2" s="23"/>
      <c r="CIS2" s="23"/>
      <c r="CIT2" s="23"/>
      <c r="CIU2" s="23"/>
      <c r="CIV2" s="23"/>
      <c r="CIW2" s="23"/>
      <c r="CIX2" s="23"/>
      <c r="CIY2" s="23"/>
      <c r="CIZ2" s="23"/>
      <c r="CJA2" s="23"/>
      <c r="CJB2" s="23"/>
      <c r="CJC2" s="23"/>
      <c r="CJD2" s="23"/>
      <c r="CJE2" s="23"/>
      <c r="CJF2" s="23"/>
      <c r="CJG2" s="23"/>
      <c r="CJH2" s="23"/>
      <c r="CJI2" s="23"/>
      <c r="CJJ2" s="23"/>
      <c r="CJK2" s="23"/>
      <c r="CJL2" s="23"/>
      <c r="CJM2" s="23"/>
      <c r="CJN2" s="23"/>
      <c r="CJO2" s="23"/>
      <c r="CJP2" s="23"/>
      <c r="CJQ2" s="23"/>
      <c r="CJR2" s="23"/>
      <c r="CJS2" s="23"/>
      <c r="CJT2" s="23"/>
      <c r="CJU2" s="23"/>
      <c r="CJV2" s="23"/>
      <c r="CJW2" s="23"/>
      <c r="CJX2" s="23"/>
      <c r="CJY2" s="23"/>
      <c r="CJZ2" s="23"/>
      <c r="CKA2" s="23"/>
      <c r="CKB2" s="23"/>
      <c r="CKC2" s="23"/>
      <c r="CKD2" s="23"/>
      <c r="CKE2" s="23"/>
      <c r="CKF2" s="23"/>
      <c r="CKG2" s="23"/>
      <c r="CKH2" s="23"/>
      <c r="CKI2" s="23"/>
      <c r="CKJ2" s="23"/>
      <c r="CKK2" s="23"/>
      <c r="CKL2" s="23"/>
      <c r="CKM2" s="23"/>
      <c r="CKN2" s="23"/>
      <c r="CKO2" s="23"/>
      <c r="CKP2" s="23"/>
      <c r="CKQ2" s="23"/>
      <c r="CKR2" s="23"/>
      <c r="CKS2" s="23"/>
      <c r="CKT2" s="23"/>
      <c r="CKU2" s="23"/>
      <c r="CKV2" s="23"/>
      <c r="CKW2" s="23"/>
      <c r="CKX2" s="23"/>
      <c r="CKY2" s="23"/>
      <c r="CKZ2" s="23"/>
      <c r="CLA2" s="23"/>
      <c r="CLB2" s="23"/>
      <c r="CLC2" s="23"/>
      <c r="CLD2" s="23"/>
      <c r="CLE2" s="23"/>
      <c r="CLF2" s="23"/>
      <c r="CLG2" s="23"/>
      <c r="CLH2" s="23"/>
      <c r="CLI2" s="23"/>
      <c r="CLJ2" s="23"/>
      <c r="CLK2" s="23"/>
      <c r="CLL2" s="23"/>
      <c r="CLM2" s="23"/>
      <c r="CLN2" s="23"/>
      <c r="CLO2" s="23"/>
      <c r="CLP2" s="23"/>
      <c r="CLQ2" s="23"/>
      <c r="CLR2" s="23"/>
      <c r="CLS2" s="23"/>
      <c r="CLT2" s="23"/>
      <c r="CLU2" s="23"/>
      <c r="CLV2" s="23"/>
      <c r="CLW2" s="23"/>
      <c r="CLX2" s="23"/>
      <c r="CLY2" s="23"/>
      <c r="CLZ2" s="23"/>
      <c r="CMA2" s="23"/>
      <c r="CMB2" s="23"/>
      <c r="CMC2" s="23"/>
      <c r="CMD2" s="23"/>
      <c r="CME2" s="23"/>
      <c r="CMF2" s="23"/>
      <c r="CMG2" s="23"/>
      <c r="CMH2" s="23"/>
      <c r="CMI2" s="23"/>
      <c r="CMJ2" s="23"/>
      <c r="CMK2" s="23"/>
      <c r="CML2" s="23"/>
      <c r="CMM2" s="23"/>
      <c r="CMN2" s="23"/>
      <c r="CMO2" s="23"/>
      <c r="CMP2" s="23"/>
      <c r="CMQ2" s="23"/>
      <c r="CMR2" s="23"/>
      <c r="CMS2" s="23"/>
      <c r="CMT2" s="23"/>
      <c r="CMU2" s="23"/>
      <c r="CMV2" s="23"/>
      <c r="CMW2" s="23"/>
      <c r="CMX2" s="23"/>
      <c r="CMY2" s="23"/>
      <c r="CMZ2" s="23"/>
      <c r="CNA2" s="23"/>
      <c r="CNB2" s="23"/>
      <c r="CNC2" s="23"/>
      <c r="CND2" s="23"/>
      <c r="CNE2" s="23"/>
      <c r="CNF2" s="23"/>
      <c r="CNG2" s="23"/>
      <c r="CNH2" s="23"/>
      <c r="CNI2" s="23"/>
      <c r="CNJ2" s="23"/>
      <c r="CNK2" s="23"/>
      <c r="CNL2" s="23"/>
      <c r="CNM2" s="23"/>
      <c r="CNN2" s="23"/>
      <c r="CNO2" s="23"/>
      <c r="CNP2" s="23"/>
      <c r="CNQ2" s="23"/>
      <c r="CNR2" s="23"/>
      <c r="CNS2" s="23"/>
      <c r="CNT2" s="23"/>
      <c r="CNU2" s="23"/>
      <c r="CNV2" s="23"/>
      <c r="CNW2" s="23"/>
      <c r="CNX2" s="23"/>
      <c r="CNY2" s="23"/>
      <c r="CNZ2" s="23"/>
      <c r="COA2" s="23"/>
      <c r="COB2" s="23"/>
      <c r="COC2" s="23"/>
      <c r="COD2" s="23"/>
      <c r="COE2" s="23"/>
      <c r="COF2" s="23"/>
      <c r="COG2" s="23"/>
      <c r="COH2" s="23"/>
      <c r="COI2" s="23"/>
      <c r="COJ2" s="23"/>
      <c r="COK2" s="23"/>
      <c r="COL2" s="23"/>
      <c r="COM2" s="23"/>
      <c r="CON2" s="23"/>
      <c r="COO2" s="23"/>
      <c r="COP2" s="23"/>
      <c r="COQ2" s="23"/>
      <c r="COR2" s="23"/>
      <c r="COS2" s="23"/>
      <c r="COT2" s="23"/>
      <c r="COU2" s="23"/>
      <c r="COV2" s="23"/>
      <c r="COW2" s="23"/>
      <c r="COX2" s="23"/>
      <c r="COY2" s="23"/>
      <c r="COZ2" s="23"/>
      <c r="CPA2" s="23"/>
      <c r="CPB2" s="23"/>
      <c r="CPC2" s="23"/>
      <c r="CPD2" s="23"/>
      <c r="CPE2" s="23"/>
      <c r="CPF2" s="23"/>
      <c r="CPG2" s="23"/>
      <c r="CPH2" s="23"/>
      <c r="CPI2" s="23"/>
      <c r="CPJ2" s="23"/>
      <c r="CPK2" s="23"/>
      <c r="CPL2" s="23"/>
      <c r="CPM2" s="23"/>
      <c r="CPN2" s="23"/>
      <c r="CPO2" s="23"/>
      <c r="CPP2" s="23"/>
      <c r="CPQ2" s="23"/>
      <c r="CPR2" s="23"/>
      <c r="CPS2" s="23"/>
      <c r="CPT2" s="23"/>
      <c r="CPU2" s="23"/>
      <c r="CPV2" s="23"/>
      <c r="CPW2" s="23"/>
      <c r="CPX2" s="23"/>
      <c r="CPY2" s="23"/>
      <c r="CPZ2" s="23"/>
      <c r="CQA2" s="23"/>
      <c r="CQB2" s="23"/>
      <c r="CQC2" s="23"/>
      <c r="CQD2" s="23"/>
      <c r="CQE2" s="23"/>
      <c r="CQF2" s="23"/>
      <c r="CQG2" s="23"/>
      <c r="CQH2" s="23"/>
      <c r="CQI2" s="23"/>
      <c r="CQJ2" s="23"/>
      <c r="CQK2" s="23"/>
      <c r="CQL2" s="23"/>
      <c r="CQM2" s="23"/>
      <c r="CQN2" s="23"/>
      <c r="CQO2" s="23"/>
      <c r="CQP2" s="23"/>
      <c r="CQQ2" s="23"/>
      <c r="CQR2" s="23"/>
      <c r="CQS2" s="23"/>
      <c r="CQT2" s="23"/>
      <c r="CQU2" s="23"/>
      <c r="CQV2" s="23"/>
      <c r="CQW2" s="23"/>
      <c r="CQX2" s="23"/>
      <c r="CQY2" s="23"/>
      <c r="CQZ2" s="23"/>
      <c r="CRA2" s="23"/>
      <c r="CRB2" s="23"/>
      <c r="CRC2" s="23"/>
      <c r="CRD2" s="23"/>
      <c r="CRE2" s="23"/>
      <c r="CRF2" s="23"/>
      <c r="CRG2" s="23"/>
      <c r="CRH2" s="23"/>
      <c r="CRI2" s="23"/>
      <c r="CRJ2" s="23"/>
      <c r="CRK2" s="23"/>
      <c r="CRL2" s="23"/>
      <c r="CRM2" s="23"/>
      <c r="CRN2" s="23"/>
      <c r="CRO2" s="23"/>
      <c r="CRP2" s="23"/>
      <c r="CRQ2" s="23"/>
      <c r="CRR2" s="23"/>
      <c r="CRS2" s="23"/>
      <c r="CRT2" s="23"/>
      <c r="CRU2" s="23"/>
      <c r="CRV2" s="23"/>
      <c r="CRW2" s="23"/>
      <c r="CRX2" s="23"/>
      <c r="CRY2" s="23"/>
      <c r="CRZ2" s="23"/>
      <c r="CSA2" s="23"/>
      <c r="CSB2" s="23"/>
      <c r="CSC2" s="23"/>
      <c r="CSD2" s="23"/>
      <c r="CSE2" s="23"/>
      <c r="CSF2" s="23"/>
      <c r="CSG2" s="23"/>
      <c r="CSH2" s="23"/>
      <c r="CSI2" s="23"/>
      <c r="CSJ2" s="23"/>
      <c r="CSK2" s="23"/>
      <c r="CSL2" s="23"/>
      <c r="CSM2" s="23"/>
      <c r="CSN2" s="23"/>
      <c r="CSO2" s="23"/>
      <c r="CSP2" s="23"/>
      <c r="CSQ2" s="23"/>
      <c r="CSR2" s="23"/>
      <c r="CSS2" s="23"/>
      <c r="CST2" s="23"/>
      <c r="CSU2" s="23"/>
      <c r="CSV2" s="23"/>
      <c r="CSW2" s="23"/>
      <c r="CSX2" s="23"/>
      <c r="CSY2" s="23"/>
      <c r="CSZ2" s="23"/>
      <c r="CTA2" s="23"/>
      <c r="CTB2" s="23"/>
      <c r="CTC2" s="23"/>
      <c r="CTD2" s="23"/>
      <c r="CTE2" s="23"/>
      <c r="CTF2" s="23"/>
      <c r="CTG2" s="23"/>
      <c r="CTH2" s="23"/>
      <c r="CTI2" s="23"/>
      <c r="CTJ2" s="23"/>
      <c r="CTK2" s="23"/>
      <c r="CTL2" s="23"/>
      <c r="CTM2" s="23"/>
      <c r="CTN2" s="23"/>
      <c r="CTO2" s="23"/>
      <c r="CTP2" s="23"/>
      <c r="CTQ2" s="23"/>
      <c r="CTR2" s="23"/>
      <c r="CTS2" s="23"/>
      <c r="CTT2" s="23"/>
      <c r="CTU2" s="23"/>
      <c r="CTV2" s="23"/>
      <c r="CTW2" s="23"/>
      <c r="CTX2" s="23"/>
      <c r="CTY2" s="23"/>
      <c r="CTZ2" s="23"/>
      <c r="CUA2" s="23"/>
      <c r="CUB2" s="23"/>
      <c r="CUC2" s="23"/>
      <c r="CUD2" s="23"/>
      <c r="CUE2" s="23"/>
      <c r="CUF2" s="23"/>
      <c r="CUG2" s="23"/>
      <c r="CUH2" s="23"/>
      <c r="CUI2" s="23"/>
      <c r="CUJ2" s="23"/>
      <c r="CUK2" s="23"/>
      <c r="CUL2" s="23"/>
      <c r="CUM2" s="23"/>
      <c r="CUN2" s="23"/>
      <c r="CUO2" s="23"/>
      <c r="CUP2" s="23"/>
      <c r="CUQ2" s="23"/>
      <c r="CUR2" s="23"/>
      <c r="CUS2" s="23"/>
      <c r="CUT2" s="23"/>
      <c r="CUU2" s="23"/>
      <c r="CUV2" s="23"/>
      <c r="CUW2" s="23"/>
      <c r="CUX2" s="23"/>
      <c r="CUY2" s="23"/>
      <c r="CUZ2" s="23"/>
      <c r="CVA2" s="23"/>
      <c r="CVB2" s="23"/>
      <c r="CVC2" s="23"/>
      <c r="CVD2" s="23"/>
      <c r="CVE2" s="23"/>
      <c r="CVF2" s="23"/>
      <c r="CVG2" s="23"/>
      <c r="CVH2" s="23"/>
      <c r="CVI2" s="23"/>
      <c r="CVJ2" s="23"/>
      <c r="CVK2" s="23"/>
      <c r="CVL2" s="23"/>
      <c r="CVM2" s="23"/>
      <c r="CVN2" s="23"/>
      <c r="CVO2" s="23"/>
      <c r="CVP2" s="23"/>
      <c r="CVQ2" s="23"/>
      <c r="CVR2" s="23"/>
      <c r="CVS2" s="23"/>
      <c r="CVT2" s="23"/>
      <c r="CVU2" s="23"/>
      <c r="CVV2" s="23"/>
      <c r="CVW2" s="23"/>
      <c r="CVX2" s="23"/>
      <c r="CVY2" s="23"/>
      <c r="CVZ2" s="23"/>
      <c r="CWA2" s="23"/>
      <c r="CWB2" s="23"/>
      <c r="CWC2" s="23"/>
      <c r="CWD2" s="23"/>
      <c r="CWE2" s="23"/>
      <c r="CWF2" s="23"/>
      <c r="CWG2" s="23"/>
      <c r="CWH2" s="23"/>
      <c r="CWI2" s="23"/>
      <c r="CWJ2" s="23"/>
      <c r="CWK2" s="23"/>
      <c r="CWL2" s="23"/>
      <c r="CWM2" s="23"/>
      <c r="CWN2" s="23"/>
      <c r="CWO2" s="23"/>
      <c r="CWP2" s="23"/>
      <c r="CWQ2" s="23"/>
      <c r="CWR2" s="23"/>
      <c r="CWS2" s="23"/>
      <c r="CWT2" s="23"/>
      <c r="CWU2" s="23"/>
      <c r="CWV2" s="23"/>
      <c r="CWW2" s="23"/>
      <c r="CWX2" s="23"/>
      <c r="CWY2" s="23"/>
      <c r="CWZ2" s="23"/>
      <c r="CXA2" s="23"/>
      <c r="CXB2" s="23"/>
      <c r="CXC2" s="23"/>
      <c r="CXD2" s="23"/>
      <c r="CXE2" s="23"/>
      <c r="CXF2" s="23"/>
      <c r="CXG2" s="23"/>
      <c r="CXH2" s="23"/>
      <c r="CXI2" s="23"/>
      <c r="CXJ2" s="23"/>
      <c r="CXK2" s="23"/>
      <c r="CXL2" s="23"/>
      <c r="CXM2" s="23"/>
      <c r="CXN2" s="23"/>
      <c r="CXO2" s="23"/>
      <c r="CXP2" s="23"/>
      <c r="CXQ2" s="23"/>
      <c r="CXR2" s="23"/>
      <c r="CXS2" s="23"/>
      <c r="CXT2" s="23"/>
      <c r="CXU2" s="23"/>
      <c r="CXV2" s="23"/>
      <c r="CXW2" s="23"/>
      <c r="CXX2" s="23"/>
      <c r="CXY2" s="23"/>
      <c r="CXZ2" s="23"/>
      <c r="CYA2" s="23"/>
      <c r="CYB2" s="23"/>
      <c r="CYC2" s="23"/>
      <c r="CYD2" s="23"/>
      <c r="CYE2" s="23"/>
      <c r="CYF2" s="23"/>
      <c r="CYG2" s="23"/>
      <c r="CYH2" s="23"/>
      <c r="CYI2" s="23"/>
      <c r="CYJ2" s="23"/>
      <c r="CYK2" s="23"/>
      <c r="CYL2" s="23"/>
      <c r="CYM2" s="23"/>
      <c r="CYN2" s="23"/>
      <c r="CYO2" s="23"/>
      <c r="CYP2" s="23"/>
      <c r="CYQ2" s="23"/>
      <c r="CYR2" s="23"/>
      <c r="CYS2" s="23"/>
      <c r="CYT2" s="23"/>
      <c r="CYU2" s="23"/>
      <c r="CYV2" s="23"/>
      <c r="CYW2" s="23"/>
      <c r="CYX2" s="23"/>
      <c r="CYY2" s="23"/>
      <c r="CYZ2" s="23"/>
      <c r="CZA2" s="23"/>
      <c r="CZB2" s="23"/>
      <c r="CZC2" s="23"/>
      <c r="CZD2" s="23"/>
      <c r="CZE2" s="23"/>
      <c r="CZF2" s="23"/>
      <c r="CZG2" s="23"/>
      <c r="CZH2" s="23"/>
      <c r="CZI2" s="23"/>
      <c r="CZJ2" s="23"/>
      <c r="CZK2" s="23"/>
      <c r="CZL2" s="23"/>
      <c r="CZM2" s="23"/>
      <c r="CZN2" s="23"/>
      <c r="CZO2" s="23"/>
      <c r="CZP2" s="23"/>
      <c r="CZQ2" s="23"/>
      <c r="CZR2" s="23"/>
      <c r="CZS2" s="23"/>
      <c r="CZT2" s="23"/>
      <c r="CZU2" s="23"/>
      <c r="CZV2" s="23"/>
      <c r="CZW2" s="23"/>
      <c r="CZX2" s="23"/>
      <c r="CZY2" s="23"/>
      <c r="CZZ2" s="23"/>
      <c r="DAA2" s="23"/>
      <c r="DAB2" s="23"/>
      <c r="DAC2" s="23"/>
      <c r="DAD2" s="23"/>
      <c r="DAE2" s="23"/>
      <c r="DAF2" s="23"/>
      <c r="DAG2" s="23"/>
      <c r="DAH2" s="23"/>
      <c r="DAI2" s="23"/>
      <c r="DAJ2" s="23"/>
      <c r="DAK2" s="23"/>
      <c r="DAL2" s="23"/>
      <c r="DAM2" s="23"/>
      <c r="DAN2" s="23"/>
      <c r="DAO2" s="23"/>
      <c r="DAP2" s="23"/>
      <c r="DAQ2" s="23"/>
      <c r="DAR2" s="23"/>
      <c r="DAS2" s="23"/>
      <c r="DAT2" s="23"/>
      <c r="DAU2" s="23"/>
      <c r="DAV2" s="23"/>
      <c r="DAW2" s="23"/>
      <c r="DAX2" s="23"/>
      <c r="DAY2" s="23"/>
      <c r="DAZ2" s="23"/>
      <c r="DBA2" s="23"/>
      <c r="DBB2" s="23"/>
      <c r="DBC2" s="23"/>
      <c r="DBD2" s="23"/>
      <c r="DBE2" s="23"/>
      <c r="DBF2" s="23"/>
      <c r="DBG2" s="23"/>
      <c r="DBH2" s="23"/>
      <c r="DBI2" s="23"/>
      <c r="DBJ2" s="23"/>
      <c r="DBK2" s="23"/>
      <c r="DBL2" s="23"/>
      <c r="DBM2" s="23"/>
      <c r="DBN2" s="23"/>
      <c r="DBO2" s="23"/>
      <c r="DBP2" s="23"/>
      <c r="DBQ2" s="23"/>
      <c r="DBR2" s="23"/>
      <c r="DBS2" s="23"/>
      <c r="DBT2" s="23"/>
      <c r="DBU2" s="23"/>
      <c r="DBV2" s="23"/>
      <c r="DBW2" s="23"/>
      <c r="DBX2" s="23"/>
      <c r="DBY2" s="23"/>
      <c r="DBZ2" s="23"/>
      <c r="DCA2" s="23"/>
      <c r="DCB2" s="23"/>
      <c r="DCC2" s="23"/>
      <c r="DCD2" s="23"/>
      <c r="DCE2" s="23"/>
      <c r="DCF2" s="23"/>
      <c r="DCG2" s="23"/>
      <c r="DCH2" s="23"/>
      <c r="DCI2" s="23"/>
      <c r="DCJ2" s="23"/>
      <c r="DCK2" s="23"/>
      <c r="DCL2" s="23"/>
      <c r="DCM2" s="23"/>
      <c r="DCN2" s="23"/>
      <c r="DCO2" s="23"/>
      <c r="DCP2" s="23"/>
      <c r="DCQ2" s="23"/>
      <c r="DCR2" s="23"/>
      <c r="DCS2" s="23"/>
      <c r="DCT2" s="23"/>
      <c r="DCU2" s="23"/>
      <c r="DCV2" s="23"/>
      <c r="DCW2" s="23"/>
      <c r="DCX2" s="23"/>
      <c r="DCY2" s="23"/>
      <c r="DCZ2" s="23"/>
      <c r="DDA2" s="23"/>
      <c r="DDB2" s="23"/>
      <c r="DDC2" s="23"/>
      <c r="DDD2" s="23"/>
      <c r="DDE2" s="23"/>
      <c r="DDF2" s="23"/>
      <c r="DDG2" s="23"/>
      <c r="DDH2" s="23"/>
      <c r="DDI2" s="23"/>
      <c r="DDJ2" s="23"/>
      <c r="DDK2" s="23"/>
      <c r="DDL2" s="23"/>
      <c r="DDM2" s="23"/>
      <c r="DDN2" s="23"/>
      <c r="DDO2" s="23"/>
      <c r="DDP2" s="23"/>
      <c r="DDQ2" s="23"/>
      <c r="DDR2" s="23"/>
      <c r="DDS2" s="23"/>
      <c r="DDT2" s="23"/>
      <c r="DDU2" s="23"/>
      <c r="DDV2" s="23"/>
      <c r="DDW2" s="23"/>
      <c r="DDX2" s="23"/>
      <c r="DDY2" s="23"/>
      <c r="DDZ2" s="23"/>
      <c r="DEA2" s="23"/>
      <c r="DEB2" s="23"/>
      <c r="DEC2" s="23"/>
      <c r="DED2" s="23"/>
      <c r="DEE2" s="23"/>
      <c r="DEF2" s="23"/>
      <c r="DEG2" s="23"/>
      <c r="DEH2" s="23"/>
      <c r="DEI2" s="23"/>
      <c r="DEJ2" s="23"/>
      <c r="DEK2" s="23"/>
      <c r="DEL2" s="23"/>
      <c r="DEM2" s="23"/>
      <c r="DEN2" s="23"/>
      <c r="DEO2" s="23"/>
      <c r="DEP2" s="23"/>
      <c r="DEQ2" s="23"/>
      <c r="DER2" s="23"/>
      <c r="DES2" s="23"/>
      <c r="DET2" s="23"/>
      <c r="DEU2" s="23"/>
      <c r="DEV2" s="23"/>
      <c r="DEW2" s="23"/>
      <c r="DEX2" s="23"/>
      <c r="DEY2" s="23"/>
      <c r="DEZ2" s="23"/>
      <c r="DFA2" s="23"/>
      <c r="DFB2" s="23"/>
      <c r="DFC2" s="23"/>
      <c r="DFD2" s="23"/>
      <c r="DFE2" s="23"/>
      <c r="DFF2" s="23"/>
      <c r="DFG2" s="23"/>
      <c r="DFH2" s="23"/>
      <c r="DFI2" s="23"/>
      <c r="DFJ2" s="23"/>
      <c r="DFK2" s="23"/>
      <c r="DFL2" s="23"/>
      <c r="DFM2" s="23"/>
      <c r="DFN2" s="23"/>
      <c r="DFO2" s="23"/>
      <c r="DFP2" s="23"/>
      <c r="DFQ2" s="23"/>
      <c r="DFR2" s="23"/>
      <c r="DFS2" s="23"/>
      <c r="DFT2" s="23"/>
      <c r="DFU2" s="23"/>
      <c r="DFV2" s="23"/>
      <c r="DFW2" s="23"/>
      <c r="DFX2" s="23"/>
      <c r="DFY2" s="23"/>
      <c r="DFZ2" s="23"/>
      <c r="DGA2" s="23"/>
      <c r="DGB2" s="23"/>
      <c r="DGC2" s="23"/>
      <c r="DGD2" s="23"/>
      <c r="DGE2" s="23"/>
      <c r="DGF2" s="23"/>
      <c r="DGG2" s="23"/>
      <c r="DGH2" s="23"/>
      <c r="DGI2" s="23"/>
      <c r="DGJ2" s="23"/>
      <c r="DGK2" s="23"/>
      <c r="DGL2" s="23"/>
      <c r="DGM2" s="23"/>
      <c r="DGN2" s="23"/>
      <c r="DGO2" s="23"/>
      <c r="DGP2" s="23"/>
      <c r="DGQ2" s="23"/>
      <c r="DGR2" s="23"/>
      <c r="DGS2" s="23"/>
      <c r="DGT2" s="23"/>
      <c r="DGU2" s="23"/>
      <c r="DGV2" s="23"/>
      <c r="DGW2" s="23"/>
      <c r="DGX2" s="23"/>
      <c r="DGY2" s="23"/>
      <c r="DGZ2" s="23"/>
      <c r="DHA2" s="23"/>
      <c r="DHB2" s="23"/>
      <c r="DHC2" s="23"/>
      <c r="DHD2" s="23"/>
      <c r="DHE2" s="23"/>
      <c r="DHF2" s="23"/>
      <c r="DHG2" s="23"/>
      <c r="DHH2" s="23"/>
      <c r="DHI2" s="23"/>
      <c r="DHJ2" s="23"/>
      <c r="DHK2" s="23"/>
      <c r="DHL2" s="23"/>
      <c r="DHM2" s="23"/>
      <c r="DHN2" s="23"/>
      <c r="DHO2" s="23"/>
      <c r="DHP2" s="23"/>
      <c r="DHQ2" s="23"/>
      <c r="DHR2" s="23"/>
      <c r="DHS2" s="23"/>
      <c r="DHT2" s="23"/>
      <c r="DHU2" s="23"/>
      <c r="DHV2" s="23"/>
      <c r="DHW2" s="23"/>
      <c r="DHX2" s="23"/>
      <c r="DHY2" s="23"/>
      <c r="DHZ2" s="23"/>
      <c r="DIA2" s="23"/>
      <c r="DIB2" s="23"/>
      <c r="DIC2" s="23"/>
      <c r="DID2" s="23"/>
      <c r="DIE2" s="23"/>
      <c r="DIF2" s="23"/>
      <c r="DIG2" s="23"/>
      <c r="DIH2" s="23"/>
      <c r="DII2" s="23"/>
      <c r="DIJ2" s="23"/>
      <c r="DIK2" s="23"/>
      <c r="DIL2" s="23"/>
      <c r="DIM2" s="23"/>
      <c r="DIN2" s="23"/>
      <c r="DIO2" s="23"/>
      <c r="DIP2" s="23"/>
      <c r="DIQ2" s="23"/>
      <c r="DIR2" s="23"/>
      <c r="DIS2" s="23"/>
      <c r="DIT2" s="23"/>
      <c r="DIU2" s="23"/>
      <c r="DIV2" s="23"/>
      <c r="DIW2" s="23"/>
      <c r="DIX2" s="23"/>
      <c r="DIY2" s="23"/>
      <c r="DIZ2" s="23"/>
      <c r="DJA2" s="23"/>
      <c r="DJB2" s="23"/>
      <c r="DJC2" s="23"/>
      <c r="DJD2" s="23"/>
      <c r="DJE2" s="23"/>
      <c r="DJF2" s="23"/>
      <c r="DJG2" s="23"/>
      <c r="DJH2" s="23"/>
      <c r="DJI2" s="23"/>
      <c r="DJJ2" s="23"/>
      <c r="DJK2" s="23"/>
      <c r="DJL2" s="23"/>
      <c r="DJM2" s="23"/>
      <c r="DJN2" s="23"/>
      <c r="DJO2" s="23"/>
      <c r="DJP2" s="23"/>
      <c r="DJQ2" s="23"/>
      <c r="DJR2" s="23"/>
      <c r="DJS2" s="23"/>
      <c r="DJT2" s="23"/>
      <c r="DJU2" s="23"/>
      <c r="DJV2" s="23"/>
      <c r="DJW2" s="23"/>
      <c r="DJX2" s="23"/>
      <c r="DJY2" s="23"/>
      <c r="DJZ2" s="23"/>
      <c r="DKA2" s="23"/>
      <c r="DKB2" s="23"/>
      <c r="DKC2" s="23"/>
      <c r="DKD2" s="23"/>
      <c r="DKE2" s="23"/>
      <c r="DKF2" s="23"/>
      <c r="DKG2" s="23"/>
      <c r="DKH2" s="23"/>
      <c r="DKI2" s="23"/>
      <c r="DKJ2" s="23"/>
      <c r="DKK2" s="23"/>
      <c r="DKL2" s="23"/>
      <c r="DKM2" s="23"/>
      <c r="DKN2" s="23"/>
      <c r="DKO2" s="23"/>
      <c r="DKP2" s="23"/>
      <c r="DKQ2" s="23"/>
      <c r="DKR2" s="23"/>
      <c r="DKS2" s="23"/>
      <c r="DKT2" s="23"/>
      <c r="DKU2" s="23"/>
      <c r="DKV2" s="23"/>
      <c r="DKW2" s="23"/>
      <c r="DKX2" s="23"/>
      <c r="DKY2" s="23"/>
      <c r="DKZ2" s="23"/>
      <c r="DLA2" s="23"/>
      <c r="DLB2" s="23"/>
      <c r="DLC2" s="23"/>
      <c r="DLD2" s="23"/>
      <c r="DLE2" s="23"/>
      <c r="DLF2" s="23"/>
      <c r="DLG2" s="23"/>
      <c r="DLH2" s="23"/>
      <c r="DLI2" s="23"/>
      <c r="DLJ2" s="23"/>
      <c r="DLK2" s="23"/>
      <c r="DLL2" s="23"/>
      <c r="DLM2" s="23"/>
      <c r="DLN2" s="23"/>
      <c r="DLO2" s="23"/>
      <c r="DLP2" s="23"/>
      <c r="DLQ2" s="23"/>
      <c r="DLR2" s="23"/>
      <c r="DLS2" s="23"/>
      <c r="DLT2" s="23"/>
      <c r="DLU2" s="23"/>
      <c r="DLV2" s="23"/>
      <c r="DLW2" s="23"/>
      <c r="DLX2" s="23"/>
      <c r="DLY2" s="23"/>
      <c r="DLZ2" s="23"/>
      <c r="DMA2" s="23"/>
      <c r="DMB2" s="23"/>
      <c r="DMC2" s="23"/>
      <c r="DMD2" s="23"/>
      <c r="DME2" s="23"/>
      <c r="DMF2" s="23"/>
      <c r="DMG2" s="23"/>
      <c r="DMH2" s="23"/>
      <c r="DMI2" s="23"/>
      <c r="DMJ2" s="23"/>
      <c r="DMK2" s="23"/>
      <c r="DML2" s="23"/>
      <c r="DMM2" s="23"/>
      <c r="DMN2" s="23"/>
      <c r="DMO2" s="23"/>
      <c r="DMP2" s="23"/>
      <c r="DMQ2" s="23"/>
      <c r="DMR2" s="23"/>
      <c r="DMS2" s="23"/>
      <c r="DMT2" s="23"/>
      <c r="DMU2" s="23"/>
      <c r="DMV2" s="23"/>
      <c r="DMW2" s="23"/>
      <c r="DMX2" s="23"/>
      <c r="DMY2" s="23"/>
      <c r="DMZ2" s="23"/>
      <c r="DNA2" s="23"/>
      <c r="DNB2" s="23"/>
      <c r="DNC2" s="23"/>
      <c r="DND2" s="23"/>
      <c r="DNE2" s="23"/>
      <c r="DNF2" s="23"/>
      <c r="DNG2" s="23"/>
      <c r="DNH2" s="23"/>
      <c r="DNI2" s="23"/>
      <c r="DNJ2" s="23"/>
      <c r="DNK2" s="23"/>
      <c r="DNL2" s="23"/>
      <c r="DNM2" s="23"/>
      <c r="DNN2" s="23"/>
      <c r="DNO2" s="23"/>
      <c r="DNP2" s="23"/>
      <c r="DNQ2" s="23"/>
      <c r="DNR2" s="23"/>
      <c r="DNS2" s="23"/>
      <c r="DNT2" s="23"/>
      <c r="DNU2" s="23"/>
      <c r="DNV2" s="23"/>
      <c r="DNW2" s="23"/>
      <c r="DNX2" s="23"/>
      <c r="DNY2" s="23"/>
      <c r="DNZ2" s="23"/>
      <c r="DOA2" s="23"/>
      <c r="DOB2" s="23"/>
      <c r="DOC2" s="23"/>
      <c r="DOD2" s="23"/>
      <c r="DOE2" s="23"/>
      <c r="DOF2" s="23"/>
      <c r="DOG2" s="23"/>
      <c r="DOH2" s="23"/>
      <c r="DOI2" s="23"/>
      <c r="DOJ2" s="23"/>
      <c r="DOK2" s="23"/>
      <c r="DOL2" s="23"/>
      <c r="DOM2" s="23"/>
      <c r="DON2" s="23"/>
      <c r="DOO2" s="23"/>
      <c r="DOP2" s="23"/>
      <c r="DOQ2" s="23"/>
      <c r="DOR2" s="23"/>
      <c r="DOS2" s="23"/>
      <c r="DOT2" s="23"/>
      <c r="DOU2" s="23"/>
      <c r="DOV2" s="23"/>
      <c r="DOW2" s="23"/>
      <c r="DOX2" s="23"/>
      <c r="DOY2" s="23"/>
      <c r="DOZ2" s="23"/>
      <c r="DPA2" s="23"/>
      <c r="DPB2" s="23"/>
      <c r="DPC2" s="23"/>
      <c r="DPD2" s="23"/>
      <c r="DPE2" s="23"/>
      <c r="DPF2" s="23"/>
      <c r="DPG2" s="23"/>
      <c r="DPH2" s="23"/>
      <c r="DPI2" s="23"/>
      <c r="DPJ2" s="23"/>
      <c r="DPK2" s="23"/>
      <c r="DPL2" s="23"/>
      <c r="DPM2" s="23"/>
      <c r="DPN2" s="23"/>
      <c r="DPO2" s="23"/>
      <c r="DPP2" s="23"/>
      <c r="DPQ2" s="23"/>
      <c r="DPR2" s="23"/>
      <c r="DPS2" s="23"/>
      <c r="DPT2" s="23"/>
      <c r="DPU2" s="23"/>
      <c r="DPV2" s="23"/>
      <c r="DPW2" s="23"/>
      <c r="DPX2" s="23"/>
      <c r="DPY2" s="23"/>
      <c r="DPZ2" s="23"/>
      <c r="DQA2" s="23"/>
      <c r="DQB2" s="23"/>
      <c r="DQC2" s="23"/>
      <c r="DQD2" s="23"/>
      <c r="DQE2" s="23"/>
      <c r="DQF2" s="23"/>
      <c r="DQG2" s="23"/>
      <c r="DQH2" s="23"/>
      <c r="DQI2" s="23"/>
      <c r="DQJ2" s="23"/>
      <c r="DQK2" s="23"/>
      <c r="DQL2" s="23"/>
      <c r="DQM2" s="23"/>
      <c r="DQN2" s="23"/>
      <c r="DQO2" s="23"/>
      <c r="DQP2" s="23"/>
      <c r="DQQ2" s="23"/>
      <c r="DQR2" s="23"/>
      <c r="DQS2" s="23"/>
      <c r="DQT2" s="23"/>
      <c r="DQU2" s="23"/>
      <c r="DQV2" s="23"/>
      <c r="DQW2" s="23"/>
      <c r="DQX2" s="23"/>
      <c r="DQY2" s="23"/>
      <c r="DQZ2" s="23"/>
      <c r="DRA2" s="23"/>
      <c r="DRB2" s="23"/>
      <c r="DRC2" s="23"/>
      <c r="DRD2" s="23"/>
      <c r="DRE2" s="23"/>
      <c r="DRF2" s="23"/>
      <c r="DRG2" s="23"/>
      <c r="DRH2" s="23"/>
      <c r="DRI2" s="23"/>
      <c r="DRJ2" s="23"/>
      <c r="DRK2" s="23"/>
      <c r="DRL2" s="23"/>
      <c r="DRM2" s="23"/>
      <c r="DRN2" s="23"/>
      <c r="DRO2" s="23"/>
      <c r="DRP2" s="23"/>
      <c r="DRQ2" s="23"/>
      <c r="DRR2" s="23"/>
      <c r="DRS2" s="23"/>
      <c r="DRT2" s="23"/>
      <c r="DRU2" s="23"/>
      <c r="DRV2" s="23"/>
      <c r="DRW2" s="23"/>
      <c r="DRX2" s="23"/>
      <c r="DRY2" s="23"/>
      <c r="DRZ2" s="23"/>
      <c r="DSA2" s="23"/>
      <c r="DSB2" s="23"/>
      <c r="DSC2" s="23"/>
      <c r="DSD2" s="23"/>
      <c r="DSE2" s="23"/>
      <c r="DSF2" s="23"/>
      <c r="DSG2" s="23"/>
      <c r="DSH2" s="23"/>
      <c r="DSI2" s="23"/>
      <c r="DSJ2" s="23"/>
      <c r="DSK2" s="23"/>
      <c r="DSL2" s="23"/>
      <c r="DSM2" s="23"/>
      <c r="DSN2" s="23"/>
      <c r="DSO2" s="23"/>
      <c r="DSP2" s="23"/>
      <c r="DSQ2" s="23"/>
      <c r="DSR2" s="23"/>
      <c r="DSS2" s="23"/>
      <c r="DST2" s="23"/>
      <c r="DSU2" s="23"/>
      <c r="DSV2" s="23"/>
      <c r="DSW2" s="23"/>
      <c r="DSX2" s="23"/>
      <c r="DSY2" s="23"/>
      <c r="DSZ2" s="23"/>
      <c r="DTA2" s="23"/>
      <c r="DTB2" s="23"/>
      <c r="DTC2" s="23"/>
      <c r="DTD2" s="23"/>
      <c r="DTE2" s="23"/>
      <c r="DTF2" s="23"/>
      <c r="DTG2" s="23"/>
      <c r="DTH2" s="23"/>
      <c r="DTI2" s="23"/>
      <c r="DTJ2" s="23"/>
      <c r="DTK2" s="23"/>
      <c r="DTL2" s="23"/>
      <c r="DTM2" s="23"/>
      <c r="DTN2" s="23"/>
      <c r="DTO2" s="23"/>
      <c r="DTP2" s="23"/>
      <c r="DTQ2" s="23"/>
      <c r="DTR2" s="23"/>
      <c r="DTS2" s="23"/>
      <c r="DTT2" s="23"/>
      <c r="DTU2" s="23"/>
      <c r="DTV2" s="23"/>
      <c r="DTW2" s="23"/>
      <c r="DTX2" s="23"/>
      <c r="DTY2" s="23"/>
      <c r="DTZ2" s="23"/>
      <c r="DUA2" s="23"/>
      <c r="DUB2" s="23"/>
      <c r="DUC2" s="23"/>
      <c r="DUD2" s="23"/>
      <c r="DUE2" s="23"/>
      <c r="DUF2" s="23"/>
      <c r="DUG2" s="23"/>
      <c r="DUH2" s="23"/>
      <c r="DUI2" s="23"/>
      <c r="DUJ2" s="23"/>
      <c r="DUK2" s="23"/>
      <c r="DUL2" s="23"/>
      <c r="DUM2" s="23"/>
      <c r="DUN2" s="23"/>
      <c r="DUO2" s="23"/>
      <c r="DUP2" s="23"/>
      <c r="DUQ2" s="23"/>
      <c r="DUR2" s="23"/>
      <c r="DUS2" s="23"/>
      <c r="DUT2" s="23"/>
      <c r="DUU2" s="23"/>
      <c r="DUV2" s="23"/>
      <c r="DUW2" s="23"/>
      <c r="DUX2" s="23"/>
      <c r="DUY2" s="23"/>
      <c r="DUZ2" s="23"/>
      <c r="DVA2" s="23"/>
      <c r="DVB2" s="23"/>
      <c r="DVC2" s="23"/>
      <c r="DVD2" s="23"/>
      <c r="DVE2" s="23"/>
      <c r="DVF2" s="23"/>
      <c r="DVG2" s="23"/>
      <c r="DVH2" s="23"/>
      <c r="DVI2" s="23"/>
      <c r="DVJ2" s="23"/>
      <c r="DVK2" s="23"/>
      <c r="DVL2" s="23"/>
      <c r="DVM2" s="23"/>
      <c r="DVN2" s="23"/>
      <c r="DVO2" s="23"/>
      <c r="DVP2" s="23"/>
      <c r="DVQ2" s="23"/>
      <c r="DVR2" s="23"/>
      <c r="DVS2" s="23"/>
      <c r="DVT2" s="23"/>
      <c r="DVU2" s="23"/>
      <c r="DVV2" s="23"/>
      <c r="DVW2" s="23"/>
      <c r="DVX2" s="23"/>
      <c r="DVY2" s="23"/>
      <c r="DVZ2" s="23"/>
      <c r="DWA2" s="23"/>
      <c r="DWB2" s="23"/>
      <c r="DWC2" s="23"/>
      <c r="DWD2" s="23"/>
      <c r="DWE2" s="23"/>
      <c r="DWF2" s="23"/>
      <c r="DWG2" s="23"/>
      <c r="DWH2" s="23"/>
      <c r="DWI2" s="23"/>
      <c r="DWJ2" s="23"/>
      <c r="DWK2" s="23"/>
      <c r="DWL2" s="23"/>
      <c r="DWM2" s="23"/>
      <c r="DWN2" s="23"/>
      <c r="DWO2" s="23"/>
      <c r="DWP2" s="23"/>
      <c r="DWQ2" s="23"/>
      <c r="DWR2" s="23"/>
      <c r="DWS2" s="23"/>
      <c r="DWT2" s="23"/>
      <c r="DWU2" s="23"/>
      <c r="DWV2" s="23"/>
      <c r="DWW2" s="23"/>
      <c r="DWX2" s="23"/>
      <c r="DWY2" s="23"/>
      <c r="DWZ2" s="23"/>
      <c r="DXA2" s="23"/>
      <c r="DXB2" s="23"/>
      <c r="DXC2" s="23"/>
      <c r="DXD2" s="23"/>
      <c r="DXE2" s="23"/>
      <c r="DXF2" s="23"/>
      <c r="DXG2" s="23"/>
      <c r="DXH2" s="23"/>
      <c r="DXI2" s="23"/>
      <c r="DXJ2" s="23"/>
      <c r="DXK2" s="23"/>
      <c r="DXL2" s="23"/>
      <c r="DXM2" s="23"/>
      <c r="DXN2" s="23"/>
      <c r="DXO2" s="23"/>
      <c r="DXP2" s="23"/>
      <c r="DXQ2" s="23"/>
      <c r="DXR2" s="23"/>
      <c r="DXS2" s="23"/>
      <c r="DXT2" s="23"/>
      <c r="DXU2" s="23"/>
      <c r="DXV2" s="23"/>
      <c r="DXW2" s="23"/>
      <c r="DXX2" s="23"/>
      <c r="DXY2" s="23"/>
      <c r="DXZ2" s="23"/>
      <c r="DYA2" s="23"/>
      <c r="DYB2" s="23"/>
      <c r="DYC2" s="23"/>
      <c r="DYD2" s="23"/>
      <c r="DYE2" s="23"/>
      <c r="DYF2" s="23"/>
      <c r="DYG2" s="23"/>
      <c r="DYH2" s="23"/>
      <c r="DYI2" s="23"/>
      <c r="DYJ2" s="23"/>
      <c r="DYK2" s="23"/>
      <c r="DYL2" s="23"/>
      <c r="DYM2" s="23"/>
      <c r="DYN2" s="23"/>
      <c r="DYO2" s="23"/>
      <c r="DYP2" s="23"/>
      <c r="DYQ2" s="23"/>
      <c r="DYR2" s="23"/>
      <c r="DYS2" s="23"/>
      <c r="DYT2" s="23"/>
      <c r="DYU2" s="23"/>
      <c r="DYV2" s="23"/>
      <c r="DYW2" s="23"/>
      <c r="DYX2" s="23"/>
      <c r="DYY2" s="23"/>
      <c r="DYZ2" s="23"/>
      <c r="DZA2" s="23"/>
      <c r="DZB2" s="23"/>
      <c r="DZC2" s="23"/>
      <c r="DZD2" s="23"/>
      <c r="DZE2" s="23"/>
      <c r="DZF2" s="23"/>
      <c r="DZG2" s="23"/>
      <c r="DZH2" s="23"/>
      <c r="DZI2" s="23"/>
      <c r="DZJ2" s="23"/>
      <c r="DZK2" s="23"/>
      <c r="DZL2" s="23"/>
      <c r="DZM2" s="23"/>
      <c r="DZN2" s="23"/>
      <c r="DZO2" s="23"/>
      <c r="DZP2" s="23"/>
      <c r="DZQ2" s="23"/>
      <c r="DZR2" s="23"/>
      <c r="DZS2" s="23"/>
      <c r="DZT2" s="23"/>
      <c r="DZU2" s="23"/>
      <c r="DZV2" s="23"/>
      <c r="DZW2" s="23"/>
      <c r="DZX2" s="23"/>
      <c r="DZY2" s="23"/>
      <c r="DZZ2" s="23"/>
      <c r="EAA2" s="23"/>
      <c r="EAB2" s="23"/>
      <c r="EAC2" s="23"/>
      <c r="EAD2" s="23"/>
      <c r="EAE2" s="23"/>
      <c r="EAF2" s="23"/>
      <c r="EAG2" s="23"/>
      <c r="EAH2" s="23"/>
      <c r="EAI2" s="23"/>
      <c r="EAJ2" s="23"/>
      <c r="EAK2" s="23"/>
      <c r="EAL2" s="23"/>
      <c r="EAM2" s="23"/>
      <c r="EAN2" s="23"/>
      <c r="EAO2" s="23"/>
      <c r="EAP2" s="23"/>
      <c r="EAQ2" s="23"/>
      <c r="EAR2" s="23"/>
      <c r="EAS2" s="23"/>
      <c r="EAT2" s="23"/>
      <c r="EAU2" s="23"/>
      <c r="EAV2" s="23"/>
      <c r="EAW2" s="23"/>
      <c r="EAX2" s="23"/>
      <c r="EAY2" s="23"/>
      <c r="EAZ2" s="23"/>
      <c r="EBA2" s="23"/>
      <c r="EBB2" s="23"/>
      <c r="EBC2" s="23"/>
      <c r="EBD2" s="23"/>
      <c r="EBE2" s="23"/>
      <c r="EBF2" s="23"/>
      <c r="EBG2" s="23"/>
      <c r="EBH2" s="23"/>
      <c r="EBI2" s="23"/>
      <c r="EBJ2" s="23"/>
      <c r="EBK2" s="23"/>
      <c r="EBL2" s="23"/>
      <c r="EBM2" s="23"/>
      <c r="EBN2" s="23"/>
      <c r="EBO2" s="23"/>
      <c r="EBP2" s="23"/>
      <c r="EBQ2" s="23"/>
      <c r="EBR2" s="23"/>
      <c r="EBS2" s="23"/>
      <c r="EBT2" s="23"/>
      <c r="EBU2" s="23"/>
      <c r="EBV2" s="23"/>
      <c r="EBW2" s="23"/>
      <c r="EBX2" s="23"/>
      <c r="EBY2" s="23"/>
      <c r="EBZ2" s="23"/>
      <c r="ECA2" s="23"/>
      <c r="ECB2" s="23"/>
      <c r="ECC2" s="23"/>
      <c r="ECD2" s="23"/>
      <c r="ECE2" s="23"/>
      <c r="ECF2" s="23"/>
      <c r="ECG2" s="23"/>
      <c r="ECH2" s="23"/>
      <c r="ECI2" s="23"/>
      <c r="ECJ2" s="23"/>
      <c r="ECK2" s="23"/>
      <c r="ECL2" s="23"/>
      <c r="ECM2" s="23"/>
      <c r="ECN2" s="23"/>
      <c r="ECO2" s="23"/>
      <c r="ECP2" s="23"/>
      <c r="ECQ2" s="23"/>
      <c r="ECR2" s="23"/>
      <c r="ECS2" s="23"/>
      <c r="ECT2" s="23"/>
      <c r="ECU2" s="23"/>
      <c r="ECV2" s="23"/>
      <c r="ECW2" s="23"/>
      <c r="ECX2" s="23"/>
      <c r="ECY2" s="23"/>
      <c r="ECZ2" s="23"/>
      <c r="EDA2" s="23"/>
      <c r="EDB2" s="23"/>
      <c r="EDC2" s="23"/>
      <c r="EDD2" s="23"/>
      <c r="EDE2" s="23"/>
      <c r="EDF2" s="23"/>
      <c r="EDG2" s="23"/>
      <c r="EDH2" s="23"/>
      <c r="EDI2" s="23"/>
      <c r="EDJ2" s="23"/>
      <c r="EDK2" s="23"/>
      <c r="EDL2" s="23"/>
      <c r="EDM2" s="23"/>
      <c r="EDN2" s="23"/>
      <c r="EDO2" s="23"/>
      <c r="EDP2" s="23"/>
      <c r="EDQ2" s="23"/>
      <c r="EDR2" s="23"/>
      <c r="EDS2" s="23"/>
      <c r="EDT2" s="23"/>
      <c r="EDU2" s="23"/>
      <c r="EDV2" s="23"/>
      <c r="EDW2" s="23"/>
      <c r="EDX2" s="23"/>
      <c r="EDY2" s="23"/>
      <c r="EDZ2" s="23"/>
      <c r="EEA2" s="23"/>
      <c r="EEB2" s="23"/>
      <c r="EEC2" s="23"/>
      <c r="EED2" s="23"/>
      <c r="EEE2" s="23"/>
      <c r="EEF2" s="23"/>
      <c r="EEG2" s="23"/>
      <c r="EEH2" s="23"/>
      <c r="EEI2" s="23"/>
      <c r="EEJ2" s="23"/>
      <c r="EEK2" s="23"/>
      <c r="EEL2" s="23"/>
      <c r="EEM2" s="23"/>
      <c r="EEN2" s="23"/>
      <c r="EEO2" s="23"/>
      <c r="EEP2" s="23"/>
      <c r="EEQ2" s="23"/>
      <c r="EER2" s="23"/>
      <c r="EES2" s="23"/>
      <c r="EET2" s="23"/>
      <c r="EEU2" s="23"/>
      <c r="EEV2" s="23"/>
      <c r="EEW2" s="23"/>
      <c r="EEX2" s="23"/>
      <c r="EEY2" s="23"/>
      <c r="EEZ2" s="23"/>
      <c r="EFA2" s="23"/>
      <c r="EFB2" s="23"/>
      <c r="EFC2" s="23"/>
      <c r="EFD2" s="23"/>
      <c r="EFE2" s="23"/>
      <c r="EFF2" s="23"/>
      <c r="EFG2" s="23"/>
      <c r="EFH2" s="23"/>
      <c r="EFI2" s="23"/>
      <c r="EFJ2" s="23"/>
      <c r="EFK2" s="23"/>
      <c r="EFL2" s="23"/>
      <c r="EFM2" s="23"/>
      <c r="EFN2" s="23"/>
      <c r="EFO2" s="23"/>
      <c r="EFP2" s="23"/>
      <c r="EFQ2" s="23"/>
      <c r="EFR2" s="23"/>
      <c r="EFS2" s="23"/>
      <c r="EFT2" s="23"/>
      <c r="EFU2" s="23"/>
      <c r="EFV2" s="23"/>
      <c r="EFW2" s="23"/>
      <c r="EFX2" s="23"/>
      <c r="EFY2" s="23"/>
      <c r="EFZ2" s="23"/>
      <c r="EGA2" s="23"/>
      <c r="EGB2" s="23"/>
      <c r="EGC2" s="23"/>
      <c r="EGD2" s="23"/>
      <c r="EGE2" s="23"/>
      <c r="EGF2" s="23"/>
      <c r="EGG2" s="23"/>
      <c r="EGH2" s="23"/>
      <c r="EGI2" s="23"/>
      <c r="EGJ2" s="23"/>
      <c r="EGK2" s="23"/>
      <c r="EGL2" s="23"/>
      <c r="EGM2" s="23"/>
      <c r="EGN2" s="23"/>
      <c r="EGO2" s="23"/>
      <c r="EGP2" s="23"/>
      <c r="EGQ2" s="23"/>
      <c r="EGR2" s="23"/>
      <c r="EGS2" s="23"/>
      <c r="EGT2" s="23"/>
      <c r="EGU2" s="23"/>
      <c r="EGV2" s="23"/>
      <c r="EGW2" s="23"/>
      <c r="EGX2" s="23"/>
      <c r="EGY2" s="23"/>
      <c r="EGZ2" s="23"/>
      <c r="EHA2" s="23"/>
      <c r="EHB2" s="23"/>
      <c r="EHC2" s="23"/>
      <c r="EHD2" s="23"/>
      <c r="EHE2" s="23"/>
      <c r="EHF2" s="23"/>
      <c r="EHG2" s="23"/>
      <c r="EHH2" s="23"/>
      <c r="EHI2" s="23"/>
      <c r="EHJ2" s="23"/>
      <c r="EHK2" s="23"/>
      <c r="EHL2" s="23"/>
      <c r="EHM2" s="23"/>
      <c r="EHN2" s="23"/>
      <c r="EHO2" s="23"/>
      <c r="EHP2" s="23"/>
      <c r="EHQ2" s="23"/>
      <c r="EHR2" s="23"/>
      <c r="EHS2" s="23"/>
      <c r="EHT2" s="23"/>
      <c r="EHU2" s="23"/>
      <c r="EHV2" s="23"/>
      <c r="EHW2" s="23"/>
      <c r="EHX2" s="23"/>
      <c r="EHY2" s="23"/>
      <c r="EHZ2" s="23"/>
      <c r="EIA2" s="23"/>
      <c r="EIB2" s="23"/>
      <c r="EIC2" s="23"/>
      <c r="EID2" s="23"/>
      <c r="EIE2" s="23"/>
      <c r="EIF2" s="23"/>
      <c r="EIG2" s="23"/>
      <c r="EIH2" s="23"/>
      <c r="EII2" s="23"/>
      <c r="EIJ2" s="23"/>
      <c r="EIK2" s="23"/>
      <c r="EIL2" s="23"/>
      <c r="EIM2" s="23"/>
      <c r="EIN2" s="23"/>
      <c r="EIO2" s="23"/>
      <c r="EIP2" s="23"/>
      <c r="EIQ2" s="23"/>
      <c r="EIR2" s="23"/>
      <c r="EIS2" s="23"/>
      <c r="EIT2" s="23"/>
      <c r="EIU2" s="23"/>
      <c r="EIV2" s="23"/>
      <c r="EIW2" s="23"/>
      <c r="EIX2" s="23"/>
      <c r="EIY2" s="23"/>
      <c r="EIZ2" s="23"/>
      <c r="EJA2" s="23"/>
      <c r="EJB2" s="23"/>
      <c r="EJC2" s="23"/>
      <c r="EJD2" s="23"/>
      <c r="EJE2" s="23"/>
      <c r="EJF2" s="23"/>
      <c r="EJG2" s="23"/>
      <c r="EJH2" s="23"/>
      <c r="EJI2" s="23"/>
      <c r="EJJ2" s="23"/>
      <c r="EJK2" s="23"/>
      <c r="EJL2" s="23"/>
      <c r="EJM2" s="23"/>
      <c r="EJN2" s="23"/>
      <c r="EJO2" s="23"/>
      <c r="EJP2" s="23"/>
      <c r="EJQ2" s="23"/>
      <c r="EJR2" s="23"/>
      <c r="EJS2" s="23"/>
      <c r="EJT2" s="23"/>
      <c r="EJU2" s="23"/>
      <c r="EJV2" s="23"/>
      <c r="EJW2" s="23"/>
      <c r="EJX2" s="23"/>
      <c r="EJY2" s="23"/>
      <c r="EJZ2" s="23"/>
      <c r="EKA2" s="23"/>
      <c r="EKB2" s="23"/>
      <c r="EKC2" s="23"/>
      <c r="EKD2" s="23"/>
      <c r="EKE2" s="23"/>
      <c r="EKF2" s="23"/>
      <c r="EKG2" s="23"/>
      <c r="EKH2" s="23"/>
      <c r="EKI2" s="23"/>
      <c r="EKJ2" s="23"/>
      <c r="EKK2" s="23"/>
      <c r="EKL2" s="23"/>
      <c r="EKM2" s="23"/>
      <c r="EKN2" s="23"/>
      <c r="EKO2" s="23"/>
      <c r="EKP2" s="23"/>
      <c r="EKQ2" s="23"/>
      <c r="EKR2" s="23"/>
      <c r="EKS2" s="23"/>
      <c r="EKT2" s="23"/>
      <c r="EKU2" s="23"/>
      <c r="EKV2" s="23"/>
      <c r="EKW2" s="23"/>
      <c r="EKX2" s="23"/>
      <c r="EKY2" s="23"/>
      <c r="EKZ2" s="23"/>
      <c r="ELA2" s="23"/>
      <c r="ELB2" s="23"/>
      <c r="ELC2" s="23"/>
      <c r="ELD2" s="23"/>
      <c r="ELE2" s="23"/>
      <c r="ELF2" s="23"/>
      <c r="ELG2" s="23"/>
      <c r="ELH2" s="23"/>
      <c r="ELI2" s="23"/>
      <c r="ELJ2" s="23"/>
      <c r="ELK2" s="23"/>
      <c r="ELL2" s="23"/>
      <c r="ELM2" s="23"/>
      <c r="ELN2" s="23"/>
      <c r="ELO2" s="23"/>
      <c r="ELP2" s="23"/>
      <c r="ELQ2" s="23"/>
      <c r="ELR2" s="23"/>
      <c r="ELS2" s="23"/>
      <c r="ELT2" s="23"/>
      <c r="ELU2" s="23"/>
      <c r="ELV2" s="23"/>
      <c r="ELW2" s="23"/>
      <c r="ELX2" s="23"/>
      <c r="ELY2" s="23"/>
      <c r="ELZ2" s="23"/>
      <c r="EMA2" s="23"/>
      <c r="EMB2" s="23"/>
      <c r="EMC2" s="23"/>
      <c r="EMD2" s="23"/>
      <c r="EME2" s="23"/>
      <c r="EMF2" s="23"/>
      <c r="EMG2" s="23"/>
      <c r="EMH2" s="23"/>
      <c r="EMI2" s="23"/>
      <c r="EMJ2" s="23"/>
      <c r="EMK2" s="23"/>
      <c r="EML2" s="23"/>
      <c r="EMM2" s="23"/>
      <c r="EMN2" s="23"/>
      <c r="EMO2" s="23"/>
      <c r="EMP2" s="23"/>
      <c r="EMQ2" s="23"/>
      <c r="EMR2" s="23"/>
      <c r="EMS2" s="23"/>
      <c r="EMT2" s="23"/>
      <c r="EMU2" s="23"/>
      <c r="EMV2" s="23"/>
      <c r="EMW2" s="23"/>
      <c r="EMX2" s="23"/>
      <c r="EMY2" s="23"/>
      <c r="EMZ2" s="23"/>
      <c r="ENA2" s="23"/>
      <c r="ENB2" s="23"/>
      <c r="ENC2" s="23"/>
      <c r="END2" s="23"/>
      <c r="ENE2" s="23"/>
      <c r="ENF2" s="23"/>
      <c r="ENG2" s="23"/>
      <c r="ENH2" s="23"/>
      <c r="ENI2" s="23"/>
      <c r="ENJ2" s="23"/>
      <c r="ENK2" s="23"/>
      <c r="ENL2" s="23"/>
      <c r="ENM2" s="23"/>
      <c r="ENN2" s="23"/>
      <c r="ENO2" s="23"/>
      <c r="ENP2" s="23"/>
      <c r="ENQ2" s="23"/>
      <c r="ENR2" s="23"/>
      <c r="ENS2" s="23"/>
      <c r="ENT2" s="23"/>
      <c r="ENU2" s="23"/>
      <c r="ENV2" s="23"/>
      <c r="ENW2" s="23"/>
      <c r="ENX2" s="23"/>
      <c r="ENY2" s="23"/>
      <c r="ENZ2" s="23"/>
      <c r="EOA2" s="23"/>
      <c r="EOB2" s="23"/>
      <c r="EOC2" s="23"/>
      <c r="EOD2" s="23"/>
      <c r="EOE2" s="23"/>
      <c r="EOF2" s="23"/>
      <c r="EOG2" s="23"/>
      <c r="EOH2" s="23"/>
      <c r="EOI2" s="23"/>
      <c r="EOJ2" s="23"/>
      <c r="EOK2" s="23"/>
      <c r="EOL2" s="23"/>
      <c r="EOM2" s="23"/>
      <c r="EON2" s="23"/>
      <c r="EOO2" s="23"/>
      <c r="EOP2" s="23"/>
      <c r="EOQ2" s="23"/>
      <c r="EOR2" s="23"/>
      <c r="EOS2" s="23"/>
      <c r="EOT2" s="23"/>
      <c r="EOU2" s="23"/>
      <c r="EOV2" s="23"/>
      <c r="EOW2" s="23"/>
      <c r="EOX2" s="23"/>
      <c r="EOY2" s="23"/>
      <c r="EOZ2" s="23"/>
      <c r="EPA2" s="23"/>
      <c r="EPB2" s="23"/>
      <c r="EPC2" s="23"/>
      <c r="EPD2" s="23"/>
      <c r="EPE2" s="23"/>
      <c r="EPF2" s="23"/>
      <c r="EPG2" s="23"/>
      <c r="EPH2" s="23"/>
      <c r="EPI2" s="23"/>
      <c r="EPJ2" s="23"/>
      <c r="EPK2" s="23"/>
      <c r="EPL2" s="23"/>
      <c r="EPM2" s="23"/>
      <c r="EPN2" s="23"/>
      <c r="EPO2" s="23"/>
      <c r="EPP2" s="23"/>
      <c r="EPQ2" s="23"/>
      <c r="EPR2" s="23"/>
      <c r="EPS2" s="23"/>
      <c r="EPT2" s="23"/>
      <c r="EPU2" s="23"/>
      <c r="EPV2" s="23"/>
      <c r="EPW2" s="23"/>
      <c r="EPX2" s="23"/>
      <c r="EPY2" s="23"/>
      <c r="EPZ2" s="23"/>
      <c r="EQA2" s="23"/>
      <c r="EQB2" s="23"/>
      <c r="EQC2" s="23"/>
      <c r="EQD2" s="23"/>
      <c r="EQE2" s="23"/>
      <c r="EQF2" s="23"/>
      <c r="EQG2" s="23"/>
      <c r="EQH2" s="23"/>
      <c r="EQI2" s="23"/>
      <c r="EQJ2" s="23"/>
      <c r="EQK2" s="23"/>
      <c r="EQL2" s="23"/>
      <c r="EQM2" s="23"/>
      <c r="EQN2" s="23"/>
      <c r="EQO2" s="23"/>
      <c r="EQP2" s="23"/>
      <c r="EQQ2" s="23"/>
      <c r="EQR2" s="23"/>
      <c r="EQS2" s="23"/>
      <c r="EQT2" s="23"/>
      <c r="EQU2" s="23"/>
      <c r="EQV2" s="23"/>
      <c r="EQW2" s="23"/>
      <c r="EQX2" s="23"/>
      <c r="EQY2" s="23"/>
      <c r="EQZ2" s="23"/>
      <c r="ERA2" s="23"/>
      <c r="ERB2" s="23"/>
      <c r="ERC2" s="23"/>
      <c r="ERD2" s="23"/>
      <c r="ERE2" s="23"/>
      <c r="ERF2" s="23"/>
      <c r="ERG2" s="23"/>
      <c r="ERH2" s="23"/>
      <c r="ERI2" s="23"/>
      <c r="ERJ2" s="23"/>
      <c r="ERK2" s="23"/>
      <c r="ERL2" s="23"/>
      <c r="ERM2" s="23"/>
      <c r="ERN2" s="23"/>
      <c r="ERO2" s="23"/>
      <c r="ERP2" s="23"/>
      <c r="ERQ2" s="23"/>
      <c r="ERR2" s="23"/>
      <c r="ERS2" s="23"/>
      <c r="ERT2" s="23"/>
      <c r="ERU2" s="23"/>
      <c r="ERV2" s="23"/>
      <c r="ERW2" s="23"/>
      <c r="ERX2" s="23"/>
      <c r="ERY2" s="23"/>
      <c r="ERZ2" s="23"/>
      <c r="ESA2" s="23"/>
      <c r="ESB2" s="23"/>
      <c r="ESC2" s="23"/>
      <c r="ESD2" s="23"/>
      <c r="ESE2" s="23"/>
      <c r="ESF2" s="23"/>
      <c r="ESG2" s="23"/>
      <c r="ESH2" s="23"/>
      <c r="ESI2" s="23"/>
      <c r="ESJ2" s="23"/>
      <c r="ESK2" s="23"/>
      <c r="ESL2" s="23"/>
      <c r="ESM2" s="23"/>
      <c r="ESN2" s="23"/>
      <c r="ESO2" s="23"/>
      <c r="ESP2" s="23"/>
      <c r="ESQ2" s="23"/>
      <c r="ESR2" s="23"/>
      <c r="ESS2" s="23"/>
      <c r="EST2" s="23"/>
      <c r="ESU2" s="23"/>
      <c r="ESV2" s="23"/>
      <c r="ESW2" s="23"/>
      <c r="ESX2" s="23"/>
      <c r="ESY2" s="23"/>
      <c r="ESZ2" s="23"/>
      <c r="ETA2" s="23"/>
      <c r="ETB2" s="23"/>
      <c r="ETC2" s="23"/>
      <c r="ETD2" s="23"/>
      <c r="ETE2" s="23"/>
      <c r="ETF2" s="23"/>
      <c r="ETG2" s="23"/>
      <c r="ETH2" s="23"/>
      <c r="ETI2" s="23"/>
      <c r="ETJ2" s="23"/>
      <c r="ETK2" s="23"/>
      <c r="ETL2" s="23"/>
      <c r="ETM2" s="23"/>
      <c r="ETN2" s="23"/>
      <c r="ETO2" s="23"/>
      <c r="ETP2" s="23"/>
      <c r="ETQ2" s="23"/>
      <c r="ETR2" s="23"/>
      <c r="ETS2" s="23"/>
      <c r="ETT2" s="23"/>
      <c r="ETU2" s="23"/>
      <c r="ETV2" s="23"/>
      <c r="ETW2" s="23"/>
      <c r="ETX2" s="23"/>
      <c r="ETY2" s="23"/>
      <c r="ETZ2" s="23"/>
      <c r="EUA2" s="23"/>
      <c r="EUB2" s="23"/>
      <c r="EUC2" s="23"/>
      <c r="EUD2" s="23"/>
      <c r="EUE2" s="23"/>
      <c r="EUF2" s="23"/>
      <c r="EUG2" s="23"/>
      <c r="EUH2" s="23"/>
      <c r="EUI2" s="23"/>
      <c r="EUJ2" s="23"/>
      <c r="EUK2" s="23"/>
      <c r="EUL2" s="23"/>
      <c r="EUM2" s="23"/>
      <c r="EUN2" s="23"/>
      <c r="EUO2" s="23"/>
      <c r="EUP2" s="23"/>
      <c r="EUQ2" s="23"/>
      <c r="EUR2" s="23"/>
      <c r="EUS2" s="23"/>
      <c r="EUT2" s="23"/>
      <c r="EUU2" s="23"/>
      <c r="EUV2" s="23"/>
      <c r="EUW2" s="23"/>
      <c r="EUX2" s="23"/>
      <c r="EUY2" s="23"/>
      <c r="EUZ2" s="23"/>
      <c r="EVA2" s="23"/>
      <c r="EVB2" s="23"/>
      <c r="EVC2" s="23"/>
      <c r="EVD2" s="23"/>
      <c r="EVE2" s="23"/>
      <c r="EVF2" s="23"/>
      <c r="EVG2" s="23"/>
      <c r="EVH2" s="23"/>
      <c r="EVI2" s="23"/>
      <c r="EVJ2" s="23"/>
      <c r="EVK2" s="23"/>
      <c r="EVL2" s="23"/>
      <c r="EVM2" s="23"/>
      <c r="EVN2" s="23"/>
      <c r="EVO2" s="23"/>
      <c r="EVP2" s="23"/>
      <c r="EVQ2" s="23"/>
      <c r="EVR2" s="23"/>
      <c r="EVS2" s="23"/>
      <c r="EVT2" s="23"/>
      <c r="EVU2" s="23"/>
      <c r="EVV2" s="23"/>
      <c r="EVW2" s="23"/>
      <c r="EVX2" s="23"/>
      <c r="EVY2" s="23"/>
      <c r="EVZ2" s="23"/>
      <c r="EWA2" s="23"/>
      <c r="EWB2" s="23"/>
      <c r="EWC2" s="23"/>
      <c r="EWD2" s="23"/>
      <c r="EWE2" s="23"/>
      <c r="EWF2" s="23"/>
      <c r="EWG2" s="23"/>
      <c r="EWH2" s="23"/>
      <c r="EWI2" s="23"/>
      <c r="EWJ2" s="23"/>
      <c r="EWK2" s="23"/>
      <c r="EWL2" s="23"/>
      <c r="EWM2" s="23"/>
      <c r="EWN2" s="23"/>
      <c r="EWO2" s="23"/>
      <c r="EWP2" s="23"/>
      <c r="EWQ2" s="23"/>
      <c r="EWR2" s="23"/>
      <c r="EWS2" s="23"/>
      <c r="EWT2" s="23"/>
      <c r="EWU2" s="23"/>
      <c r="EWV2" s="23"/>
      <c r="EWW2" s="23"/>
      <c r="EWX2" s="23"/>
      <c r="EWY2" s="23"/>
      <c r="EWZ2" s="23"/>
      <c r="EXA2" s="23"/>
      <c r="EXB2" s="23"/>
      <c r="EXC2" s="23"/>
      <c r="EXD2" s="23"/>
      <c r="EXE2" s="23"/>
      <c r="EXF2" s="23"/>
      <c r="EXG2" s="23"/>
      <c r="EXH2" s="23"/>
      <c r="EXI2" s="23"/>
      <c r="EXJ2" s="23"/>
      <c r="EXK2" s="23"/>
      <c r="EXL2" s="23"/>
      <c r="EXM2" s="23"/>
      <c r="EXN2" s="23"/>
      <c r="EXO2" s="23"/>
      <c r="EXP2" s="23"/>
      <c r="EXQ2" s="23"/>
      <c r="EXR2" s="23"/>
      <c r="EXS2" s="23"/>
      <c r="EXT2" s="23"/>
      <c r="EXU2" s="23"/>
      <c r="EXV2" s="23"/>
      <c r="EXW2" s="23"/>
      <c r="EXX2" s="23"/>
      <c r="EXY2" s="23"/>
      <c r="EXZ2" s="23"/>
      <c r="EYA2" s="23"/>
      <c r="EYB2" s="23"/>
      <c r="EYC2" s="23"/>
      <c r="EYD2" s="23"/>
      <c r="EYE2" s="23"/>
      <c r="EYF2" s="23"/>
      <c r="EYG2" s="23"/>
      <c r="EYH2" s="23"/>
      <c r="EYI2" s="23"/>
      <c r="EYJ2" s="23"/>
      <c r="EYK2" s="23"/>
      <c r="EYL2" s="23"/>
      <c r="EYM2" s="23"/>
      <c r="EYN2" s="23"/>
      <c r="EYO2" s="23"/>
      <c r="EYP2" s="23"/>
      <c r="EYQ2" s="23"/>
      <c r="EYR2" s="23"/>
      <c r="EYS2" s="23"/>
      <c r="EYT2" s="23"/>
      <c r="EYU2" s="23"/>
      <c r="EYV2" s="23"/>
      <c r="EYW2" s="23"/>
      <c r="EYX2" s="23"/>
      <c r="EYY2" s="23"/>
      <c r="EYZ2" s="23"/>
      <c r="EZA2" s="23"/>
      <c r="EZB2" s="23"/>
      <c r="EZC2" s="23"/>
      <c r="EZD2" s="23"/>
      <c r="EZE2" s="23"/>
      <c r="EZF2" s="23"/>
      <c r="EZG2" s="23"/>
      <c r="EZH2" s="23"/>
      <c r="EZI2" s="23"/>
      <c r="EZJ2" s="23"/>
      <c r="EZK2" s="23"/>
      <c r="EZL2" s="23"/>
      <c r="EZM2" s="23"/>
      <c r="EZN2" s="23"/>
      <c r="EZO2" s="23"/>
      <c r="EZP2" s="23"/>
      <c r="EZQ2" s="23"/>
      <c r="EZR2" s="23"/>
      <c r="EZS2" s="23"/>
      <c r="EZT2" s="23"/>
      <c r="EZU2" s="23"/>
      <c r="EZV2" s="23"/>
      <c r="EZW2" s="23"/>
      <c r="EZX2" s="23"/>
      <c r="EZY2" s="23"/>
      <c r="EZZ2" s="23"/>
      <c r="FAA2" s="23"/>
      <c r="FAB2" s="23"/>
      <c r="FAC2" s="23"/>
      <c r="FAD2" s="23"/>
      <c r="FAE2" s="23"/>
      <c r="FAF2" s="23"/>
      <c r="FAG2" s="23"/>
      <c r="FAH2" s="23"/>
      <c r="FAI2" s="23"/>
      <c r="FAJ2" s="23"/>
      <c r="FAK2" s="23"/>
      <c r="FAL2" s="23"/>
      <c r="FAM2" s="23"/>
      <c r="FAN2" s="23"/>
      <c r="FAO2" s="23"/>
      <c r="FAP2" s="23"/>
      <c r="FAQ2" s="23"/>
      <c r="FAR2" s="23"/>
      <c r="FAS2" s="23"/>
      <c r="FAT2" s="23"/>
      <c r="FAU2" s="23"/>
      <c r="FAV2" s="23"/>
      <c r="FAW2" s="23"/>
      <c r="FAX2" s="23"/>
      <c r="FAY2" s="23"/>
      <c r="FAZ2" s="23"/>
      <c r="FBA2" s="23"/>
      <c r="FBB2" s="23"/>
      <c r="FBC2" s="23"/>
      <c r="FBD2" s="23"/>
      <c r="FBE2" s="23"/>
      <c r="FBF2" s="23"/>
      <c r="FBG2" s="23"/>
      <c r="FBH2" s="23"/>
      <c r="FBI2" s="23"/>
      <c r="FBJ2" s="23"/>
      <c r="FBK2" s="23"/>
      <c r="FBL2" s="23"/>
      <c r="FBM2" s="23"/>
      <c r="FBN2" s="23"/>
      <c r="FBO2" s="23"/>
      <c r="FBP2" s="23"/>
      <c r="FBQ2" s="23"/>
      <c r="FBR2" s="23"/>
      <c r="FBS2" s="23"/>
      <c r="FBT2" s="23"/>
      <c r="FBU2" s="23"/>
      <c r="FBV2" s="23"/>
      <c r="FBW2" s="23"/>
      <c r="FBX2" s="23"/>
      <c r="FBY2" s="23"/>
      <c r="FBZ2" s="23"/>
      <c r="FCA2" s="23"/>
      <c r="FCB2" s="23"/>
      <c r="FCC2" s="23"/>
      <c r="FCD2" s="23"/>
      <c r="FCE2" s="23"/>
      <c r="FCF2" s="23"/>
      <c r="FCG2" s="23"/>
      <c r="FCH2" s="23"/>
      <c r="FCI2" s="23"/>
      <c r="FCJ2" s="23"/>
      <c r="FCK2" s="23"/>
      <c r="FCL2" s="23"/>
      <c r="FCM2" s="23"/>
      <c r="FCN2" s="23"/>
      <c r="FCO2" s="23"/>
      <c r="FCP2" s="23"/>
      <c r="FCQ2" s="23"/>
      <c r="FCR2" s="23"/>
      <c r="FCS2" s="23"/>
      <c r="FCT2" s="23"/>
      <c r="FCU2" s="23"/>
      <c r="FCV2" s="23"/>
      <c r="FCW2" s="23"/>
      <c r="FCX2" s="23"/>
      <c r="FCY2" s="23"/>
      <c r="FCZ2" s="23"/>
      <c r="FDA2" s="23"/>
      <c r="FDB2" s="23"/>
      <c r="FDC2" s="23"/>
      <c r="FDD2" s="23"/>
      <c r="FDE2" s="23"/>
      <c r="FDF2" s="23"/>
      <c r="FDG2" s="23"/>
      <c r="FDH2" s="23"/>
      <c r="FDI2" s="23"/>
      <c r="FDJ2" s="23"/>
      <c r="FDK2" s="23"/>
      <c r="FDL2" s="23"/>
      <c r="FDM2" s="23"/>
      <c r="FDN2" s="23"/>
      <c r="FDO2" s="23"/>
      <c r="FDP2" s="23"/>
      <c r="FDQ2" s="23"/>
      <c r="FDR2" s="23"/>
      <c r="FDS2" s="23"/>
      <c r="FDT2" s="23"/>
      <c r="FDU2" s="23"/>
      <c r="FDV2" s="23"/>
      <c r="FDW2" s="23"/>
      <c r="FDX2" s="23"/>
      <c r="FDY2" s="23"/>
      <c r="FDZ2" s="23"/>
      <c r="FEA2" s="23"/>
      <c r="FEB2" s="23"/>
      <c r="FEC2" s="23"/>
      <c r="FED2" s="23"/>
      <c r="FEE2" s="23"/>
      <c r="FEF2" s="23"/>
      <c r="FEG2" s="23"/>
      <c r="FEH2" s="23"/>
      <c r="FEI2" s="23"/>
      <c r="FEJ2" s="23"/>
      <c r="FEK2" s="23"/>
      <c r="FEL2" s="23"/>
      <c r="FEM2" s="23"/>
      <c r="FEN2" s="23"/>
      <c r="FEO2" s="23"/>
      <c r="FEP2" s="23"/>
      <c r="FEQ2" s="23"/>
      <c r="FER2" s="23"/>
      <c r="FES2" s="23"/>
      <c r="FET2" s="23"/>
      <c r="FEU2" s="23"/>
      <c r="FEV2" s="23"/>
      <c r="FEW2" s="23"/>
      <c r="FEX2" s="23"/>
      <c r="FEY2" s="23"/>
      <c r="FEZ2" s="23"/>
      <c r="FFA2" s="23"/>
      <c r="FFB2" s="23"/>
      <c r="FFC2" s="23"/>
      <c r="FFD2" s="23"/>
      <c r="FFE2" s="23"/>
      <c r="FFF2" s="23"/>
      <c r="FFG2" s="23"/>
      <c r="FFH2" s="23"/>
      <c r="FFI2" s="23"/>
      <c r="FFJ2" s="23"/>
      <c r="FFK2" s="23"/>
      <c r="FFL2" s="23"/>
      <c r="FFM2" s="23"/>
      <c r="FFN2" s="23"/>
      <c r="FFO2" s="23"/>
      <c r="FFP2" s="23"/>
      <c r="FFQ2" s="23"/>
      <c r="FFR2" s="23"/>
      <c r="FFS2" s="23"/>
      <c r="FFT2" s="23"/>
      <c r="FFU2" s="23"/>
      <c r="FFV2" s="23"/>
      <c r="FFW2" s="23"/>
      <c r="FFX2" s="23"/>
      <c r="FFY2" s="23"/>
      <c r="FFZ2" s="23"/>
      <c r="FGA2" s="23"/>
      <c r="FGB2" s="23"/>
      <c r="FGC2" s="23"/>
      <c r="FGD2" s="23"/>
      <c r="FGE2" s="23"/>
      <c r="FGF2" s="23"/>
      <c r="FGG2" s="23"/>
      <c r="FGH2" s="23"/>
      <c r="FGI2" s="23"/>
      <c r="FGJ2" s="23"/>
      <c r="FGK2" s="23"/>
      <c r="FGL2" s="23"/>
      <c r="FGM2" s="23"/>
      <c r="FGN2" s="23"/>
      <c r="FGO2" s="23"/>
      <c r="FGP2" s="23"/>
      <c r="FGQ2" s="23"/>
      <c r="FGR2" s="23"/>
      <c r="FGS2" s="23"/>
      <c r="FGT2" s="23"/>
      <c r="FGU2" s="23"/>
      <c r="FGV2" s="23"/>
      <c r="FGW2" s="23"/>
      <c r="FGX2" s="23"/>
      <c r="FGY2" s="23"/>
      <c r="FGZ2" s="23"/>
      <c r="FHA2" s="23"/>
      <c r="FHB2" s="23"/>
      <c r="FHC2" s="23"/>
      <c r="FHD2" s="23"/>
      <c r="FHE2" s="23"/>
      <c r="FHF2" s="23"/>
      <c r="FHG2" s="23"/>
      <c r="FHH2" s="23"/>
      <c r="FHI2" s="23"/>
      <c r="FHJ2" s="23"/>
      <c r="FHK2" s="23"/>
      <c r="FHL2" s="23"/>
      <c r="FHM2" s="23"/>
      <c r="FHN2" s="23"/>
      <c r="FHO2" s="23"/>
      <c r="FHP2" s="23"/>
      <c r="FHQ2" s="23"/>
      <c r="FHR2" s="23"/>
      <c r="FHS2" s="23"/>
      <c r="FHT2" s="23"/>
      <c r="FHU2" s="23"/>
      <c r="FHV2" s="23"/>
      <c r="FHW2" s="23"/>
      <c r="FHX2" s="23"/>
      <c r="FHY2" s="23"/>
      <c r="FHZ2" s="23"/>
      <c r="FIA2" s="23"/>
      <c r="FIB2" s="23"/>
      <c r="FIC2" s="23"/>
      <c r="FID2" s="23"/>
      <c r="FIE2" s="23"/>
      <c r="FIF2" s="23"/>
      <c r="FIG2" s="23"/>
      <c r="FIH2" s="23"/>
      <c r="FII2" s="23"/>
      <c r="FIJ2" s="23"/>
      <c r="FIK2" s="23"/>
      <c r="FIL2" s="23"/>
      <c r="FIM2" s="23"/>
      <c r="FIN2" s="23"/>
      <c r="FIO2" s="23"/>
      <c r="FIP2" s="23"/>
      <c r="FIQ2" s="23"/>
      <c r="FIR2" s="23"/>
      <c r="FIS2" s="23"/>
      <c r="FIT2" s="23"/>
      <c r="FIU2" s="23"/>
      <c r="FIV2" s="23"/>
      <c r="FIW2" s="23"/>
      <c r="FIX2" s="23"/>
      <c r="FIY2" s="23"/>
      <c r="FIZ2" s="23"/>
      <c r="FJA2" s="23"/>
      <c r="FJB2" s="23"/>
      <c r="FJC2" s="23"/>
      <c r="FJD2" s="23"/>
      <c r="FJE2" s="23"/>
      <c r="FJF2" s="23"/>
      <c r="FJG2" s="23"/>
      <c r="FJH2" s="23"/>
      <c r="FJI2" s="23"/>
      <c r="FJJ2" s="23"/>
      <c r="FJK2" s="23"/>
      <c r="FJL2" s="23"/>
      <c r="FJM2" s="23"/>
      <c r="FJN2" s="23"/>
      <c r="FJO2" s="23"/>
      <c r="FJP2" s="23"/>
      <c r="FJQ2" s="23"/>
      <c r="FJR2" s="23"/>
      <c r="FJS2" s="23"/>
      <c r="FJT2" s="23"/>
      <c r="FJU2" s="23"/>
      <c r="FJV2" s="23"/>
      <c r="FJW2" s="23"/>
      <c r="FJX2" s="23"/>
      <c r="FJY2" s="23"/>
      <c r="FJZ2" s="23"/>
      <c r="FKA2" s="23"/>
      <c r="FKB2" s="23"/>
      <c r="FKC2" s="23"/>
      <c r="FKD2" s="23"/>
      <c r="FKE2" s="23"/>
      <c r="FKF2" s="23"/>
      <c r="FKG2" s="23"/>
      <c r="FKH2" s="23"/>
      <c r="FKI2" s="23"/>
      <c r="FKJ2" s="23"/>
      <c r="FKK2" s="23"/>
      <c r="FKL2" s="23"/>
      <c r="FKM2" s="23"/>
      <c r="FKN2" s="23"/>
      <c r="FKO2" s="23"/>
      <c r="FKP2" s="23"/>
      <c r="FKQ2" s="23"/>
      <c r="FKR2" s="23"/>
      <c r="FKS2" s="23"/>
      <c r="FKT2" s="23"/>
      <c r="FKU2" s="23"/>
      <c r="FKV2" s="23"/>
      <c r="FKW2" s="23"/>
      <c r="FKX2" s="23"/>
      <c r="FKY2" s="23"/>
      <c r="FKZ2" s="23"/>
      <c r="FLA2" s="23"/>
      <c r="FLB2" s="23"/>
      <c r="FLC2" s="23"/>
      <c r="FLD2" s="23"/>
      <c r="FLE2" s="23"/>
      <c r="FLF2" s="23"/>
      <c r="FLG2" s="23"/>
      <c r="FLH2" s="23"/>
      <c r="FLI2" s="23"/>
      <c r="FLJ2" s="23"/>
      <c r="FLK2" s="23"/>
      <c r="FLL2" s="23"/>
      <c r="FLM2" s="23"/>
      <c r="FLN2" s="23"/>
      <c r="FLO2" s="23"/>
      <c r="FLP2" s="23"/>
      <c r="FLQ2" s="23"/>
      <c r="FLR2" s="23"/>
      <c r="FLS2" s="23"/>
      <c r="FLT2" s="23"/>
      <c r="FLU2" s="23"/>
      <c r="FLV2" s="23"/>
      <c r="FLW2" s="23"/>
      <c r="FLX2" s="23"/>
      <c r="FLY2" s="23"/>
      <c r="FLZ2" s="23"/>
      <c r="FMA2" s="23"/>
      <c r="FMB2" s="23"/>
      <c r="FMC2" s="23"/>
      <c r="FMD2" s="23"/>
      <c r="FME2" s="23"/>
      <c r="FMF2" s="23"/>
      <c r="FMG2" s="23"/>
      <c r="FMH2" s="23"/>
      <c r="FMI2" s="23"/>
      <c r="FMJ2" s="23"/>
      <c r="FMK2" s="23"/>
      <c r="FML2" s="23"/>
      <c r="FMM2" s="23"/>
      <c r="FMN2" s="23"/>
      <c r="FMO2" s="23"/>
      <c r="FMP2" s="23"/>
      <c r="FMQ2" s="23"/>
      <c r="FMR2" s="23"/>
      <c r="FMS2" s="23"/>
      <c r="FMT2" s="23"/>
      <c r="FMU2" s="23"/>
      <c r="FMV2" s="23"/>
      <c r="FMW2" s="23"/>
      <c r="FMX2" s="23"/>
      <c r="FMY2" s="23"/>
      <c r="FMZ2" s="23"/>
      <c r="FNA2" s="23"/>
      <c r="FNB2" s="23"/>
      <c r="FNC2" s="23"/>
      <c r="FND2" s="23"/>
      <c r="FNE2" s="23"/>
      <c r="FNF2" s="23"/>
      <c r="FNG2" s="23"/>
      <c r="FNH2" s="23"/>
      <c r="FNI2" s="23"/>
      <c r="FNJ2" s="23"/>
      <c r="FNK2" s="23"/>
      <c r="FNL2" s="23"/>
      <c r="FNM2" s="23"/>
      <c r="FNN2" s="23"/>
      <c r="FNO2" s="23"/>
      <c r="FNP2" s="23"/>
      <c r="FNQ2" s="23"/>
      <c r="FNR2" s="23"/>
      <c r="FNS2" s="23"/>
      <c r="FNT2" s="23"/>
      <c r="FNU2" s="23"/>
      <c r="FNV2" s="23"/>
      <c r="FNW2" s="23"/>
      <c r="FNX2" s="23"/>
      <c r="FNY2" s="23"/>
      <c r="FNZ2" s="23"/>
      <c r="FOA2" s="23"/>
      <c r="FOB2" s="23"/>
      <c r="FOC2" s="23"/>
      <c r="FOD2" s="23"/>
      <c r="FOE2" s="23"/>
      <c r="FOF2" s="23"/>
      <c r="FOG2" s="23"/>
      <c r="FOH2" s="23"/>
      <c r="FOI2" s="23"/>
      <c r="FOJ2" s="23"/>
      <c r="FOK2" s="23"/>
      <c r="FOL2" s="23"/>
      <c r="FOM2" s="23"/>
      <c r="FON2" s="23"/>
      <c r="FOO2" s="23"/>
      <c r="FOP2" s="23"/>
      <c r="FOQ2" s="23"/>
      <c r="FOR2" s="23"/>
      <c r="FOS2" s="23"/>
      <c r="FOT2" s="23"/>
      <c r="FOU2" s="23"/>
      <c r="FOV2" s="23"/>
      <c r="FOW2" s="23"/>
      <c r="FOX2" s="23"/>
      <c r="FOY2" s="23"/>
      <c r="FOZ2" s="23"/>
      <c r="FPA2" s="23"/>
      <c r="FPB2" s="23"/>
      <c r="FPC2" s="23"/>
      <c r="FPD2" s="23"/>
      <c r="FPE2" s="23"/>
      <c r="FPF2" s="23"/>
      <c r="FPG2" s="23"/>
      <c r="FPH2" s="23"/>
      <c r="FPI2" s="23"/>
      <c r="FPJ2" s="23"/>
      <c r="FPK2" s="23"/>
      <c r="FPL2" s="23"/>
      <c r="FPM2" s="23"/>
      <c r="FPN2" s="23"/>
      <c r="FPO2" s="23"/>
      <c r="FPP2" s="23"/>
      <c r="FPQ2" s="23"/>
      <c r="FPR2" s="23"/>
      <c r="FPS2" s="23"/>
      <c r="FPT2" s="23"/>
      <c r="FPU2" s="23"/>
      <c r="FPV2" s="23"/>
      <c r="FPW2" s="23"/>
      <c r="FPX2" s="23"/>
      <c r="FPY2" s="23"/>
      <c r="FPZ2" s="23"/>
      <c r="FQA2" s="23"/>
      <c r="FQB2" s="23"/>
      <c r="FQC2" s="23"/>
      <c r="FQD2" s="23"/>
      <c r="FQE2" s="23"/>
      <c r="FQF2" s="23"/>
      <c r="FQG2" s="23"/>
      <c r="FQH2" s="23"/>
      <c r="FQI2" s="23"/>
      <c r="FQJ2" s="23"/>
      <c r="FQK2" s="23"/>
      <c r="FQL2" s="23"/>
      <c r="FQM2" s="23"/>
      <c r="FQN2" s="23"/>
      <c r="FQO2" s="23"/>
      <c r="FQP2" s="23"/>
      <c r="FQQ2" s="23"/>
      <c r="FQR2" s="23"/>
      <c r="FQS2" s="23"/>
      <c r="FQT2" s="23"/>
      <c r="FQU2" s="23"/>
      <c r="FQV2" s="23"/>
      <c r="FQW2" s="23"/>
      <c r="FQX2" s="23"/>
      <c r="FQY2" s="23"/>
      <c r="FQZ2" s="23"/>
      <c r="FRA2" s="23"/>
      <c r="FRB2" s="23"/>
      <c r="FRC2" s="23"/>
      <c r="FRD2" s="23"/>
      <c r="FRE2" s="23"/>
      <c r="FRF2" s="23"/>
      <c r="FRG2" s="23"/>
      <c r="FRH2" s="23"/>
      <c r="FRI2" s="23"/>
      <c r="FRJ2" s="23"/>
      <c r="FRK2" s="23"/>
      <c r="FRL2" s="23"/>
      <c r="FRM2" s="23"/>
      <c r="FRN2" s="23"/>
      <c r="FRO2" s="23"/>
      <c r="FRP2" s="23"/>
      <c r="FRQ2" s="23"/>
      <c r="FRR2" s="23"/>
      <c r="FRS2" s="23"/>
      <c r="FRT2" s="23"/>
      <c r="FRU2" s="23"/>
      <c r="FRV2" s="23"/>
      <c r="FRW2" s="23"/>
      <c r="FRX2" s="23"/>
      <c r="FRY2" s="23"/>
      <c r="FRZ2" s="23"/>
      <c r="FSA2" s="23"/>
      <c r="FSB2" s="23"/>
      <c r="FSC2" s="23"/>
      <c r="FSD2" s="23"/>
      <c r="FSE2" s="23"/>
      <c r="FSF2" s="23"/>
      <c r="FSG2" s="23"/>
      <c r="FSH2" s="23"/>
      <c r="FSI2" s="23"/>
      <c r="FSJ2" s="23"/>
      <c r="FSK2" s="23"/>
      <c r="FSL2" s="23"/>
      <c r="FSM2" s="23"/>
      <c r="FSN2" s="23"/>
      <c r="FSO2" s="23"/>
      <c r="FSP2" s="23"/>
      <c r="FSQ2" s="23"/>
      <c r="FSR2" s="23"/>
      <c r="FSS2" s="23"/>
      <c r="FST2" s="23"/>
      <c r="FSU2" s="23"/>
      <c r="FSV2" s="23"/>
      <c r="FSW2" s="23"/>
      <c r="FSX2" s="23"/>
      <c r="FSY2" s="23"/>
      <c r="FSZ2" s="23"/>
      <c r="FTA2" s="23"/>
      <c r="FTB2" s="23"/>
      <c r="FTC2" s="23"/>
      <c r="FTD2" s="23"/>
      <c r="FTE2" s="23"/>
      <c r="FTF2" s="23"/>
      <c r="FTG2" s="23"/>
      <c r="FTH2" s="23"/>
      <c r="FTI2" s="23"/>
      <c r="FTJ2" s="23"/>
      <c r="FTK2" s="23"/>
      <c r="FTL2" s="23"/>
      <c r="FTM2" s="23"/>
      <c r="FTN2" s="23"/>
      <c r="FTO2" s="23"/>
      <c r="FTP2" s="23"/>
      <c r="FTQ2" s="23"/>
      <c r="FTR2" s="23"/>
      <c r="FTS2" s="23"/>
      <c r="FTT2" s="23"/>
      <c r="FTU2" s="23"/>
      <c r="FTV2" s="23"/>
      <c r="FTW2" s="23"/>
      <c r="FTX2" s="23"/>
      <c r="FTY2" s="23"/>
      <c r="FTZ2" s="23"/>
      <c r="FUA2" s="23"/>
      <c r="FUB2" s="23"/>
      <c r="FUC2" s="23"/>
      <c r="FUD2" s="23"/>
      <c r="FUE2" s="23"/>
      <c r="FUF2" s="23"/>
      <c r="FUG2" s="23"/>
      <c r="FUH2" s="23"/>
      <c r="FUI2" s="23"/>
      <c r="FUJ2" s="23"/>
      <c r="FUK2" s="23"/>
      <c r="FUL2" s="23"/>
      <c r="FUM2" s="23"/>
      <c r="FUN2" s="23"/>
      <c r="FUO2" s="23"/>
      <c r="FUP2" s="23"/>
      <c r="FUQ2" s="23"/>
      <c r="FUR2" s="23"/>
      <c r="FUS2" s="23"/>
      <c r="FUT2" s="23"/>
      <c r="FUU2" s="23"/>
      <c r="FUV2" s="23"/>
      <c r="FUW2" s="23"/>
      <c r="FUX2" s="23"/>
      <c r="FUY2" s="23"/>
      <c r="FUZ2" s="23"/>
      <c r="FVA2" s="23"/>
      <c r="FVB2" s="23"/>
      <c r="FVC2" s="23"/>
      <c r="FVD2" s="23"/>
      <c r="FVE2" s="23"/>
      <c r="FVF2" s="23"/>
      <c r="FVG2" s="23"/>
      <c r="FVH2" s="23"/>
      <c r="FVI2" s="23"/>
      <c r="FVJ2" s="23"/>
      <c r="FVK2" s="23"/>
      <c r="FVL2" s="23"/>
      <c r="FVM2" s="23"/>
      <c r="FVN2" s="23"/>
      <c r="FVO2" s="23"/>
      <c r="FVP2" s="23"/>
      <c r="FVQ2" s="23"/>
      <c r="FVR2" s="23"/>
      <c r="FVS2" s="23"/>
      <c r="FVT2" s="23"/>
      <c r="FVU2" s="23"/>
      <c r="FVV2" s="23"/>
      <c r="FVW2" s="23"/>
      <c r="FVX2" s="23"/>
      <c r="FVY2" s="23"/>
      <c r="FVZ2" s="23"/>
      <c r="FWA2" s="23"/>
      <c r="FWB2" s="23"/>
      <c r="FWC2" s="23"/>
      <c r="FWD2" s="23"/>
      <c r="FWE2" s="23"/>
      <c r="FWF2" s="23"/>
      <c r="FWG2" s="23"/>
      <c r="FWH2" s="23"/>
      <c r="FWI2" s="23"/>
      <c r="FWJ2" s="23"/>
      <c r="FWK2" s="23"/>
      <c r="FWL2" s="23"/>
      <c r="FWM2" s="23"/>
      <c r="FWN2" s="23"/>
      <c r="FWO2" s="23"/>
      <c r="FWP2" s="23"/>
      <c r="FWQ2" s="23"/>
      <c r="FWR2" s="23"/>
      <c r="FWS2" s="23"/>
      <c r="FWT2" s="23"/>
      <c r="FWU2" s="23"/>
      <c r="FWV2" s="23"/>
      <c r="FWW2" s="23"/>
      <c r="FWX2" s="23"/>
      <c r="FWY2" s="23"/>
      <c r="FWZ2" s="23"/>
      <c r="FXA2" s="23"/>
      <c r="FXB2" s="23"/>
      <c r="FXC2" s="23"/>
      <c r="FXD2" s="23"/>
      <c r="FXE2" s="23"/>
      <c r="FXF2" s="23"/>
      <c r="FXG2" s="23"/>
      <c r="FXH2" s="23"/>
      <c r="FXI2" s="23"/>
      <c r="FXJ2" s="23"/>
      <c r="FXK2" s="23"/>
      <c r="FXL2" s="23"/>
      <c r="FXM2" s="23"/>
      <c r="FXN2" s="23"/>
      <c r="FXO2" s="23"/>
      <c r="FXP2" s="23"/>
      <c r="FXQ2" s="23"/>
      <c r="FXR2" s="23"/>
      <c r="FXS2" s="23"/>
      <c r="FXT2" s="23"/>
      <c r="FXU2" s="23"/>
      <c r="FXV2" s="23"/>
      <c r="FXW2" s="23"/>
      <c r="FXX2" s="23"/>
      <c r="FXY2" s="23"/>
      <c r="FXZ2" s="23"/>
      <c r="FYA2" s="23"/>
      <c r="FYB2" s="23"/>
      <c r="FYC2" s="23"/>
      <c r="FYD2" s="23"/>
      <c r="FYE2" s="23"/>
      <c r="FYF2" s="23"/>
      <c r="FYG2" s="23"/>
      <c r="FYH2" s="23"/>
      <c r="FYI2" s="23"/>
      <c r="FYJ2" s="23"/>
      <c r="FYK2" s="23"/>
      <c r="FYL2" s="23"/>
      <c r="FYM2" s="23"/>
      <c r="FYN2" s="23"/>
      <c r="FYO2" s="23"/>
      <c r="FYP2" s="23"/>
      <c r="FYQ2" s="23"/>
      <c r="FYR2" s="23"/>
      <c r="FYS2" s="23"/>
      <c r="FYT2" s="23"/>
      <c r="FYU2" s="23"/>
      <c r="FYV2" s="23"/>
      <c r="FYW2" s="23"/>
      <c r="FYX2" s="23"/>
      <c r="FYY2" s="23"/>
      <c r="FYZ2" s="23"/>
      <c r="FZA2" s="23"/>
      <c r="FZB2" s="23"/>
      <c r="FZC2" s="23"/>
      <c r="FZD2" s="23"/>
      <c r="FZE2" s="23"/>
      <c r="FZF2" s="23"/>
      <c r="FZG2" s="23"/>
      <c r="FZH2" s="23"/>
      <c r="FZI2" s="23"/>
      <c r="FZJ2" s="23"/>
      <c r="FZK2" s="23"/>
      <c r="FZL2" s="23"/>
      <c r="FZM2" s="23"/>
      <c r="FZN2" s="23"/>
      <c r="FZO2" s="23"/>
      <c r="FZP2" s="23"/>
      <c r="FZQ2" s="23"/>
      <c r="FZR2" s="23"/>
      <c r="FZS2" s="23"/>
      <c r="FZT2" s="23"/>
      <c r="FZU2" s="23"/>
      <c r="FZV2" s="23"/>
      <c r="FZW2" s="23"/>
      <c r="FZX2" s="23"/>
      <c r="FZY2" s="23"/>
      <c r="FZZ2" s="23"/>
      <c r="GAA2" s="23"/>
      <c r="GAB2" s="23"/>
      <c r="GAC2" s="23"/>
      <c r="GAD2" s="23"/>
      <c r="GAE2" s="23"/>
      <c r="GAF2" s="23"/>
      <c r="GAG2" s="23"/>
      <c r="GAH2" s="23"/>
      <c r="GAI2" s="23"/>
      <c r="GAJ2" s="23"/>
      <c r="GAK2" s="23"/>
      <c r="GAL2" s="23"/>
      <c r="GAM2" s="23"/>
      <c r="GAN2" s="23"/>
      <c r="GAO2" s="23"/>
      <c r="GAP2" s="23"/>
      <c r="GAQ2" s="23"/>
      <c r="GAR2" s="23"/>
      <c r="GAS2" s="23"/>
      <c r="GAT2" s="23"/>
      <c r="GAU2" s="23"/>
      <c r="GAV2" s="23"/>
      <c r="GAW2" s="23"/>
      <c r="GAX2" s="23"/>
      <c r="GAY2" s="23"/>
      <c r="GAZ2" s="23"/>
      <c r="GBA2" s="23"/>
      <c r="GBB2" s="23"/>
      <c r="GBC2" s="23"/>
      <c r="GBD2" s="23"/>
      <c r="GBE2" s="23"/>
      <c r="GBF2" s="23"/>
      <c r="GBG2" s="23"/>
      <c r="GBH2" s="23"/>
      <c r="GBI2" s="23"/>
      <c r="GBJ2" s="23"/>
      <c r="GBK2" s="23"/>
      <c r="GBL2" s="23"/>
      <c r="GBM2" s="23"/>
      <c r="GBN2" s="23"/>
      <c r="GBO2" s="23"/>
      <c r="GBP2" s="23"/>
      <c r="GBQ2" s="23"/>
      <c r="GBR2" s="23"/>
      <c r="GBS2" s="23"/>
      <c r="GBT2" s="23"/>
      <c r="GBU2" s="23"/>
      <c r="GBV2" s="23"/>
      <c r="GBW2" s="23"/>
      <c r="GBX2" s="23"/>
      <c r="GBY2" s="23"/>
      <c r="GBZ2" s="23"/>
      <c r="GCA2" s="23"/>
      <c r="GCB2" s="23"/>
      <c r="GCC2" s="23"/>
      <c r="GCD2" s="23"/>
      <c r="GCE2" s="23"/>
      <c r="GCF2" s="23"/>
      <c r="GCG2" s="23"/>
      <c r="GCH2" s="23"/>
      <c r="GCI2" s="23"/>
      <c r="GCJ2" s="23"/>
      <c r="GCK2" s="23"/>
      <c r="GCL2" s="23"/>
      <c r="GCM2" s="23"/>
      <c r="GCN2" s="23"/>
      <c r="GCO2" s="23"/>
      <c r="GCP2" s="23"/>
      <c r="GCQ2" s="23"/>
      <c r="GCR2" s="23"/>
      <c r="GCS2" s="23"/>
      <c r="GCT2" s="23"/>
      <c r="GCU2" s="23"/>
      <c r="GCV2" s="23"/>
      <c r="GCW2" s="23"/>
      <c r="GCX2" s="23"/>
      <c r="GCY2" s="23"/>
      <c r="GCZ2" s="23"/>
      <c r="GDA2" s="23"/>
      <c r="GDB2" s="23"/>
      <c r="GDC2" s="23"/>
      <c r="GDD2" s="23"/>
      <c r="GDE2" s="23"/>
      <c r="GDF2" s="23"/>
      <c r="GDG2" s="23"/>
      <c r="GDH2" s="23"/>
      <c r="GDI2" s="23"/>
      <c r="GDJ2" s="23"/>
      <c r="GDK2" s="23"/>
      <c r="GDL2" s="23"/>
      <c r="GDM2" s="23"/>
      <c r="GDN2" s="23"/>
      <c r="GDO2" s="23"/>
      <c r="GDP2" s="23"/>
      <c r="GDQ2" s="23"/>
      <c r="GDR2" s="23"/>
      <c r="GDS2" s="23"/>
      <c r="GDT2" s="23"/>
      <c r="GDU2" s="23"/>
      <c r="GDV2" s="23"/>
      <c r="GDW2" s="23"/>
      <c r="GDX2" s="23"/>
      <c r="GDY2" s="23"/>
      <c r="GDZ2" s="23"/>
      <c r="GEA2" s="23"/>
      <c r="GEB2" s="23"/>
      <c r="GEC2" s="23"/>
      <c r="GED2" s="23"/>
      <c r="GEE2" s="23"/>
      <c r="GEF2" s="23"/>
      <c r="GEG2" s="23"/>
      <c r="GEH2" s="23"/>
      <c r="GEI2" s="23"/>
      <c r="GEJ2" s="23"/>
      <c r="GEK2" s="23"/>
      <c r="GEL2" s="23"/>
      <c r="GEM2" s="23"/>
      <c r="GEN2" s="23"/>
      <c r="GEO2" s="23"/>
      <c r="GEP2" s="23"/>
      <c r="GEQ2" s="23"/>
      <c r="GER2" s="23"/>
      <c r="GES2" s="23"/>
      <c r="GET2" s="23"/>
      <c r="GEU2" s="23"/>
      <c r="GEV2" s="23"/>
      <c r="GEW2" s="23"/>
      <c r="GEX2" s="23"/>
      <c r="GEY2" s="23"/>
      <c r="GEZ2" s="23"/>
      <c r="GFA2" s="23"/>
      <c r="GFB2" s="23"/>
      <c r="GFC2" s="23"/>
      <c r="GFD2" s="23"/>
      <c r="GFE2" s="23"/>
      <c r="GFF2" s="23"/>
      <c r="GFG2" s="23"/>
      <c r="GFH2" s="23"/>
      <c r="GFI2" s="23"/>
      <c r="GFJ2" s="23"/>
      <c r="GFK2" s="23"/>
      <c r="GFL2" s="23"/>
      <c r="GFM2" s="23"/>
      <c r="GFN2" s="23"/>
      <c r="GFO2" s="23"/>
      <c r="GFP2" s="23"/>
      <c r="GFQ2" s="23"/>
      <c r="GFR2" s="23"/>
      <c r="GFS2" s="23"/>
      <c r="GFT2" s="23"/>
      <c r="GFU2" s="23"/>
      <c r="GFV2" s="23"/>
      <c r="GFW2" s="23"/>
      <c r="GFX2" s="23"/>
      <c r="GFY2" s="23"/>
      <c r="GFZ2" s="23"/>
      <c r="GGA2" s="23"/>
      <c r="GGB2" s="23"/>
      <c r="GGC2" s="23"/>
      <c r="GGD2" s="23"/>
      <c r="GGE2" s="23"/>
      <c r="GGF2" s="23"/>
      <c r="GGG2" s="23"/>
      <c r="GGH2" s="23"/>
      <c r="GGI2" s="23"/>
      <c r="GGJ2" s="23"/>
      <c r="GGK2" s="23"/>
      <c r="GGL2" s="23"/>
      <c r="GGM2" s="23"/>
      <c r="GGN2" s="23"/>
      <c r="GGO2" s="23"/>
      <c r="GGP2" s="23"/>
      <c r="GGQ2" s="23"/>
      <c r="GGR2" s="23"/>
      <c r="GGS2" s="23"/>
      <c r="GGT2" s="23"/>
      <c r="GGU2" s="23"/>
      <c r="GGV2" s="23"/>
      <c r="GGW2" s="23"/>
      <c r="GGX2" s="23"/>
      <c r="GGY2" s="23"/>
      <c r="GGZ2" s="23"/>
      <c r="GHA2" s="23"/>
      <c r="GHB2" s="23"/>
      <c r="GHC2" s="23"/>
      <c r="GHD2" s="23"/>
      <c r="GHE2" s="23"/>
      <c r="GHF2" s="23"/>
      <c r="GHG2" s="23"/>
      <c r="GHH2" s="23"/>
      <c r="GHI2" s="23"/>
      <c r="GHJ2" s="23"/>
      <c r="GHK2" s="23"/>
      <c r="GHL2" s="23"/>
      <c r="GHM2" s="23"/>
      <c r="GHN2" s="23"/>
      <c r="GHO2" s="23"/>
      <c r="GHP2" s="23"/>
      <c r="GHQ2" s="23"/>
      <c r="GHR2" s="23"/>
      <c r="GHS2" s="23"/>
      <c r="GHT2" s="23"/>
      <c r="GHU2" s="23"/>
      <c r="GHV2" s="23"/>
      <c r="GHW2" s="23"/>
      <c r="GHX2" s="23"/>
      <c r="GHY2" s="23"/>
      <c r="GHZ2" s="23"/>
      <c r="GIA2" s="23"/>
      <c r="GIB2" s="23"/>
      <c r="GIC2" s="23"/>
      <c r="GID2" s="23"/>
      <c r="GIE2" s="23"/>
      <c r="GIF2" s="23"/>
      <c r="GIG2" s="23"/>
      <c r="GIH2" s="23"/>
      <c r="GII2" s="23"/>
      <c r="GIJ2" s="23"/>
      <c r="GIK2" s="23"/>
      <c r="GIL2" s="23"/>
      <c r="GIM2" s="23"/>
      <c r="GIN2" s="23"/>
      <c r="GIO2" s="23"/>
      <c r="GIP2" s="23"/>
      <c r="GIQ2" s="23"/>
      <c r="GIR2" s="23"/>
      <c r="GIS2" s="23"/>
      <c r="GIT2" s="23"/>
      <c r="GIU2" s="23"/>
      <c r="GIV2" s="23"/>
      <c r="GIW2" s="23"/>
      <c r="GIX2" s="23"/>
      <c r="GIY2" s="23"/>
      <c r="GIZ2" s="23"/>
      <c r="GJA2" s="23"/>
      <c r="GJB2" s="23"/>
      <c r="GJC2" s="23"/>
      <c r="GJD2" s="23"/>
      <c r="GJE2" s="23"/>
      <c r="GJF2" s="23"/>
      <c r="GJG2" s="23"/>
      <c r="GJH2" s="23"/>
      <c r="GJI2" s="23"/>
      <c r="GJJ2" s="23"/>
      <c r="GJK2" s="23"/>
      <c r="GJL2" s="23"/>
      <c r="GJM2" s="23"/>
      <c r="GJN2" s="23"/>
      <c r="GJO2" s="23"/>
      <c r="GJP2" s="23"/>
      <c r="GJQ2" s="23"/>
      <c r="GJR2" s="23"/>
      <c r="GJS2" s="23"/>
      <c r="GJT2" s="23"/>
      <c r="GJU2" s="23"/>
      <c r="GJV2" s="23"/>
      <c r="GJW2" s="23"/>
      <c r="GJX2" s="23"/>
      <c r="GJY2" s="23"/>
      <c r="GJZ2" s="23"/>
      <c r="GKA2" s="23"/>
      <c r="GKB2" s="23"/>
      <c r="GKC2" s="23"/>
      <c r="GKD2" s="23"/>
      <c r="GKE2" s="23"/>
      <c r="GKF2" s="23"/>
      <c r="GKG2" s="23"/>
      <c r="GKH2" s="23"/>
      <c r="GKI2" s="23"/>
      <c r="GKJ2" s="23"/>
      <c r="GKK2" s="23"/>
      <c r="GKL2" s="23"/>
      <c r="GKM2" s="23"/>
      <c r="GKN2" s="23"/>
      <c r="GKO2" s="23"/>
      <c r="GKP2" s="23"/>
      <c r="GKQ2" s="23"/>
      <c r="GKR2" s="23"/>
      <c r="GKS2" s="23"/>
      <c r="GKT2" s="23"/>
      <c r="GKU2" s="23"/>
      <c r="GKV2" s="23"/>
      <c r="GKW2" s="23"/>
      <c r="GKX2" s="23"/>
      <c r="GKY2" s="23"/>
      <c r="GKZ2" s="23"/>
      <c r="GLA2" s="23"/>
      <c r="GLB2" s="23"/>
      <c r="GLC2" s="23"/>
      <c r="GLD2" s="23"/>
      <c r="GLE2" s="23"/>
      <c r="GLF2" s="23"/>
      <c r="GLG2" s="23"/>
      <c r="GLH2" s="23"/>
      <c r="GLI2" s="23"/>
      <c r="GLJ2" s="23"/>
      <c r="GLK2" s="23"/>
      <c r="GLL2" s="23"/>
      <c r="GLM2" s="23"/>
      <c r="GLN2" s="23"/>
      <c r="GLO2" s="23"/>
      <c r="GLP2" s="23"/>
      <c r="GLQ2" s="23"/>
      <c r="GLR2" s="23"/>
      <c r="GLS2" s="23"/>
      <c r="GLT2" s="23"/>
      <c r="GLU2" s="23"/>
      <c r="GLV2" s="23"/>
      <c r="GLW2" s="23"/>
      <c r="GLX2" s="23"/>
      <c r="GLY2" s="23"/>
      <c r="GLZ2" s="23"/>
      <c r="GMA2" s="23"/>
      <c r="GMB2" s="23"/>
      <c r="GMC2" s="23"/>
      <c r="GMD2" s="23"/>
      <c r="GME2" s="23"/>
      <c r="GMF2" s="23"/>
      <c r="GMG2" s="23"/>
      <c r="GMH2" s="23"/>
      <c r="GMI2" s="23"/>
      <c r="GMJ2" s="23"/>
      <c r="GMK2" s="23"/>
      <c r="GML2" s="23"/>
      <c r="GMM2" s="23"/>
      <c r="GMN2" s="23"/>
      <c r="GMO2" s="23"/>
      <c r="GMP2" s="23"/>
      <c r="GMQ2" s="23"/>
      <c r="GMR2" s="23"/>
      <c r="GMS2" s="23"/>
      <c r="GMT2" s="23"/>
      <c r="GMU2" s="23"/>
      <c r="GMV2" s="23"/>
      <c r="GMW2" s="23"/>
      <c r="GMX2" s="23"/>
      <c r="GMY2" s="23"/>
      <c r="GMZ2" s="23"/>
      <c r="GNA2" s="23"/>
      <c r="GNB2" s="23"/>
      <c r="GNC2" s="23"/>
      <c r="GND2" s="23"/>
      <c r="GNE2" s="23"/>
      <c r="GNF2" s="23"/>
      <c r="GNG2" s="23"/>
      <c r="GNH2" s="23"/>
      <c r="GNI2" s="23"/>
      <c r="GNJ2" s="23"/>
      <c r="GNK2" s="23"/>
      <c r="GNL2" s="23"/>
      <c r="GNM2" s="23"/>
      <c r="GNN2" s="23"/>
      <c r="GNO2" s="23"/>
      <c r="GNP2" s="23"/>
      <c r="GNQ2" s="23"/>
      <c r="GNR2" s="23"/>
      <c r="GNS2" s="23"/>
      <c r="GNT2" s="23"/>
      <c r="GNU2" s="23"/>
      <c r="GNV2" s="23"/>
      <c r="GNW2" s="23"/>
      <c r="GNX2" s="23"/>
      <c r="GNY2" s="23"/>
      <c r="GNZ2" s="23"/>
      <c r="GOA2" s="23"/>
      <c r="GOB2" s="23"/>
      <c r="GOC2" s="23"/>
      <c r="GOD2" s="23"/>
      <c r="GOE2" s="23"/>
      <c r="GOF2" s="23"/>
      <c r="GOG2" s="23"/>
      <c r="GOH2" s="23"/>
      <c r="GOI2" s="23"/>
      <c r="GOJ2" s="23"/>
      <c r="GOK2" s="23"/>
      <c r="GOL2" s="23"/>
      <c r="GOM2" s="23"/>
      <c r="GON2" s="23"/>
      <c r="GOO2" s="23"/>
      <c r="GOP2" s="23"/>
      <c r="GOQ2" s="23"/>
      <c r="GOR2" s="23"/>
      <c r="GOS2" s="23"/>
      <c r="GOT2" s="23"/>
      <c r="GOU2" s="23"/>
      <c r="GOV2" s="23"/>
      <c r="GOW2" s="23"/>
      <c r="GOX2" s="23"/>
      <c r="GOY2" s="23"/>
      <c r="GOZ2" s="23"/>
      <c r="GPA2" s="23"/>
      <c r="GPB2" s="23"/>
      <c r="GPC2" s="23"/>
      <c r="GPD2" s="23"/>
      <c r="GPE2" s="23"/>
      <c r="GPF2" s="23"/>
      <c r="GPG2" s="23"/>
      <c r="GPH2" s="23"/>
      <c r="GPI2" s="23"/>
      <c r="GPJ2" s="23"/>
      <c r="GPK2" s="23"/>
      <c r="GPL2" s="23"/>
      <c r="GPM2" s="23"/>
      <c r="GPN2" s="23"/>
      <c r="GPO2" s="23"/>
      <c r="GPP2" s="23"/>
      <c r="GPQ2" s="23"/>
      <c r="GPR2" s="23"/>
      <c r="GPS2" s="23"/>
      <c r="GPT2" s="23"/>
      <c r="GPU2" s="23"/>
      <c r="GPV2" s="23"/>
      <c r="GPW2" s="23"/>
      <c r="GPX2" s="23"/>
      <c r="GPY2" s="23"/>
      <c r="GPZ2" s="23"/>
      <c r="GQA2" s="23"/>
      <c r="GQB2" s="23"/>
      <c r="GQC2" s="23"/>
      <c r="GQD2" s="23"/>
      <c r="GQE2" s="23"/>
      <c r="GQF2" s="23"/>
      <c r="GQG2" s="23"/>
      <c r="GQH2" s="23"/>
      <c r="GQI2" s="23"/>
      <c r="GQJ2" s="23"/>
      <c r="GQK2" s="23"/>
      <c r="GQL2" s="23"/>
      <c r="GQM2" s="23"/>
      <c r="GQN2" s="23"/>
      <c r="GQO2" s="23"/>
      <c r="GQP2" s="23"/>
      <c r="GQQ2" s="23"/>
      <c r="GQR2" s="23"/>
      <c r="GQS2" s="23"/>
      <c r="GQT2" s="23"/>
      <c r="GQU2" s="23"/>
      <c r="GQV2" s="23"/>
      <c r="GQW2" s="23"/>
      <c r="GQX2" s="23"/>
      <c r="GQY2" s="23"/>
      <c r="GQZ2" s="23"/>
      <c r="GRA2" s="23"/>
      <c r="GRB2" s="23"/>
      <c r="GRC2" s="23"/>
      <c r="GRD2" s="23"/>
      <c r="GRE2" s="23"/>
      <c r="GRF2" s="23"/>
      <c r="GRG2" s="23"/>
      <c r="GRH2" s="23"/>
      <c r="GRI2" s="23"/>
      <c r="GRJ2" s="23"/>
      <c r="GRK2" s="23"/>
      <c r="GRL2" s="23"/>
      <c r="GRM2" s="23"/>
      <c r="GRN2" s="23"/>
      <c r="GRO2" s="23"/>
      <c r="GRP2" s="23"/>
      <c r="GRQ2" s="23"/>
      <c r="GRR2" s="23"/>
      <c r="GRS2" s="23"/>
      <c r="GRT2" s="23"/>
      <c r="GRU2" s="23"/>
      <c r="GRV2" s="23"/>
      <c r="GRW2" s="23"/>
      <c r="GRX2" s="23"/>
      <c r="GRY2" s="23"/>
      <c r="GRZ2" s="23"/>
      <c r="GSA2" s="23"/>
      <c r="GSB2" s="23"/>
      <c r="GSC2" s="23"/>
      <c r="GSD2" s="23"/>
      <c r="GSE2" s="23"/>
      <c r="GSF2" s="23"/>
      <c r="GSG2" s="23"/>
      <c r="GSH2" s="23"/>
      <c r="GSI2" s="23"/>
      <c r="GSJ2" s="23"/>
      <c r="GSK2" s="23"/>
      <c r="GSL2" s="23"/>
      <c r="GSM2" s="23"/>
      <c r="GSN2" s="23"/>
      <c r="GSO2" s="23"/>
      <c r="GSP2" s="23"/>
      <c r="GSQ2" s="23"/>
      <c r="GSR2" s="23"/>
      <c r="GSS2" s="23"/>
      <c r="GST2" s="23"/>
      <c r="GSU2" s="23"/>
      <c r="GSV2" s="23"/>
      <c r="GSW2" s="23"/>
      <c r="GSX2" s="23"/>
      <c r="GSY2" s="23"/>
      <c r="GSZ2" s="23"/>
      <c r="GTA2" s="23"/>
      <c r="GTB2" s="23"/>
      <c r="GTC2" s="23"/>
      <c r="GTD2" s="23"/>
      <c r="GTE2" s="23"/>
      <c r="GTF2" s="23"/>
      <c r="GTG2" s="23"/>
      <c r="GTH2" s="23"/>
      <c r="GTI2" s="23"/>
      <c r="GTJ2" s="23"/>
      <c r="GTK2" s="23"/>
      <c r="GTL2" s="23"/>
      <c r="GTM2" s="23"/>
      <c r="GTN2" s="23"/>
      <c r="GTO2" s="23"/>
      <c r="GTP2" s="23"/>
      <c r="GTQ2" s="23"/>
      <c r="GTR2" s="23"/>
      <c r="GTS2" s="23"/>
      <c r="GTT2" s="23"/>
      <c r="GTU2" s="23"/>
      <c r="GTV2" s="23"/>
      <c r="GTW2" s="23"/>
      <c r="GTX2" s="23"/>
      <c r="GTY2" s="23"/>
      <c r="GTZ2" s="23"/>
      <c r="GUA2" s="23"/>
      <c r="GUB2" s="23"/>
      <c r="GUC2" s="23"/>
      <c r="GUD2" s="23"/>
      <c r="GUE2" s="23"/>
      <c r="GUF2" s="23"/>
      <c r="GUG2" s="23"/>
      <c r="GUH2" s="23"/>
      <c r="GUI2" s="23"/>
      <c r="GUJ2" s="23"/>
      <c r="GUK2" s="23"/>
      <c r="GUL2" s="23"/>
      <c r="GUM2" s="23"/>
      <c r="GUN2" s="23"/>
      <c r="GUO2" s="23"/>
      <c r="GUP2" s="23"/>
      <c r="GUQ2" s="23"/>
      <c r="GUR2" s="23"/>
      <c r="GUS2" s="23"/>
      <c r="GUT2" s="23"/>
      <c r="GUU2" s="23"/>
      <c r="GUV2" s="23"/>
      <c r="GUW2" s="23"/>
      <c r="GUX2" s="23"/>
      <c r="GUY2" s="23"/>
      <c r="GUZ2" s="23"/>
      <c r="GVA2" s="23"/>
      <c r="GVB2" s="23"/>
      <c r="GVC2" s="23"/>
      <c r="GVD2" s="23"/>
      <c r="GVE2" s="23"/>
      <c r="GVF2" s="23"/>
      <c r="GVG2" s="23"/>
      <c r="GVH2" s="23"/>
      <c r="GVI2" s="23"/>
      <c r="GVJ2" s="23"/>
      <c r="GVK2" s="23"/>
      <c r="GVL2" s="23"/>
      <c r="GVM2" s="23"/>
      <c r="GVN2" s="23"/>
      <c r="GVO2" s="23"/>
      <c r="GVP2" s="23"/>
      <c r="GVQ2" s="23"/>
      <c r="GVR2" s="23"/>
      <c r="GVS2" s="23"/>
      <c r="GVT2" s="23"/>
      <c r="GVU2" s="23"/>
      <c r="GVV2" s="23"/>
      <c r="GVW2" s="23"/>
      <c r="GVX2" s="23"/>
      <c r="GVY2" s="23"/>
      <c r="GVZ2" s="23"/>
      <c r="GWA2" s="23"/>
      <c r="GWB2" s="23"/>
      <c r="GWC2" s="23"/>
      <c r="GWD2" s="23"/>
      <c r="GWE2" s="23"/>
      <c r="GWF2" s="23"/>
      <c r="GWG2" s="23"/>
      <c r="GWH2" s="23"/>
      <c r="GWI2" s="23"/>
      <c r="GWJ2" s="23"/>
      <c r="GWK2" s="23"/>
      <c r="GWL2" s="23"/>
      <c r="GWM2" s="23"/>
      <c r="GWN2" s="23"/>
      <c r="GWO2" s="23"/>
      <c r="GWP2" s="23"/>
      <c r="GWQ2" s="23"/>
      <c r="GWR2" s="23"/>
      <c r="GWS2" s="23"/>
      <c r="GWT2" s="23"/>
      <c r="GWU2" s="23"/>
      <c r="GWV2" s="23"/>
      <c r="GWW2" s="23"/>
      <c r="GWX2" s="23"/>
      <c r="GWY2" s="23"/>
      <c r="GWZ2" s="23"/>
      <c r="GXA2" s="23"/>
      <c r="GXB2" s="23"/>
      <c r="GXC2" s="23"/>
      <c r="GXD2" s="23"/>
      <c r="GXE2" s="23"/>
      <c r="GXF2" s="23"/>
      <c r="GXG2" s="23"/>
      <c r="GXH2" s="23"/>
      <c r="GXI2" s="23"/>
      <c r="GXJ2" s="23"/>
      <c r="GXK2" s="23"/>
      <c r="GXL2" s="23"/>
      <c r="GXM2" s="23"/>
      <c r="GXN2" s="23"/>
      <c r="GXO2" s="23"/>
      <c r="GXP2" s="23"/>
      <c r="GXQ2" s="23"/>
      <c r="GXR2" s="23"/>
      <c r="GXS2" s="23"/>
      <c r="GXT2" s="23"/>
      <c r="GXU2" s="23"/>
      <c r="GXV2" s="23"/>
      <c r="GXW2" s="23"/>
      <c r="GXX2" s="23"/>
      <c r="GXY2" s="23"/>
      <c r="GXZ2" s="23"/>
      <c r="GYA2" s="23"/>
      <c r="GYB2" s="23"/>
      <c r="GYC2" s="23"/>
      <c r="GYD2" s="23"/>
      <c r="GYE2" s="23"/>
      <c r="GYF2" s="23"/>
      <c r="GYG2" s="23"/>
      <c r="GYH2" s="23"/>
      <c r="GYI2" s="23"/>
      <c r="GYJ2" s="23"/>
      <c r="GYK2" s="23"/>
      <c r="GYL2" s="23"/>
      <c r="GYM2" s="23"/>
      <c r="GYN2" s="23"/>
      <c r="GYO2" s="23"/>
      <c r="GYP2" s="23"/>
      <c r="GYQ2" s="23"/>
      <c r="GYR2" s="23"/>
      <c r="GYS2" s="23"/>
      <c r="GYT2" s="23"/>
      <c r="GYU2" s="23"/>
      <c r="GYV2" s="23"/>
      <c r="GYW2" s="23"/>
      <c r="GYX2" s="23"/>
      <c r="GYY2" s="23"/>
      <c r="GYZ2" s="23"/>
      <c r="GZA2" s="23"/>
      <c r="GZB2" s="23"/>
      <c r="GZC2" s="23"/>
      <c r="GZD2" s="23"/>
      <c r="GZE2" s="23"/>
      <c r="GZF2" s="23"/>
      <c r="GZG2" s="23"/>
      <c r="GZH2" s="23"/>
      <c r="GZI2" s="23"/>
      <c r="GZJ2" s="23"/>
      <c r="GZK2" s="23"/>
      <c r="GZL2" s="23"/>
      <c r="GZM2" s="23"/>
      <c r="GZN2" s="23"/>
      <c r="GZO2" s="23"/>
      <c r="GZP2" s="23"/>
      <c r="GZQ2" s="23"/>
      <c r="GZR2" s="23"/>
      <c r="GZS2" s="23"/>
      <c r="GZT2" s="23"/>
      <c r="GZU2" s="23"/>
      <c r="GZV2" s="23"/>
      <c r="GZW2" s="23"/>
      <c r="GZX2" s="23"/>
      <c r="GZY2" s="23"/>
      <c r="GZZ2" s="23"/>
      <c r="HAA2" s="23"/>
      <c r="HAB2" s="23"/>
      <c r="HAC2" s="23"/>
      <c r="HAD2" s="23"/>
      <c r="HAE2" s="23"/>
      <c r="HAF2" s="23"/>
      <c r="HAG2" s="23"/>
      <c r="HAH2" s="23"/>
      <c r="HAI2" s="23"/>
      <c r="HAJ2" s="23"/>
      <c r="HAK2" s="23"/>
      <c r="HAL2" s="23"/>
      <c r="HAM2" s="23"/>
      <c r="HAN2" s="23"/>
      <c r="HAO2" s="23"/>
      <c r="HAP2" s="23"/>
      <c r="HAQ2" s="23"/>
      <c r="HAR2" s="23"/>
      <c r="HAS2" s="23"/>
      <c r="HAT2" s="23"/>
      <c r="HAU2" s="23"/>
      <c r="HAV2" s="23"/>
      <c r="HAW2" s="23"/>
      <c r="HAX2" s="23"/>
      <c r="HAY2" s="23"/>
      <c r="HAZ2" s="23"/>
      <c r="HBA2" s="23"/>
      <c r="HBB2" s="23"/>
      <c r="HBC2" s="23"/>
      <c r="HBD2" s="23"/>
      <c r="HBE2" s="23"/>
      <c r="HBF2" s="23"/>
      <c r="HBG2" s="23"/>
      <c r="HBH2" s="23"/>
      <c r="HBI2" s="23"/>
      <c r="HBJ2" s="23"/>
      <c r="HBK2" s="23"/>
      <c r="HBL2" s="23"/>
      <c r="HBM2" s="23"/>
      <c r="HBN2" s="23"/>
      <c r="HBO2" s="23"/>
      <c r="HBP2" s="23"/>
      <c r="HBQ2" s="23"/>
      <c r="HBR2" s="23"/>
      <c r="HBS2" s="23"/>
      <c r="HBT2" s="23"/>
      <c r="HBU2" s="23"/>
      <c r="HBV2" s="23"/>
      <c r="HBW2" s="23"/>
      <c r="HBX2" s="23"/>
      <c r="HBY2" s="23"/>
      <c r="HBZ2" s="23"/>
      <c r="HCA2" s="23"/>
      <c r="HCB2" s="23"/>
      <c r="HCC2" s="23"/>
      <c r="HCD2" s="23"/>
      <c r="HCE2" s="23"/>
      <c r="HCF2" s="23"/>
      <c r="HCG2" s="23"/>
      <c r="HCH2" s="23"/>
      <c r="HCI2" s="23"/>
      <c r="HCJ2" s="23"/>
      <c r="HCK2" s="23"/>
      <c r="HCL2" s="23"/>
      <c r="HCM2" s="23"/>
      <c r="HCN2" s="23"/>
      <c r="HCO2" s="23"/>
      <c r="HCP2" s="23"/>
      <c r="HCQ2" s="23"/>
      <c r="HCR2" s="23"/>
      <c r="HCS2" s="23"/>
      <c r="HCT2" s="23"/>
      <c r="HCU2" s="23"/>
      <c r="HCV2" s="23"/>
      <c r="HCW2" s="23"/>
      <c r="HCX2" s="23"/>
      <c r="HCY2" s="23"/>
      <c r="HCZ2" s="23"/>
      <c r="HDA2" s="23"/>
      <c r="HDB2" s="23"/>
      <c r="HDC2" s="23"/>
      <c r="HDD2" s="23"/>
      <c r="HDE2" s="23"/>
      <c r="HDF2" s="23"/>
      <c r="HDG2" s="23"/>
      <c r="HDH2" s="23"/>
      <c r="HDI2" s="23"/>
      <c r="HDJ2" s="23"/>
      <c r="HDK2" s="23"/>
      <c r="HDL2" s="23"/>
      <c r="HDM2" s="23"/>
      <c r="HDN2" s="23"/>
      <c r="HDO2" s="23"/>
      <c r="HDP2" s="23"/>
      <c r="HDQ2" s="23"/>
      <c r="HDR2" s="23"/>
      <c r="HDS2" s="23"/>
      <c r="HDT2" s="23"/>
      <c r="HDU2" s="23"/>
      <c r="HDV2" s="23"/>
      <c r="HDW2" s="23"/>
      <c r="HDX2" s="23"/>
      <c r="HDY2" s="23"/>
      <c r="HDZ2" s="23"/>
      <c r="HEA2" s="23"/>
      <c r="HEB2" s="23"/>
      <c r="HEC2" s="23"/>
      <c r="HED2" s="23"/>
      <c r="HEE2" s="23"/>
      <c r="HEF2" s="23"/>
      <c r="HEG2" s="23"/>
      <c r="HEH2" s="23"/>
      <c r="HEI2" s="23"/>
      <c r="HEJ2" s="23"/>
      <c r="HEK2" s="23"/>
      <c r="HEL2" s="23"/>
      <c r="HEM2" s="23"/>
      <c r="HEN2" s="23"/>
      <c r="HEO2" s="23"/>
      <c r="HEP2" s="23"/>
      <c r="HEQ2" s="23"/>
      <c r="HER2" s="23"/>
      <c r="HES2" s="23"/>
      <c r="HET2" s="23"/>
      <c r="HEU2" s="23"/>
      <c r="HEV2" s="23"/>
      <c r="HEW2" s="23"/>
      <c r="HEX2" s="23"/>
      <c r="HEY2" s="23"/>
      <c r="HEZ2" s="23"/>
      <c r="HFA2" s="23"/>
      <c r="HFB2" s="23"/>
      <c r="HFC2" s="23"/>
      <c r="HFD2" s="23"/>
      <c r="HFE2" s="23"/>
      <c r="HFF2" s="23"/>
      <c r="HFG2" s="23"/>
      <c r="HFH2" s="23"/>
      <c r="HFI2" s="23"/>
      <c r="HFJ2" s="23"/>
      <c r="HFK2" s="23"/>
      <c r="HFL2" s="23"/>
      <c r="HFM2" s="23"/>
      <c r="HFN2" s="23"/>
      <c r="HFO2" s="23"/>
      <c r="HFP2" s="23"/>
      <c r="HFQ2" s="23"/>
      <c r="HFR2" s="23"/>
      <c r="HFS2" s="23"/>
      <c r="HFT2" s="23"/>
      <c r="HFU2" s="23"/>
      <c r="HFV2" s="23"/>
      <c r="HFW2" s="23"/>
      <c r="HFX2" s="23"/>
      <c r="HFY2" s="23"/>
      <c r="HFZ2" s="23"/>
      <c r="HGA2" s="23"/>
      <c r="HGB2" s="23"/>
      <c r="HGC2" s="23"/>
      <c r="HGD2" s="23"/>
      <c r="HGE2" s="23"/>
      <c r="HGF2" s="23"/>
      <c r="HGG2" s="23"/>
      <c r="HGH2" s="23"/>
      <c r="HGI2" s="23"/>
      <c r="HGJ2" s="23"/>
      <c r="HGK2" s="23"/>
      <c r="HGL2" s="23"/>
      <c r="HGM2" s="23"/>
      <c r="HGN2" s="23"/>
      <c r="HGO2" s="23"/>
      <c r="HGP2" s="23"/>
      <c r="HGQ2" s="23"/>
      <c r="HGR2" s="23"/>
      <c r="HGS2" s="23"/>
      <c r="HGT2" s="23"/>
      <c r="HGU2" s="23"/>
      <c r="HGV2" s="23"/>
      <c r="HGW2" s="23"/>
      <c r="HGX2" s="23"/>
      <c r="HGY2" s="23"/>
      <c r="HGZ2" s="23"/>
      <c r="HHA2" s="23"/>
      <c r="HHB2" s="23"/>
      <c r="HHC2" s="23"/>
      <c r="HHD2" s="23"/>
      <c r="HHE2" s="23"/>
      <c r="HHF2" s="23"/>
      <c r="HHG2" s="23"/>
      <c r="HHH2" s="23"/>
      <c r="HHI2" s="23"/>
      <c r="HHJ2" s="23"/>
      <c r="HHK2" s="23"/>
      <c r="HHL2" s="23"/>
      <c r="HHM2" s="23"/>
      <c r="HHN2" s="23"/>
      <c r="HHO2" s="23"/>
      <c r="HHP2" s="23"/>
      <c r="HHQ2" s="23"/>
      <c r="HHR2" s="23"/>
      <c r="HHS2" s="23"/>
      <c r="HHT2" s="23"/>
      <c r="HHU2" s="23"/>
      <c r="HHV2" s="23"/>
      <c r="HHW2" s="23"/>
      <c r="HHX2" s="23"/>
      <c r="HHY2" s="23"/>
      <c r="HHZ2" s="23"/>
      <c r="HIA2" s="23"/>
      <c r="HIB2" s="23"/>
      <c r="HIC2" s="23"/>
      <c r="HID2" s="23"/>
      <c r="HIE2" s="23"/>
      <c r="HIF2" s="23"/>
      <c r="HIG2" s="23"/>
      <c r="HIH2" s="23"/>
      <c r="HII2" s="23"/>
      <c r="HIJ2" s="23"/>
      <c r="HIK2" s="23"/>
      <c r="HIL2" s="23"/>
      <c r="HIM2" s="23"/>
      <c r="HIN2" s="23"/>
      <c r="HIO2" s="23"/>
      <c r="HIP2" s="23"/>
      <c r="HIQ2" s="23"/>
      <c r="HIR2" s="23"/>
      <c r="HIS2" s="23"/>
      <c r="HIT2" s="23"/>
      <c r="HIU2" s="23"/>
      <c r="HIV2" s="23"/>
      <c r="HIW2" s="23"/>
      <c r="HIX2" s="23"/>
      <c r="HIY2" s="23"/>
      <c r="HIZ2" s="23"/>
      <c r="HJA2" s="23"/>
      <c r="HJB2" s="23"/>
      <c r="HJC2" s="23"/>
      <c r="HJD2" s="23"/>
      <c r="HJE2" s="23"/>
      <c r="HJF2" s="23"/>
      <c r="HJG2" s="23"/>
      <c r="HJH2" s="23"/>
      <c r="HJI2" s="23"/>
      <c r="HJJ2" s="23"/>
      <c r="HJK2" s="23"/>
      <c r="HJL2" s="23"/>
      <c r="HJM2" s="23"/>
      <c r="HJN2" s="23"/>
      <c r="HJO2" s="23"/>
      <c r="HJP2" s="23"/>
      <c r="HJQ2" s="23"/>
      <c r="HJR2" s="23"/>
      <c r="HJS2" s="23"/>
      <c r="HJT2" s="23"/>
      <c r="HJU2" s="23"/>
      <c r="HJV2" s="23"/>
      <c r="HJW2" s="23"/>
      <c r="HJX2" s="23"/>
      <c r="HJY2" s="23"/>
      <c r="HJZ2" s="23"/>
      <c r="HKA2" s="23"/>
      <c r="HKB2" s="23"/>
      <c r="HKC2" s="23"/>
      <c r="HKD2" s="23"/>
      <c r="HKE2" s="23"/>
      <c r="HKF2" s="23"/>
      <c r="HKG2" s="23"/>
      <c r="HKH2" s="23"/>
      <c r="HKI2" s="23"/>
      <c r="HKJ2" s="23"/>
      <c r="HKK2" s="23"/>
      <c r="HKL2" s="23"/>
      <c r="HKM2" s="23"/>
      <c r="HKN2" s="23"/>
      <c r="HKO2" s="23"/>
      <c r="HKP2" s="23"/>
      <c r="HKQ2" s="23"/>
      <c r="HKR2" s="23"/>
      <c r="HKS2" s="23"/>
      <c r="HKT2" s="23"/>
      <c r="HKU2" s="23"/>
      <c r="HKV2" s="23"/>
      <c r="HKW2" s="23"/>
      <c r="HKX2" s="23"/>
      <c r="HKY2" s="23"/>
      <c r="HKZ2" s="23"/>
      <c r="HLA2" s="23"/>
      <c r="HLB2" s="23"/>
      <c r="HLC2" s="23"/>
      <c r="HLD2" s="23"/>
      <c r="HLE2" s="23"/>
      <c r="HLF2" s="23"/>
      <c r="HLG2" s="23"/>
      <c r="HLH2" s="23"/>
      <c r="HLI2" s="23"/>
      <c r="HLJ2" s="23"/>
      <c r="HLK2" s="23"/>
      <c r="HLL2" s="23"/>
      <c r="HLM2" s="23"/>
      <c r="HLN2" s="23"/>
      <c r="HLO2" s="23"/>
      <c r="HLP2" s="23"/>
      <c r="HLQ2" s="23"/>
      <c r="HLR2" s="23"/>
      <c r="HLS2" s="23"/>
      <c r="HLT2" s="23"/>
      <c r="HLU2" s="23"/>
      <c r="HLV2" s="23"/>
      <c r="HLW2" s="23"/>
      <c r="HLX2" s="23"/>
      <c r="HLY2" s="23"/>
      <c r="HLZ2" s="23"/>
      <c r="HMA2" s="23"/>
      <c r="HMB2" s="23"/>
      <c r="HMC2" s="23"/>
      <c r="HMD2" s="23"/>
      <c r="HME2" s="23"/>
      <c r="HMF2" s="23"/>
      <c r="HMG2" s="23"/>
      <c r="HMH2" s="23"/>
      <c r="HMI2" s="23"/>
      <c r="HMJ2" s="23"/>
      <c r="HMK2" s="23"/>
      <c r="HML2" s="23"/>
      <c r="HMM2" s="23"/>
      <c r="HMN2" s="23"/>
      <c r="HMO2" s="23"/>
      <c r="HMP2" s="23"/>
      <c r="HMQ2" s="23"/>
      <c r="HMR2" s="23"/>
      <c r="HMS2" s="23"/>
      <c r="HMT2" s="23"/>
      <c r="HMU2" s="23"/>
      <c r="HMV2" s="23"/>
      <c r="HMW2" s="23"/>
      <c r="HMX2" s="23"/>
      <c r="HMY2" s="23"/>
      <c r="HMZ2" s="23"/>
      <c r="HNA2" s="23"/>
      <c r="HNB2" s="23"/>
      <c r="HNC2" s="23"/>
      <c r="HND2" s="23"/>
      <c r="HNE2" s="23"/>
      <c r="HNF2" s="23"/>
      <c r="HNG2" s="23"/>
      <c r="HNH2" s="23"/>
      <c r="HNI2" s="23"/>
      <c r="HNJ2" s="23"/>
      <c r="HNK2" s="23"/>
      <c r="HNL2" s="23"/>
      <c r="HNM2" s="23"/>
      <c r="HNN2" s="23"/>
      <c r="HNO2" s="23"/>
      <c r="HNP2" s="23"/>
      <c r="HNQ2" s="23"/>
      <c r="HNR2" s="23"/>
      <c r="HNS2" s="23"/>
      <c r="HNT2" s="23"/>
      <c r="HNU2" s="23"/>
      <c r="HNV2" s="23"/>
      <c r="HNW2" s="23"/>
      <c r="HNX2" s="23"/>
      <c r="HNY2" s="23"/>
      <c r="HNZ2" s="23"/>
      <c r="HOA2" s="23"/>
      <c r="HOB2" s="23"/>
      <c r="HOC2" s="23"/>
      <c r="HOD2" s="23"/>
      <c r="HOE2" s="23"/>
      <c r="HOF2" s="23"/>
      <c r="HOG2" s="23"/>
      <c r="HOH2" s="23"/>
      <c r="HOI2" s="23"/>
      <c r="HOJ2" s="23"/>
      <c r="HOK2" s="23"/>
      <c r="HOL2" s="23"/>
      <c r="HOM2" s="23"/>
      <c r="HON2" s="23"/>
      <c r="HOO2" s="23"/>
      <c r="HOP2" s="23"/>
      <c r="HOQ2" s="23"/>
      <c r="HOR2" s="23"/>
      <c r="HOS2" s="23"/>
      <c r="HOT2" s="23"/>
      <c r="HOU2" s="23"/>
      <c r="HOV2" s="23"/>
      <c r="HOW2" s="23"/>
      <c r="HOX2" s="23"/>
      <c r="HOY2" s="23"/>
      <c r="HOZ2" s="23"/>
      <c r="HPA2" s="23"/>
      <c r="HPB2" s="23"/>
      <c r="HPC2" s="23"/>
      <c r="HPD2" s="23"/>
      <c r="HPE2" s="23"/>
      <c r="HPF2" s="23"/>
      <c r="HPG2" s="23"/>
      <c r="HPH2" s="23"/>
      <c r="HPI2" s="23"/>
      <c r="HPJ2" s="23"/>
      <c r="HPK2" s="23"/>
      <c r="HPL2" s="23"/>
      <c r="HPM2" s="23"/>
      <c r="HPN2" s="23"/>
      <c r="HPO2" s="23"/>
      <c r="HPP2" s="23"/>
      <c r="HPQ2" s="23"/>
      <c r="HPR2" s="23"/>
      <c r="HPS2" s="23"/>
      <c r="HPT2" s="23"/>
      <c r="HPU2" s="23"/>
      <c r="HPV2" s="23"/>
      <c r="HPW2" s="23"/>
      <c r="HPX2" s="23"/>
      <c r="HPY2" s="23"/>
      <c r="HPZ2" s="23"/>
      <c r="HQA2" s="23"/>
      <c r="HQB2" s="23"/>
      <c r="HQC2" s="23"/>
      <c r="HQD2" s="23"/>
      <c r="HQE2" s="23"/>
      <c r="HQF2" s="23"/>
      <c r="HQG2" s="23"/>
      <c r="HQH2" s="23"/>
      <c r="HQI2" s="23"/>
      <c r="HQJ2" s="23"/>
      <c r="HQK2" s="23"/>
      <c r="HQL2" s="23"/>
      <c r="HQM2" s="23"/>
      <c r="HQN2" s="23"/>
      <c r="HQO2" s="23"/>
      <c r="HQP2" s="23"/>
      <c r="HQQ2" s="23"/>
      <c r="HQR2" s="23"/>
      <c r="HQS2" s="23"/>
      <c r="HQT2" s="23"/>
      <c r="HQU2" s="23"/>
      <c r="HQV2" s="23"/>
      <c r="HQW2" s="23"/>
      <c r="HQX2" s="23"/>
      <c r="HQY2" s="23"/>
      <c r="HQZ2" s="23"/>
      <c r="HRA2" s="23"/>
      <c r="HRB2" s="23"/>
      <c r="HRC2" s="23"/>
      <c r="HRD2" s="23"/>
      <c r="HRE2" s="23"/>
      <c r="HRF2" s="23"/>
      <c r="HRG2" s="23"/>
      <c r="HRH2" s="23"/>
      <c r="HRI2" s="23"/>
      <c r="HRJ2" s="23"/>
      <c r="HRK2" s="23"/>
      <c r="HRL2" s="23"/>
      <c r="HRM2" s="23"/>
      <c r="HRN2" s="23"/>
      <c r="HRO2" s="23"/>
      <c r="HRP2" s="23"/>
      <c r="HRQ2" s="23"/>
      <c r="HRR2" s="23"/>
      <c r="HRS2" s="23"/>
      <c r="HRT2" s="23"/>
      <c r="HRU2" s="23"/>
      <c r="HRV2" s="23"/>
      <c r="HRW2" s="23"/>
      <c r="HRX2" s="23"/>
      <c r="HRY2" s="23"/>
      <c r="HRZ2" s="23"/>
      <c r="HSA2" s="23"/>
      <c r="HSB2" s="23"/>
      <c r="HSC2" s="23"/>
      <c r="HSD2" s="23"/>
      <c r="HSE2" s="23"/>
      <c r="HSF2" s="23"/>
      <c r="HSG2" s="23"/>
      <c r="HSH2" s="23"/>
      <c r="HSI2" s="23"/>
      <c r="HSJ2" s="23"/>
      <c r="HSK2" s="23"/>
      <c r="HSL2" s="23"/>
      <c r="HSM2" s="23"/>
      <c r="HSN2" s="23"/>
      <c r="HSO2" s="23"/>
      <c r="HSP2" s="23"/>
      <c r="HSQ2" s="23"/>
      <c r="HSR2" s="23"/>
      <c r="HSS2" s="23"/>
      <c r="HST2" s="23"/>
      <c r="HSU2" s="23"/>
      <c r="HSV2" s="23"/>
      <c r="HSW2" s="23"/>
      <c r="HSX2" s="23"/>
      <c r="HSY2" s="23"/>
      <c r="HSZ2" s="23"/>
      <c r="HTA2" s="23"/>
      <c r="HTB2" s="23"/>
      <c r="HTC2" s="23"/>
      <c r="HTD2" s="23"/>
      <c r="HTE2" s="23"/>
      <c r="HTF2" s="23"/>
      <c r="HTG2" s="23"/>
      <c r="HTH2" s="23"/>
      <c r="HTI2" s="23"/>
      <c r="HTJ2" s="23"/>
      <c r="HTK2" s="23"/>
      <c r="HTL2" s="23"/>
      <c r="HTM2" s="23"/>
      <c r="HTN2" s="23"/>
      <c r="HTO2" s="23"/>
      <c r="HTP2" s="23"/>
      <c r="HTQ2" s="23"/>
      <c r="HTR2" s="23"/>
      <c r="HTS2" s="23"/>
      <c r="HTT2" s="23"/>
      <c r="HTU2" s="23"/>
      <c r="HTV2" s="23"/>
      <c r="HTW2" s="23"/>
      <c r="HTX2" s="23"/>
      <c r="HTY2" s="23"/>
      <c r="HTZ2" s="23"/>
      <c r="HUA2" s="23"/>
      <c r="HUB2" s="23"/>
      <c r="HUC2" s="23"/>
      <c r="HUD2" s="23"/>
      <c r="HUE2" s="23"/>
      <c r="HUF2" s="23"/>
      <c r="HUG2" s="23"/>
      <c r="HUH2" s="23"/>
      <c r="HUI2" s="23"/>
      <c r="HUJ2" s="23"/>
      <c r="HUK2" s="23"/>
      <c r="HUL2" s="23"/>
      <c r="HUM2" s="23"/>
      <c r="HUN2" s="23"/>
      <c r="HUO2" s="23"/>
      <c r="HUP2" s="23"/>
      <c r="HUQ2" s="23"/>
      <c r="HUR2" s="23"/>
      <c r="HUS2" s="23"/>
      <c r="HUT2" s="23"/>
      <c r="HUU2" s="23"/>
      <c r="HUV2" s="23"/>
      <c r="HUW2" s="23"/>
      <c r="HUX2" s="23"/>
      <c r="HUY2" s="23"/>
      <c r="HUZ2" s="23"/>
      <c r="HVA2" s="23"/>
      <c r="HVB2" s="23"/>
      <c r="HVC2" s="23"/>
      <c r="HVD2" s="23"/>
      <c r="HVE2" s="23"/>
      <c r="HVF2" s="23"/>
      <c r="HVG2" s="23"/>
      <c r="HVH2" s="23"/>
      <c r="HVI2" s="23"/>
      <c r="HVJ2" s="23"/>
      <c r="HVK2" s="23"/>
      <c r="HVL2" s="23"/>
      <c r="HVM2" s="23"/>
      <c r="HVN2" s="23"/>
      <c r="HVO2" s="23"/>
      <c r="HVP2" s="23"/>
      <c r="HVQ2" s="23"/>
      <c r="HVR2" s="23"/>
      <c r="HVS2" s="23"/>
      <c r="HVT2" s="23"/>
      <c r="HVU2" s="23"/>
      <c r="HVV2" s="23"/>
      <c r="HVW2" s="23"/>
      <c r="HVX2" s="23"/>
      <c r="HVY2" s="23"/>
      <c r="HVZ2" s="23"/>
      <c r="HWA2" s="23"/>
      <c r="HWB2" s="23"/>
      <c r="HWC2" s="23"/>
      <c r="HWD2" s="23"/>
      <c r="HWE2" s="23"/>
      <c r="HWF2" s="23"/>
      <c r="HWG2" s="23"/>
      <c r="HWH2" s="23"/>
      <c r="HWI2" s="23"/>
      <c r="HWJ2" s="23"/>
      <c r="HWK2" s="23"/>
      <c r="HWL2" s="23"/>
      <c r="HWM2" s="23"/>
      <c r="HWN2" s="23"/>
      <c r="HWO2" s="23"/>
      <c r="HWP2" s="23"/>
      <c r="HWQ2" s="23"/>
      <c r="HWR2" s="23"/>
      <c r="HWS2" s="23"/>
      <c r="HWT2" s="23"/>
      <c r="HWU2" s="23"/>
      <c r="HWV2" s="23"/>
      <c r="HWW2" s="23"/>
      <c r="HWX2" s="23"/>
      <c r="HWY2" s="23"/>
      <c r="HWZ2" s="23"/>
      <c r="HXA2" s="23"/>
      <c r="HXB2" s="23"/>
      <c r="HXC2" s="23"/>
      <c r="HXD2" s="23"/>
      <c r="HXE2" s="23"/>
      <c r="HXF2" s="23"/>
      <c r="HXG2" s="23"/>
      <c r="HXH2" s="23"/>
      <c r="HXI2" s="23"/>
      <c r="HXJ2" s="23"/>
      <c r="HXK2" s="23"/>
      <c r="HXL2" s="23"/>
      <c r="HXM2" s="23"/>
      <c r="HXN2" s="23"/>
      <c r="HXO2" s="23"/>
      <c r="HXP2" s="23"/>
      <c r="HXQ2" s="23"/>
      <c r="HXR2" s="23"/>
      <c r="HXS2" s="23"/>
      <c r="HXT2" s="23"/>
      <c r="HXU2" s="23"/>
      <c r="HXV2" s="23"/>
      <c r="HXW2" s="23"/>
      <c r="HXX2" s="23"/>
      <c r="HXY2" s="23"/>
      <c r="HXZ2" s="23"/>
      <c r="HYA2" s="23"/>
      <c r="HYB2" s="23"/>
      <c r="HYC2" s="23"/>
      <c r="HYD2" s="23"/>
      <c r="HYE2" s="23"/>
      <c r="HYF2" s="23"/>
      <c r="HYG2" s="23"/>
      <c r="HYH2" s="23"/>
      <c r="HYI2" s="23"/>
      <c r="HYJ2" s="23"/>
      <c r="HYK2" s="23"/>
      <c r="HYL2" s="23"/>
      <c r="HYM2" s="23"/>
      <c r="HYN2" s="23"/>
      <c r="HYO2" s="23"/>
      <c r="HYP2" s="23"/>
      <c r="HYQ2" s="23"/>
      <c r="HYR2" s="23"/>
      <c r="HYS2" s="23"/>
      <c r="HYT2" s="23"/>
      <c r="HYU2" s="23"/>
      <c r="HYV2" s="23"/>
      <c r="HYW2" s="23"/>
      <c r="HYX2" s="23"/>
      <c r="HYY2" s="23"/>
      <c r="HYZ2" s="23"/>
      <c r="HZA2" s="23"/>
      <c r="HZB2" s="23"/>
      <c r="HZC2" s="23"/>
      <c r="HZD2" s="23"/>
      <c r="HZE2" s="23"/>
      <c r="HZF2" s="23"/>
      <c r="HZG2" s="23"/>
      <c r="HZH2" s="23"/>
      <c r="HZI2" s="23"/>
      <c r="HZJ2" s="23"/>
      <c r="HZK2" s="23"/>
      <c r="HZL2" s="23"/>
      <c r="HZM2" s="23"/>
      <c r="HZN2" s="23"/>
      <c r="HZO2" s="23"/>
      <c r="HZP2" s="23"/>
      <c r="HZQ2" s="23"/>
      <c r="HZR2" s="23"/>
      <c r="HZS2" s="23"/>
      <c r="HZT2" s="23"/>
      <c r="HZU2" s="23"/>
      <c r="HZV2" s="23"/>
      <c r="HZW2" s="23"/>
      <c r="HZX2" s="23"/>
      <c r="HZY2" s="23"/>
      <c r="HZZ2" s="23"/>
      <c r="IAA2" s="23"/>
      <c r="IAB2" s="23"/>
      <c r="IAC2" s="23"/>
      <c r="IAD2" s="23"/>
      <c r="IAE2" s="23"/>
      <c r="IAF2" s="23"/>
      <c r="IAG2" s="23"/>
      <c r="IAH2" s="23"/>
      <c r="IAI2" s="23"/>
      <c r="IAJ2" s="23"/>
      <c r="IAK2" s="23"/>
      <c r="IAL2" s="23"/>
      <c r="IAM2" s="23"/>
      <c r="IAN2" s="23"/>
      <c r="IAO2" s="23"/>
      <c r="IAP2" s="23"/>
      <c r="IAQ2" s="23"/>
      <c r="IAR2" s="23"/>
      <c r="IAS2" s="23"/>
      <c r="IAT2" s="23"/>
      <c r="IAU2" s="23"/>
      <c r="IAV2" s="23"/>
      <c r="IAW2" s="23"/>
      <c r="IAX2" s="23"/>
      <c r="IAY2" s="23"/>
      <c r="IAZ2" s="23"/>
      <c r="IBA2" s="23"/>
      <c r="IBB2" s="23"/>
      <c r="IBC2" s="23"/>
      <c r="IBD2" s="23"/>
      <c r="IBE2" s="23"/>
      <c r="IBF2" s="23"/>
      <c r="IBG2" s="23"/>
      <c r="IBH2" s="23"/>
      <c r="IBI2" s="23"/>
      <c r="IBJ2" s="23"/>
      <c r="IBK2" s="23"/>
      <c r="IBL2" s="23"/>
      <c r="IBM2" s="23"/>
      <c r="IBN2" s="23"/>
      <c r="IBO2" s="23"/>
      <c r="IBP2" s="23"/>
      <c r="IBQ2" s="23"/>
      <c r="IBR2" s="23"/>
      <c r="IBS2" s="23"/>
      <c r="IBT2" s="23"/>
      <c r="IBU2" s="23"/>
      <c r="IBV2" s="23"/>
      <c r="IBW2" s="23"/>
      <c r="IBX2" s="23"/>
      <c r="IBY2" s="23"/>
      <c r="IBZ2" s="23"/>
      <c r="ICA2" s="23"/>
      <c r="ICB2" s="23"/>
      <c r="ICC2" s="23"/>
      <c r="ICD2" s="23"/>
      <c r="ICE2" s="23"/>
      <c r="ICF2" s="23"/>
      <c r="ICG2" s="23"/>
      <c r="ICH2" s="23"/>
      <c r="ICI2" s="23"/>
      <c r="ICJ2" s="23"/>
      <c r="ICK2" s="23"/>
      <c r="ICL2" s="23"/>
      <c r="ICM2" s="23"/>
      <c r="ICN2" s="23"/>
      <c r="ICO2" s="23"/>
      <c r="ICP2" s="23"/>
      <c r="ICQ2" s="23"/>
      <c r="ICR2" s="23"/>
      <c r="ICS2" s="23"/>
      <c r="ICT2" s="23"/>
      <c r="ICU2" s="23"/>
      <c r="ICV2" s="23"/>
      <c r="ICW2" s="23"/>
      <c r="ICX2" s="23"/>
      <c r="ICY2" s="23"/>
      <c r="ICZ2" s="23"/>
      <c r="IDA2" s="23"/>
      <c r="IDB2" s="23"/>
      <c r="IDC2" s="23"/>
      <c r="IDD2" s="23"/>
      <c r="IDE2" s="23"/>
      <c r="IDF2" s="23"/>
      <c r="IDG2" s="23"/>
      <c r="IDH2" s="23"/>
      <c r="IDI2" s="23"/>
      <c r="IDJ2" s="23"/>
      <c r="IDK2" s="23"/>
      <c r="IDL2" s="23"/>
      <c r="IDM2" s="23"/>
      <c r="IDN2" s="23"/>
      <c r="IDO2" s="23"/>
      <c r="IDP2" s="23"/>
      <c r="IDQ2" s="23"/>
      <c r="IDR2" s="23"/>
      <c r="IDS2" s="23"/>
      <c r="IDT2" s="23"/>
      <c r="IDU2" s="23"/>
      <c r="IDV2" s="23"/>
      <c r="IDW2" s="23"/>
      <c r="IDX2" s="23"/>
      <c r="IDY2" s="23"/>
      <c r="IDZ2" s="23"/>
      <c r="IEA2" s="23"/>
      <c r="IEB2" s="23"/>
      <c r="IEC2" s="23"/>
      <c r="IED2" s="23"/>
      <c r="IEE2" s="23"/>
      <c r="IEF2" s="23"/>
      <c r="IEG2" s="23"/>
      <c r="IEH2" s="23"/>
      <c r="IEI2" s="23"/>
      <c r="IEJ2" s="23"/>
      <c r="IEK2" s="23"/>
      <c r="IEL2" s="23"/>
      <c r="IEM2" s="23"/>
      <c r="IEN2" s="23"/>
      <c r="IEO2" s="23"/>
      <c r="IEP2" s="23"/>
      <c r="IEQ2" s="23"/>
      <c r="IER2" s="23"/>
      <c r="IES2" s="23"/>
      <c r="IET2" s="23"/>
      <c r="IEU2" s="23"/>
      <c r="IEV2" s="23"/>
      <c r="IEW2" s="23"/>
      <c r="IEX2" s="23"/>
      <c r="IEY2" s="23"/>
      <c r="IEZ2" s="23"/>
      <c r="IFA2" s="23"/>
      <c r="IFB2" s="23"/>
      <c r="IFC2" s="23"/>
      <c r="IFD2" s="23"/>
      <c r="IFE2" s="23"/>
      <c r="IFF2" s="23"/>
      <c r="IFG2" s="23"/>
      <c r="IFH2" s="23"/>
      <c r="IFI2" s="23"/>
      <c r="IFJ2" s="23"/>
      <c r="IFK2" s="23"/>
      <c r="IFL2" s="23"/>
      <c r="IFM2" s="23"/>
      <c r="IFN2" s="23"/>
      <c r="IFO2" s="23"/>
      <c r="IFP2" s="23"/>
      <c r="IFQ2" s="23"/>
      <c r="IFR2" s="23"/>
      <c r="IFS2" s="23"/>
      <c r="IFT2" s="23"/>
      <c r="IFU2" s="23"/>
      <c r="IFV2" s="23"/>
      <c r="IFW2" s="23"/>
      <c r="IFX2" s="23"/>
      <c r="IFY2" s="23"/>
      <c r="IFZ2" s="23"/>
      <c r="IGA2" s="23"/>
      <c r="IGB2" s="23"/>
      <c r="IGC2" s="23"/>
      <c r="IGD2" s="23"/>
      <c r="IGE2" s="23"/>
      <c r="IGF2" s="23"/>
      <c r="IGG2" s="23"/>
      <c r="IGH2" s="23"/>
      <c r="IGI2" s="23"/>
      <c r="IGJ2" s="23"/>
      <c r="IGK2" s="23"/>
      <c r="IGL2" s="23"/>
      <c r="IGM2" s="23"/>
      <c r="IGN2" s="23"/>
      <c r="IGO2" s="23"/>
      <c r="IGP2" s="23"/>
      <c r="IGQ2" s="23"/>
      <c r="IGR2" s="23"/>
      <c r="IGS2" s="23"/>
      <c r="IGT2" s="23"/>
      <c r="IGU2" s="23"/>
      <c r="IGV2" s="23"/>
      <c r="IGW2" s="23"/>
      <c r="IGX2" s="23"/>
      <c r="IGY2" s="23"/>
      <c r="IGZ2" s="23"/>
      <c r="IHA2" s="23"/>
      <c r="IHB2" s="23"/>
      <c r="IHC2" s="23"/>
      <c r="IHD2" s="23"/>
      <c r="IHE2" s="23"/>
      <c r="IHF2" s="23"/>
      <c r="IHG2" s="23"/>
      <c r="IHH2" s="23"/>
      <c r="IHI2" s="23"/>
      <c r="IHJ2" s="23"/>
      <c r="IHK2" s="23"/>
      <c r="IHL2" s="23"/>
      <c r="IHM2" s="23"/>
      <c r="IHN2" s="23"/>
      <c r="IHO2" s="23"/>
      <c r="IHP2" s="23"/>
      <c r="IHQ2" s="23"/>
      <c r="IHR2" s="23"/>
      <c r="IHS2" s="23"/>
      <c r="IHT2" s="23"/>
      <c r="IHU2" s="23"/>
      <c r="IHV2" s="23"/>
      <c r="IHW2" s="23"/>
      <c r="IHX2" s="23"/>
      <c r="IHY2" s="23"/>
      <c r="IHZ2" s="23"/>
      <c r="IIA2" s="23"/>
      <c r="IIB2" s="23"/>
      <c r="IIC2" s="23"/>
      <c r="IID2" s="23"/>
      <c r="IIE2" s="23"/>
      <c r="IIF2" s="23"/>
      <c r="IIG2" s="23"/>
      <c r="IIH2" s="23"/>
      <c r="III2" s="23"/>
      <c r="IIJ2" s="23"/>
      <c r="IIK2" s="23"/>
      <c r="IIL2" s="23"/>
      <c r="IIM2" s="23"/>
      <c r="IIN2" s="23"/>
      <c r="IIO2" s="23"/>
      <c r="IIP2" s="23"/>
      <c r="IIQ2" s="23"/>
      <c r="IIR2" s="23"/>
      <c r="IIS2" s="23"/>
      <c r="IIT2" s="23"/>
      <c r="IIU2" s="23"/>
      <c r="IIV2" s="23"/>
      <c r="IIW2" s="23"/>
      <c r="IIX2" s="23"/>
      <c r="IIY2" s="23"/>
      <c r="IIZ2" s="23"/>
      <c r="IJA2" s="23"/>
      <c r="IJB2" s="23"/>
      <c r="IJC2" s="23"/>
      <c r="IJD2" s="23"/>
      <c r="IJE2" s="23"/>
      <c r="IJF2" s="23"/>
      <c r="IJG2" s="23"/>
      <c r="IJH2" s="23"/>
      <c r="IJI2" s="23"/>
      <c r="IJJ2" s="23"/>
      <c r="IJK2" s="23"/>
      <c r="IJL2" s="23"/>
      <c r="IJM2" s="23"/>
      <c r="IJN2" s="23"/>
      <c r="IJO2" s="23"/>
      <c r="IJP2" s="23"/>
      <c r="IJQ2" s="23"/>
      <c r="IJR2" s="23"/>
      <c r="IJS2" s="23"/>
      <c r="IJT2" s="23"/>
      <c r="IJU2" s="23"/>
      <c r="IJV2" s="23"/>
      <c r="IJW2" s="23"/>
      <c r="IJX2" s="23"/>
      <c r="IJY2" s="23"/>
      <c r="IJZ2" s="23"/>
      <c r="IKA2" s="23"/>
      <c r="IKB2" s="23"/>
      <c r="IKC2" s="23"/>
      <c r="IKD2" s="23"/>
      <c r="IKE2" s="23"/>
      <c r="IKF2" s="23"/>
      <c r="IKG2" s="23"/>
      <c r="IKH2" s="23"/>
      <c r="IKI2" s="23"/>
      <c r="IKJ2" s="23"/>
      <c r="IKK2" s="23"/>
      <c r="IKL2" s="23"/>
      <c r="IKM2" s="23"/>
      <c r="IKN2" s="23"/>
      <c r="IKO2" s="23"/>
      <c r="IKP2" s="23"/>
      <c r="IKQ2" s="23"/>
      <c r="IKR2" s="23"/>
      <c r="IKS2" s="23"/>
      <c r="IKT2" s="23"/>
      <c r="IKU2" s="23"/>
      <c r="IKV2" s="23"/>
      <c r="IKW2" s="23"/>
      <c r="IKX2" s="23"/>
      <c r="IKY2" s="23"/>
      <c r="IKZ2" s="23"/>
      <c r="ILA2" s="23"/>
      <c r="ILB2" s="23"/>
      <c r="ILC2" s="23"/>
      <c r="ILD2" s="23"/>
      <c r="ILE2" s="23"/>
      <c r="ILF2" s="23"/>
      <c r="ILG2" s="23"/>
      <c r="ILH2" s="23"/>
      <c r="ILI2" s="23"/>
      <c r="ILJ2" s="23"/>
      <c r="ILK2" s="23"/>
      <c r="ILL2" s="23"/>
      <c r="ILM2" s="23"/>
      <c r="ILN2" s="23"/>
      <c r="ILO2" s="23"/>
      <c r="ILP2" s="23"/>
      <c r="ILQ2" s="23"/>
      <c r="ILR2" s="23"/>
      <c r="ILS2" s="23"/>
      <c r="ILT2" s="23"/>
      <c r="ILU2" s="23"/>
      <c r="ILV2" s="23"/>
      <c r="ILW2" s="23"/>
      <c r="ILX2" s="23"/>
      <c r="ILY2" s="23"/>
      <c r="ILZ2" s="23"/>
      <c r="IMA2" s="23"/>
      <c r="IMB2" s="23"/>
      <c r="IMC2" s="23"/>
      <c r="IMD2" s="23"/>
      <c r="IME2" s="23"/>
      <c r="IMF2" s="23"/>
      <c r="IMG2" s="23"/>
      <c r="IMH2" s="23"/>
      <c r="IMI2" s="23"/>
      <c r="IMJ2" s="23"/>
      <c r="IMK2" s="23"/>
      <c r="IML2" s="23"/>
      <c r="IMM2" s="23"/>
      <c r="IMN2" s="23"/>
      <c r="IMO2" s="23"/>
      <c r="IMP2" s="23"/>
      <c r="IMQ2" s="23"/>
      <c r="IMR2" s="23"/>
      <c r="IMS2" s="23"/>
      <c r="IMT2" s="23"/>
      <c r="IMU2" s="23"/>
      <c r="IMV2" s="23"/>
      <c r="IMW2" s="23"/>
      <c r="IMX2" s="23"/>
      <c r="IMY2" s="23"/>
      <c r="IMZ2" s="23"/>
      <c r="INA2" s="23"/>
      <c r="INB2" s="23"/>
      <c r="INC2" s="23"/>
      <c r="IND2" s="23"/>
      <c r="INE2" s="23"/>
      <c r="INF2" s="23"/>
      <c r="ING2" s="23"/>
      <c r="INH2" s="23"/>
      <c r="INI2" s="23"/>
      <c r="INJ2" s="23"/>
      <c r="INK2" s="23"/>
      <c r="INL2" s="23"/>
      <c r="INM2" s="23"/>
      <c r="INN2" s="23"/>
      <c r="INO2" s="23"/>
      <c r="INP2" s="23"/>
      <c r="INQ2" s="23"/>
      <c r="INR2" s="23"/>
      <c r="INS2" s="23"/>
      <c r="INT2" s="23"/>
      <c r="INU2" s="23"/>
      <c r="INV2" s="23"/>
      <c r="INW2" s="23"/>
      <c r="INX2" s="23"/>
      <c r="INY2" s="23"/>
      <c r="INZ2" s="23"/>
      <c r="IOA2" s="23"/>
      <c r="IOB2" s="23"/>
      <c r="IOC2" s="23"/>
      <c r="IOD2" s="23"/>
      <c r="IOE2" s="23"/>
      <c r="IOF2" s="23"/>
      <c r="IOG2" s="23"/>
      <c r="IOH2" s="23"/>
      <c r="IOI2" s="23"/>
      <c r="IOJ2" s="23"/>
      <c r="IOK2" s="23"/>
      <c r="IOL2" s="23"/>
      <c r="IOM2" s="23"/>
      <c r="ION2" s="23"/>
      <c r="IOO2" s="23"/>
      <c r="IOP2" s="23"/>
      <c r="IOQ2" s="23"/>
      <c r="IOR2" s="23"/>
      <c r="IOS2" s="23"/>
      <c r="IOT2" s="23"/>
      <c r="IOU2" s="23"/>
      <c r="IOV2" s="23"/>
      <c r="IOW2" s="23"/>
      <c r="IOX2" s="23"/>
      <c r="IOY2" s="23"/>
      <c r="IOZ2" s="23"/>
      <c r="IPA2" s="23"/>
      <c r="IPB2" s="23"/>
      <c r="IPC2" s="23"/>
      <c r="IPD2" s="23"/>
      <c r="IPE2" s="23"/>
      <c r="IPF2" s="23"/>
      <c r="IPG2" s="23"/>
      <c r="IPH2" s="23"/>
      <c r="IPI2" s="23"/>
      <c r="IPJ2" s="23"/>
      <c r="IPK2" s="23"/>
      <c r="IPL2" s="23"/>
      <c r="IPM2" s="23"/>
      <c r="IPN2" s="23"/>
      <c r="IPO2" s="23"/>
      <c r="IPP2" s="23"/>
      <c r="IPQ2" s="23"/>
      <c r="IPR2" s="23"/>
      <c r="IPS2" s="23"/>
      <c r="IPT2" s="23"/>
      <c r="IPU2" s="23"/>
      <c r="IPV2" s="23"/>
      <c r="IPW2" s="23"/>
      <c r="IPX2" s="23"/>
      <c r="IPY2" s="23"/>
      <c r="IPZ2" s="23"/>
      <c r="IQA2" s="23"/>
      <c r="IQB2" s="23"/>
      <c r="IQC2" s="23"/>
      <c r="IQD2" s="23"/>
      <c r="IQE2" s="23"/>
      <c r="IQF2" s="23"/>
      <c r="IQG2" s="23"/>
      <c r="IQH2" s="23"/>
      <c r="IQI2" s="23"/>
      <c r="IQJ2" s="23"/>
      <c r="IQK2" s="23"/>
      <c r="IQL2" s="23"/>
      <c r="IQM2" s="23"/>
      <c r="IQN2" s="23"/>
      <c r="IQO2" s="23"/>
      <c r="IQP2" s="23"/>
      <c r="IQQ2" s="23"/>
      <c r="IQR2" s="23"/>
      <c r="IQS2" s="23"/>
      <c r="IQT2" s="23"/>
      <c r="IQU2" s="23"/>
      <c r="IQV2" s="23"/>
      <c r="IQW2" s="23"/>
      <c r="IQX2" s="23"/>
      <c r="IQY2" s="23"/>
      <c r="IQZ2" s="23"/>
      <c r="IRA2" s="23"/>
      <c r="IRB2" s="23"/>
      <c r="IRC2" s="23"/>
      <c r="IRD2" s="23"/>
      <c r="IRE2" s="23"/>
      <c r="IRF2" s="23"/>
      <c r="IRG2" s="23"/>
      <c r="IRH2" s="23"/>
      <c r="IRI2" s="23"/>
      <c r="IRJ2" s="23"/>
      <c r="IRK2" s="23"/>
      <c r="IRL2" s="23"/>
      <c r="IRM2" s="23"/>
      <c r="IRN2" s="23"/>
      <c r="IRO2" s="23"/>
      <c r="IRP2" s="23"/>
      <c r="IRQ2" s="23"/>
      <c r="IRR2" s="23"/>
      <c r="IRS2" s="23"/>
      <c r="IRT2" s="23"/>
      <c r="IRU2" s="23"/>
      <c r="IRV2" s="23"/>
      <c r="IRW2" s="23"/>
      <c r="IRX2" s="23"/>
      <c r="IRY2" s="23"/>
      <c r="IRZ2" s="23"/>
      <c r="ISA2" s="23"/>
      <c r="ISB2" s="23"/>
      <c r="ISC2" s="23"/>
      <c r="ISD2" s="23"/>
      <c r="ISE2" s="23"/>
      <c r="ISF2" s="23"/>
      <c r="ISG2" s="23"/>
      <c r="ISH2" s="23"/>
      <c r="ISI2" s="23"/>
      <c r="ISJ2" s="23"/>
      <c r="ISK2" s="23"/>
      <c r="ISL2" s="23"/>
      <c r="ISM2" s="23"/>
      <c r="ISN2" s="23"/>
      <c r="ISO2" s="23"/>
      <c r="ISP2" s="23"/>
      <c r="ISQ2" s="23"/>
      <c r="ISR2" s="23"/>
      <c r="ISS2" s="23"/>
      <c r="IST2" s="23"/>
      <c r="ISU2" s="23"/>
      <c r="ISV2" s="23"/>
      <c r="ISW2" s="23"/>
      <c r="ISX2" s="23"/>
      <c r="ISY2" s="23"/>
      <c r="ISZ2" s="23"/>
      <c r="ITA2" s="23"/>
      <c r="ITB2" s="23"/>
      <c r="ITC2" s="23"/>
      <c r="ITD2" s="23"/>
      <c r="ITE2" s="23"/>
      <c r="ITF2" s="23"/>
      <c r="ITG2" s="23"/>
      <c r="ITH2" s="23"/>
      <c r="ITI2" s="23"/>
      <c r="ITJ2" s="23"/>
      <c r="ITK2" s="23"/>
      <c r="ITL2" s="23"/>
      <c r="ITM2" s="23"/>
      <c r="ITN2" s="23"/>
      <c r="ITO2" s="23"/>
      <c r="ITP2" s="23"/>
      <c r="ITQ2" s="23"/>
      <c r="ITR2" s="23"/>
      <c r="ITS2" s="23"/>
      <c r="ITT2" s="23"/>
      <c r="ITU2" s="23"/>
      <c r="ITV2" s="23"/>
      <c r="ITW2" s="23"/>
      <c r="ITX2" s="23"/>
      <c r="ITY2" s="23"/>
      <c r="ITZ2" s="23"/>
      <c r="IUA2" s="23"/>
      <c r="IUB2" s="23"/>
      <c r="IUC2" s="23"/>
      <c r="IUD2" s="23"/>
      <c r="IUE2" s="23"/>
      <c r="IUF2" s="23"/>
      <c r="IUG2" s="23"/>
      <c r="IUH2" s="23"/>
      <c r="IUI2" s="23"/>
      <c r="IUJ2" s="23"/>
      <c r="IUK2" s="23"/>
      <c r="IUL2" s="23"/>
      <c r="IUM2" s="23"/>
      <c r="IUN2" s="23"/>
      <c r="IUO2" s="23"/>
      <c r="IUP2" s="23"/>
      <c r="IUQ2" s="23"/>
      <c r="IUR2" s="23"/>
      <c r="IUS2" s="23"/>
      <c r="IUT2" s="23"/>
      <c r="IUU2" s="23"/>
      <c r="IUV2" s="23"/>
      <c r="IUW2" s="23"/>
      <c r="IUX2" s="23"/>
      <c r="IUY2" s="23"/>
      <c r="IUZ2" s="23"/>
      <c r="IVA2" s="23"/>
      <c r="IVB2" s="23"/>
      <c r="IVC2" s="23"/>
      <c r="IVD2" s="23"/>
      <c r="IVE2" s="23"/>
      <c r="IVF2" s="23"/>
      <c r="IVG2" s="23"/>
      <c r="IVH2" s="23"/>
      <c r="IVI2" s="23"/>
      <c r="IVJ2" s="23"/>
      <c r="IVK2" s="23"/>
      <c r="IVL2" s="23"/>
      <c r="IVM2" s="23"/>
      <c r="IVN2" s="23"/>
      <c r="IVO2" s="23"/>
      <c r="IVP2" s="23"/>
      <c r="IVQ2" s="23"/>
      <c r="IVR2" s="23"/>
      <c r="IVS2" s="23"/>
      <c r="IVT2" s="23"/>
      <c r="IVU2" s="23"/>
      <c r="IVV2" s="23"/>
      <c r="IVW2" s="23"/>
      <c r="IVX2" s="23"/>
      <c r="IVY2" s="23"/>
      <c r="IVZ2" s="23"/>
      <c r="IWA2" s="23"/>
      <c r="IWB2" s="23"/>
      <c r="IWC2" s="23"/>
      <c r="IWD2" s="23"/>
      <c r="IWE2" s="23"/>
      <c r="IWF2" s="23"/>
      <c r="IWG2" s="23"/>
      <c r="IWH2" s="23"/>
      <c r="IWI2" s="23"/>
      <c r="IWJ2" s="23"/>
      <c r="IWK2" s="23"/>
      <c r="IWL2" s="23"/>
      <c r="IWM2" s="23"/>
      <c r="IWN2" s="23"/>
      <c r="IWO2" s="23"/>
      <c r="IWP2" s="23"/>
      <c r="IWQ2" s="23"/>
      <c r="IWR2" s="23"/>
      <c r="IWS2" s="23"/>
      <c r="IWT2" s="23"/>
      <c r="IWU2" s="23"/>
      <c r="IWV2" s="23"/>
      <c r="IWW2" s="23"/>
      <c r="IWX2" s="23"/>
      <c r="IWY2" s="23"/>
      <c r="IWZ2" s="23"/>
      <c r="IXA2" s="23"/>
      <c r="IXB2" s="23"/>
      <c r="IXC2" s="23"/>
      <c r="IXD2" s="23"/>
      <c r="IXE2" s="23"/>
      <c r="IXF2" s="23"/>
      <c r="IXG2" s="23"/>
      <c r="IXH2" s="23"/>
      <c r="IXI2" s="23"/>
      <c r="IXJ2" s="23"/>
      <c r="IXK2" s="23"/>
      <c r="IXL2" s="23"/>
      <c r="IXM2" s="23"/>
      <c r="IXN2" s="23"/>
      <c r="IXO2" s="23"/>
      <c r="IXP2" s="23"/>
      <c r="IXQ2" s="23"/>
      <c r="IXR2" s="23"/>
      <c r="IXS2" s="23"/>
      <c r="IXT2" s="23"/>
      <c r="IXU2" s="23"/>
      <c r="IXV2" s="23"/>
      <c r="IXW2" s="23"/>
      <c r="IXX2" s="23"/>
      <c r="IXY2" s="23"/>
      <c r="IXZ2" s="23"/>
      <c r="IYA2" s="23"/>
      <c r="IYB2" s="23"/>
      <c r="IYC2" s="23"/>
      <c r="IYD2" s="23"/>
      <c r="IYE2" s="23"/>
      <c r="IYF2" s="23"/>
      <c r="IYG2" s="23"/>
      <c r="IYH2" s="23"/>
      <c r="IYI2" s="23"/>
      <c r="IYJ2" s="23"/>
      <c r="IYK2" s="23"/>
      <c r="IYL2" s="23"/>
      <c r="IYM2" s="23"/>
      <c r="IYN2" s="23"/>
      <c r="IYO2" s="23"/>
      <c r="IYP2" s="23"/>
      <c r="IYQ2" s="23"/>
      <c r="IYR2" s="23"/>
      <c r="IYS2" s="23"/>
      <c r="IYT2" s="23"/>
      <c r="IYU2" s="23"/>
      <c r="IYV2" s="23"/>
      <c r="IYW2" s="23"/>
      <c r="IYX2" s="23"/>
      <c r="IYY2" s="23"/>
      <c r="IYZ2" s="23"/>
      <c r="IZA2" s="23"/>
      <c r="IZB2" s="23"/>
      <c r="IZC2" s="23"/>
      <c r="IZD2" s="23"/>
      <c r="IZE2" s="23"/>
      <c r="IZF2" s="23"/>
      <c r="IZG2" s="23"/>
      <c r="IZH2" s="23"/>
      <c r="IZI2" s="23"/>
      <c r="IZJ2" s="23"/>
      <c r="IZK2" s="23"/>
      <c r="IZL2" s="23"/>
      <c r="IZM2" s="23"/>
      <c r="IZN2" s="23"/>
      <c r="IZO2" s="23"/>
      <c r="IZP2" s="23"/>
      <c r="IZQ2" s="23"/>
      <c r="IZR2" s="23"/>
      <c r="IZS2" s="23"/>
      <c r="IZT2" s="23"/>
      <c r="IZU2" s="23"/>
      <c r="IZV2" s="23"/>
      <c r="IZW2" s="23"/>
      <c r="IZX2" s="23"/>
      <c r="IZY2" s="23"/>
      <c r="IZZ2" s="23"/>
      <c r="JAA2" s="23"/>
      <c r="JAB2" s="23"/>
      <c r="JAC2" s="23"/>
      <c r="JAD2" s="23"/>
      <c r="JAE2" s="23"/>
      <c r="JAF2" s="23"/>
      <c r="JAG2" s="23"/>
      <c r="JAH2" s="23"/>
      <c r="JAI2" s="23"/>
      <c r="JAJ2" s="23"/>
      <c r="JAK2" s="23"/>
      <c r="JAL2" s="23"/>
      <c r="JAM2" s="23"/>
      <c r="JAN2" s="23"/>
      <c r="JAO2" s="23"/>
      <c r="JAP2" s="23"/>
      <c r="JAQ2" s="23"/>
      <c r="JAR2" s="23"/>
      <c r="JAS2" s="23"/>
      <c r="JAT2" s="23"/>
      <c r="JAU2" s="23"/>
      <c r="JAV2" s="23"/>
      <c r="JAW2" s="23"/>
      <c r="JAX2" s="23"/>
      <c r="JAY2" s="23"/>
      <c r="JAZ2" s="23"/>
      <c r="JBA2" s="23"/>
      <c r="JBB2" s="23"/>
      <c r="JBC2" s="23"/>
      <c r="JBD2" s="23"/>
      <c r="JBE2" s="23"/>
      <c r="JBF2" s="23"/>
      <c r="JBG2" s="23"/>
      <c r="JBH2" s="23"/>
      <c r="JBI2" s="23"/>
      <c r="JBJ2" s="23"/>
      <c r="JBK2" s="23"/>
      <c r="JBL2" s="23"/>
      <c r="JBM2" s="23"/>
      <c r="JBN2" s="23"/>
      <c r="JBO2" s="23"/>
      <c r="JBP2" s="23"/>
      <c r="JBQ2" s="23"/>
      <c r="JBR2" s="23"/>
      <c r="JBS2" s="23"/>
      <c r="JBT2" s="23"/>
      <c r="JBU2" s="23"/>
      <c r="JBV2" s="23"/>
      <c r="JBW2" s="23"/>
      <c r="JBX2" s="23"/>
      <c r="JBY2" s="23"/>
      <c r="JBZ2" s="23"/>
      <c r="JCA2" s="23"/>
      <c r="JCB2" s="23"/>
      <c r="JCC2" s="23"/>
      <c r="JCD2" s="23"/>
      <c r="JCE2" s="23"/>
      <c r="JCF2" s="23"/>
      <c r="JCG2" s="23"/>
      <c r="JCH2" s="23"/>
      <c r="JCI2" s="23"/>
      <c r="JCJ2" s="23"/>
      <c r="JCK2" s="23"/>
      <c r="JCL2" s="23"/>
      <c r="JCM2" s="23"/>
      <c r="JCN2" s="23"/>
      <c r="JCO2" s="23"/>
      <c r="JCP2" s="23"/>
      <c r="JCQ2" s="23"/>
      <c r="JCR2" s="23"/>
      <c r="JCS2" s="23"/>
      <c r="JCT2" s="23"/>
      <c r="JCU2" s="23"/>
      <c r="JCV2" s="23"/>
      <c r="JCW2" s="23"/>
      <c r="JCX2" s="23"/>
      <c r="JCY2" s="23"/>
      <c r="JCZ2" s="23"/>
      <c r="JDA2" s="23"/>
      <c r="JDB2" s="23"/>
      <c r="JDC2" s="23"/>
      <c r="JDD2" s="23"/>
      <c r="JDE2" s="23"/>
      <c r="JDF2" s="23"/>
      <c r="JDG2" s="23"/>
      <c r="JDH2" s="23"/>
      <c r="JDI2" s="23"/>
      <c r="JDJ2" s="23"/>
      <c r="JDK2" s="23"/>
      <c r="JDL2" s="23"/>
      <c r="JDM2" s="23"/>
      <c r="JDN2" s="23"/>
      <c r="JDO2" s="23"/>
      <c r="JDP2" s="23"/>
      <c r="JDQ2" s="23"/>
      <c r="JDR2" s="23"/>
      <c r="JDS2" s="23"/>
      <c r="JDT2" s="23"/>
      <c r="JDU2" s="23"/>
      <c r="JDV2" s="23"/>
      <c r="JDW2" s="23"/>
      <c r="JDX2" s="23"/>
      <c r="JDY2" s="23"/>
      <c r="JDZ2" s="23"/>
      <c r="JEA2" s="23"/>
      <c r="JEB2" s="23"/>
      <c r="JEC2" s="23"/>
      <c r="JED2" s="23"/>
      <c r="JEE2" s="23"/>
      <c r="JEF2" s="23"/>
      <c r="JEG2" s="23"/>
      <c r="JEH2" s="23"/>
      <c r="JEI2" s="23"/>
      <c r="JEJ2" s="23"/>
      <c r="JEK2" s="23"/>
      <c r="JEL2" s="23"/>
      <c r="JEM2" s="23"/>
      <c r="JEN2" s="23"/>
      <c r="JEO2" s="23"/>
      <c r="JEP2" s="23"/>
      <c r="JEQ2" s="23"/>
      <c r="JER2" s="23"/>
      <c r="JES2" s="23"/>
      <c r="JET2" s="23"/>
      <c r="JEU2" s="23"/>
      <c r="JEV2" s="23"/>
      <c r="JEW2" s="23"/>
      <c r="JEX2" s="23"/>
      <c r="JEY2" s="23"/>
      <c r="JEZ2" s="23"/>
      <c r="JFA2" s="23"/>
      <c r="JFB2" s="23"/>
      <c r="JFC2" s="23"/>
      <c r="JFD2" s="23"/>
      <c r="JFE2" s="23"/>
      <c r="JFF2" s="23"/>
      <c r="JFG2" s="23"/>
      <c r="JFH2" s="23"/>
      <c r="JFI2" s="23"/>
      <c r="JFJ2" s="23"/>
      <c r="JFK2" s="23"/>
      <c r="JFL2" s="23"/>
      <c r="JFM2" s="23"/>
      <c r="JFN2" s="23"/>
      <c r="JFO2" s="23"/>
      <c r="JFP2" s="23"/>
      <c r="JFQ2" s="23"/>
      <c r="JFR2" s="23"/>
      <c r="JFS2" s="23"/>
      <c r="JFT2" s="23"/>
      <c r="JFU2" s="23"/>
      <c r="JFV2" s="23"/>
      <c r="JFW2" s="23"/>
      <c r="JFX2" s="23"/>
      <c r="JFY2" s="23"/>
      <c r="JFZ2" s="23"/>
      <c r="JGA2" s="23"/>
      <c r="JGB2" s="23"/>
      <c r="JGC2" s="23"/>
      <c r="JGD2" s="23"/>
      <c r="JGE2" s="23"/>
      <c r="JGF2" s="23"/>
      <c r="JGG2" s="23"/>
      <c r="JGH2" s="23"/>
      <c r="JGI2" s="23"/>
      <c r="JGJ2" s="23"/>
      <c r="JGK2" s="23"/>
      <c r="JGL2" s="23"/>
      <c r="JGM2" s="23"/>
      <c r="JGN2" s="23"/>
      <c r="JGO2" s="23"/>
      <c r="JGP2" s="23"/>
      <c r="JGQ2" s="23"/>
      <c r="JGR2" s="23"/>
      <c r="JGS2" s="23"/>
      <c r="JGT2" s="23"/>
      <c r="JGU2" s="23"/>
      <c r="JGV2" s="23"/>
      <c r="JGW2" s="23"/>
      <c r="JGX2" s="23"/>
      <c r="JGY2" s="23"/>
      <c r="JGZ2" s="23"/>
      <c r="JHA2" s="23"/>
      <c r="JHB2" s="23"/>
      <c r="JHC2" s="23"/>
      <c r="JHD2" s="23"/>
      <c r="JHE2" s="23"/>
      <c r="JHF2" s="23"/>
      <c r="JHG2" s="23"/>
      <c r="JHH2" s="23"/>
      <c r="JHI2" s="23"/>
      <c r="JHJ2" s="23"/>
      <c r="JHK2" s="23"/>
      <c r="JHL2" s="23"/>
      <c r="JHM2" s="23"/>
      <c r="JHN2" s="23"/>
      <c r="JHO2" s="23"/>
      <c r="JHP2" s="23"/>
      <c r="JHQ2" s="23"/>
      <c r="JHR2" s="23"/>
      <c r="JHS2" s="23"/>
      <c r="JHT2" s="23"/>
      <c r="JHU2" s="23"/>
      <c r="JHV2" s="23"/>
      <c r="JHW2" s="23"/>
      <c r="JHX2" s="23"/>
      <c r="JHY2" s="23"/>
      <c r="JHZ2" s="23"/>
      <c r="JIA2" s="23"/>
      <c r="JIB2" s="23"/>
      <c r="JIC2" s="23"/>
      <c r="JID2" s="23"/>
      <c r="JIE2" s="23"/>
      <c r="JIF2" s="23"/>
      <c r="JIG2" s="23"/>
      <c r="JIH2" s="23"/>
      <c r="JII2" s="23"/>
      <c r="JIJ2" s="23"/>
      <c r="JIK2" s="23"/>
      <c r="JIL2" s="23"/>
      <c r="JIM2" s="23"/>
      <c r="JIN2" s="23"/>
      <c r="JIO2" s="23"/>
      <c r="JIP2" s="23"/>
      <c r="JIQ2" s="23"/>
      <c r="JIR2" s="23"/>
      <c r="JIS2" s="23"/>
      <c r="JIT2" s="23"/>
      <c r="JIU2" s="23"/>
      <c r="JIV2" s="23"/>
      <c r="JIW2" s="23"/>
      <c r="JIX2" s="23"/>
      <c r="JIY2" s="23"/>
      <c r="JIZ2" s="23"/>
      <c r="JJA2" s="23"/>
      <c r="JJB2" s="23"/>
      <c r="JJC2" s="23"/>
      <c r="JJD2" s="23"/>
      <c r="JJE2" s="23"/>
      <c r="JJF2" s="23"/>
      <c r="JJG2" s="23"/>
      <c r="JJH2" s="23"/>
      <c r="JJI2" s="23"/>
      <c r="JJJ2" s="23"/>
      <c r="JJK2" s="23"/>
      <c r="JJL2" s="23"/>
      <c r="JJM2" s="23"/>
      <c r="JJN2" s="23"/>
      <c r="JJO2" s="23"/>
      <c r="JJP2" s="23"/>
      <c r="JJQ2" s="23"/>
      <c r="JJR2" s="23"/>
      <c r="JJS2" s="23"/>
      <c r="JJT2" s="23"/>
      <c r="JJU2" s="23"/>
      <c r="JJV2" s="23"/>
      <c r="JJW2" s="23"/>
      <c r="JJX2" s="23"/>
      <c r="JJY2" s="23"/>
      <c r="JJZ2" s="23"/>
      <c r="JKA2" s="23"/>
      <c r="JKB2" s="23"/>
      <c r="JKC2" s="23"/>
      <c r="JKD2" s="23"/>
      <c r="JKE2" s="23"/>
      <c r="JKF2" s="23"/>
      <c r="JKG2" s="23"/>
      <c r="JKH2" s="23"/>
      <c r="JKI2" s="23"/>
      <c r="JKJ2" s="23"/>
      <c r="JKK2" s="23"/>
      <c r="JKL2" s="23"/>
      <c r="JKM2" s="23"/>
      <c r="JKN2" s="23"/>
      <c r="JKO2" s="23"/>
      <c r="JKP2" s="23"/>
      <c r="JKQ2" s="23"/>
      <c r="JKR2" s="23"/>
      <c r="JKS2" s="23"/>
      <c r="JKT2" s="23"/>
      <c r="JKU2" s="23"/>
      <c r="JKV2" s="23"/>
      <c r="JKW2" s="23"/>
      <c r="JKX2" s="23"/>
      <c r="JKY2" s="23"/>
      <c r="JKZ2" s="23"/>
      <c r="JLA2" s="23"/>
      <c r="JLB2" s="23"/>
      <c r="JLC2" s="23"/>
      <c r="JLD2" s="23"/>
      <c r="JLE2" s="23"/>
      <c r="JLF2" s="23"/>
      <c r="JLG2" s="23"/>
      <c r="JLH2" s="23"/>
      <c r="JLI2" s="23"/>
      <c r="JLJ2" s="23"/>
      <c r="JLK2" s="23"/>
      <c r="JLL2" s="23"/>
      <c r="JLM2" s="23"/>
      <c r="JLN2" s="23"/>
      <c r="JLO2" s="23"/>
      <c r="JLP2" s="23"/>
      <c r="JLQ2" s="23"/>
      <c r="JLR2" s="23"/>
      <c r="JLS2" s="23"/>
      <c r="JLT2" s="23"/>
      <c r="JLU2" s="23"/>
      <c r="JLV2" s="23"/>
      <c r="JLW2" s="23"/>
      <c r="JLX2" s="23"/>
      <c r="JLY2" s="23"/>
      <c r="JLZ2" s="23"/>
      <c r="JMA2" s="23"/>
      <c r="JMB2" s="23"/>
      <c r="JMC2" s="23"/>
      <c r="JMD2" s="23"/>
      <c r="JME2" s="23"/>
      <c r="JMF2" s="23"/>
      <c r="JMG2" s="23"/>
      <c r="JMH2" s="23"/>
      <c r="JMI2" s="23"/>
      <c r="JMJ2" s="23"/>
      <c r="JMK2" s="23"/>
      <c r="JML2" s="23"/>
      <c r="JMM2" s="23"/>
      <c r="JMN2" s="23"/>
      <c r="JMO2" s="23"/>
      <c r="JMP2" s="23"/>
      <c r="JMQ2" s="23"/>
      <c r="JMR2" s="23"/>
      <c r="JMS2" s="23"/>
      <c r="JMT2" s="23"/>
      <c r="JMU2" s="23"/>
      <c r="JMV2" s="23"/>
      <c r="JMW2" s="23"/>
      <c r="JMX2" s="23"/>
      <c r="JMY2" s="23"/>
      <c r="JMZ2" s="23"/>
      <c r="JNA2" s="23"/>
      <c r="JNB2" s="23"/>
      <c r="JNC2" s="23"/>
      <c r="JND2" s="23"/>
      <c r="JNE2" s="23"/>
      <c r="JNF2" s="23"/>
      <c r="JNG2" s="23"/>
      <c r="JNH2" s="23"/>
      <c r="JNI2" s="23"/>
      <c r="JNJ2" s="23"/>
      <c r="JNK2" s="23"/>
      <c r="JNL2" s="23"/>
      <c r="JNM2" s="23"/>
      <c r="JNN2" s="23"/>
      <c r="JNO2" s="23"/>
      <c r="JNP2" s="23"/>
      <c r="JNQ2" s="23"/>
      <c r="JNR2" s="23"/>
      <c r="JNS2" s="23"/>
      <c r="JNT2" s="23"/>
      <c r="JNU2" s="23"/>
      <c r="JNV2" s="23"/>
      <c r="JNW2" s="23"/>
      <c r="JNX2" s="23"/>
      <c r="JNY2" s="23"/>
      <c r="JNZ2" s="23"/>
      <c r="JOA2" s="23"/>
      <c r="JOB2" s="23"/>
      <c r="JOC2" s="23"/>
      <c r="JOD2" s="23"/>
      <c r="JOE2" s="23"/>
      <c r="JOF2" s="23"/>
      <c r="JOG2" s="23"/>
      <c r="JOH2" s="23"/>
      <c r="JOI2" s="23"/>
      <c r="JOJ2" s="23"/>
      <c r="JOK2" s="23"/>
      <c r="JOL2" s="23"/>
      <c r="JOM2" s="23"/>
      <c r="JON2" s="23"/>
      <c r="JOO2" s="23"/>
      <c r="JOP2" s="23"/>
      <c r="JOQ2" s="23"/>
      <c r="JOR2" s="23"/>
      <c r="JOS2" s="23"/>
      <c r="JOT2" s="23"/>
      <c r="JOU2" s="23"/>
      <c r="JOV2" s="23"/>
      <c r="JOW2" s="23"/>
      <c r="JOX2" s="23"/>
      <c r="JOY2" s="23"/>
      <c r="JOZ2" s="23"/>
      <c r="JPA2" s="23"/>
      <c r="JPB2" s="23"/>
      <c r="JPC2" s="23"/>
      <c r="JPD2" s="23"/>
      <c r="JPE2" s="23"/>
      <c r="JPF2" s="23"/>
      <c r="JPG2" s="23"/>
      <c r="JPH2" s="23"/>
      <c r="JPI2" s="23"/>
      <c r="JPJ2" s="23"/>
      <c r="JPK2" s="23"/>
      <c r="JPL2" s="23"/>
      <c r="JPM2" s="23"/>
      <c r="JPN2" s="23"/>
      <c r="JPO2" s="23"/>
      <c r="JPP2" s="23"/>
      <c r="JPQ2" s="23"/>
      <c r="JPR2" s="23"/>
      <c r="JPS2" s="23"/>
      <c r="JPT2" s="23"/>
      <c r="JPU2" s="23"/>
      <c r="JPV2" s="23"/>
      <c r="JPW2" s="23"/>
      <c r="JPX2" s="23"/>
      <c r="JPY2" s="23"/>
      <c r="JPZ2" s="23"/>
      <c r="JQA2" s="23"/>
      <c r="JQB2" s="23"/>
      <c r="JQC2" s="23"/>
      <c r="JQD2" s="23"/>
      <c r="JQE2" s="23"/>
      <c r="JQF2" s="23"/>
      <c r="JQG2" s="23"/>
      <c r="JQH2" s="23"/>
      <c r="JQI2" s="23"/>
      <c r="JQJ2" s="23"/>
      <c r="JQK2" s="23"/>
      <c r="JQL2" s="23"/>
      <c r="JQM2" s="23"/>
      <c r="JQN2" s="23"/>
      <c r="JQO2" s="23"/>
      <c r="JQP2" s="23"/>
      <c r="JQQ2" s="23"/>
      <c r="JQR2" s="23"/>
      <c r="JQS2" s="23"/>
      <c r="JQT2" s="23"/>
      <c r="JQU2" s="23"/>
      <c r="JQV2" s="23"/>
      <c r="JQW2" s="23"/>
      <c r="JQX2" s="23"/>
      <c r="JQY2" s="23"/>
      <c r="JQZ2" s="23"/>
      <c r="JRA2" s="23"/>
      <c r="JRB2" s="23"/>
      <c r="JRC2" s="23"/>
      <c r="JRD2" s="23"/>
      <c r="JRE2" s="23"/>
      <c r="JRF2" s="23"/>
      <c r="JRG2" s="23"/>
      <c r="JRH2" s="23"/>
      <c r="JRI2" s="23"/>
      <c r="JRJ2" s="23"/>
      <c r="JRK2" s="23"/>
      <c r="JRL2" s="23"/>
      <c r="JRM2" s="23"/>
      <c r="JRN2" s="23"/>
      <c r="JRO2" s="23"/>
      <c r="JRP2" s="23"/>
      <c r="JRQ2" s="23"/>
      <c r="JRR2" s="23"/>
      <c r="JRS2" s="23"/>
      <c r="JRT2" s="23"/>
      <c r="JRU2" s="23"/>
      <c r="JRV2" s="23"/>
      <c r="JRW2" s="23"/>
      <c r="JRX2" s="23"/>
      <c r="JRY2" s="23"/>
      <c r="JRZ2" s="23"/>
      <c r="JSA2" s="23"/>
      <c r="JSB2" s="23"/>
      <c r="JSC2" s="23"/>
      <c r="JSD2" s="23"/>
      <c r="JSE2" s="23"/>
      <c r="JSF2" s="23"/>
      <c r="JSG2" s="23"/>
      <c r="JSH2" s="23"/>
      <c r="JSI2" s="23"/>
      <c r="JSJ2" s="23"/>
      <c r="JSK2" s="23"/>
      <c r="JSL2" s="23"/>
      <c r="JSM2" s="23"/>
      <c r="JSN2" s="23"/>
      <c r="JSO2" s="23"/>
      <c r="JSP2" s="23"/>
      <c r="JSQ2" s="23"/>
      <c r="JSR2" s="23"/>
      <c r="JSS2" s="23"/>
      <c r="JST2" s="23"/>
      <c r="JSU2" s="23"/>
      <c r="JSV2" s="23"/>
      <c r="JSW2" s="23"/>
      <c r="JSX2" s="23"/>
      <c r="JSY2" s="23"/>
      <c r="JSZ2" s="23"/>
      <c r="JTA2" s="23"/>
      <c r="JTB2" s="23"/>
      <c r="JTC2" s="23"/>
      <c r="JTD2" s="23"/>
      <c r="JTE2" s="23"/>
      <c r="JTF2" s="23"/>
      <c r="JTG2" s="23"/>
      <c r="JTH2" s="23"/>
      <c r="JTI2" s="23"/>
      <c r="JTJ2" s="23"/>
      <c r="JTK2" s="23"/>
      <c r="JTL2" s="23"/>
      <c r="JTM2" s="23"/>
      <c r="JTN2" s="23"/>
      <c r="JTO2" s="23"/>
      <c r="JTP2" s="23"/>
      <c r="JTQ2" s="23"/>
      <c r="JTR2" s="23"/>
      <c r="JTS2" s="23"/>
      <c r="JTT2" s="23"/>
      <c r="JTU2" s="23"/>
      <c r="JTV2" s="23"/>
      <c r="JTW2" s="23"/>
      <c r="JTX2" s="23"/>
      <c r="JTY2" s="23"/>
      <c r="JTZ2" s="23"/>
      <c r="JUA2" s="23"/>
      <c r="JUB2" s="23"/>
      <c r="JUC2" s="23"/>
      <c r="JUD2" s="23"/>
      <c r="JUE2" s="23"/>
      <c r="JUF2" s="23"/>
      <c r="JUG2" s="23"/>
      <c r="JUH2" s="23"/>
      <c r="JUI2" s="23"/>
      <c r="JUJ2" s="23"/>
      <c r="JUK2" s="23"/>
      <c r="JUL2" s="23"/>
      <c r="JUM2" s="23"/>
      <c r="JUN2" s="23"/>
      <c r="JUO2" s="23"/>
      <c r="JUP2" s="23"/>
      <c r="JUQ2" s="23"/>
      <c r="JUR2" s="23"/>
      <c r="JUS2" s="23"/>
      <c r="JUT2" s="23"/>
      <c r="JUU2" s="23"/>
      <c r="JUV2" s="23"/>
      <c r="JUW2" s="23"/>
      <c r="JUX2" s="23"/>
      <c r="JUY2" s="23"/>
      <c r="JUZ2" s="23"/>
      <c r="JVA2" s="23"/>
      <c r="JVB2" s="23"/>
      <c r="JVC2" s="23"/>
      <c r="JVD2" s="23"/>
      <c r="JVE2" s="23"/>
      <c r="JVF2" s="23"/>
      <c r="JVG2" s="23"/>
      <c r="JVH2" s="23"/>
      <c r="JVI2" s="23"/>
      <c r="JVJ2" s="23"/>
      <c r="JVK2" s="23"/>
      <c r="JVL2" s="23"/>
      <c r="JVM2" s="23"/>
      <c r="JVN2" s="23"/>
      <c r="JVO2" s="23"/>
      <c r="JVP2" s="23"/>
      <c r="JVQ2" s="23"/>
      <c r="JVR2" s="23"/>
      <c r="JVS2" s="23"/>
      <c r="JVT2" s="23"/>
      <c r="JVU2" s="23"/>
      <c r="JVV2" s="23"/>
      <c r="JVW2" s="23"/>
      <c r="JVX2" s="23"/>
      <c r="JVY2" s="23"/>
      <c r="JVZ2" s="23"/>
      <c r="JWA2" s="23"/>
      <c r="JWB2" s="23"/>
      <c r="JWC2" s="23"/>
      <c r="JWD2" s="23"/>
      <c r="JWE2" s="23"/>
      <c r="JWF2" s="23"/>
      <c r="JWG2" s="23"/>
      <c r="JWH2" s="23"/>
      <c r="JWI2" s="23"/>
      <c r="JWJ2" s="23"/>
      <c r="JWK2" s="23"/>
      <c r="JWL2" s="23"/>
      <c r="JWM2" s="23"/>
      <c r="JWN2" s="23"/>
      <c r="JWO2" s="23"/>
      <c r="JWP2" s="23"/>
      <c r="JWQ2" s="23"/>
      <c r="JWR2" s="23"/>
      <c r="JWS2" s="23"/>
      <c r="JWT2" s="23"/>
      <c r="JWU2" s="23"/>
      <c r="JWV2" s="23"/>
      <c r="JWW2" s="23"/>
      <c r="JWX2" s="23"/>
      <c r="JWY2" s="23"/>
      <c r="JWZ2" s="23"/>
      <c r="JXA2" s="23"/>
      <c r="JXB2" s="23"/>
      <c r="JXC2" s="23"/>
      <c r="JXD2" s="23"/>
      <c r="JXE2" s="23"/>
      <c r="JXF2" s="23"/>
      <c r="JXG2" s="23"/>
      <c r="JXH2" s="23"/>
      <c r="JXI2" s="23"/>
      <c r="JXJ2" s="23"/>
      <c r="JXK2" s="23"/>
      <c r="JXL2" s="23"/>
      <c r="JXM2" s="23"/>
      <c r="JXN2" s="23"/>
      <c r="JXO2" s="23"/>
      <c r="JXP2" s="23"/>
      <c r="JXQ2" s="23"/>
      <c r="JXR2" s="23"/>
      <c r="JXS2" s="23"/>
      <c r="JXT2" s="23"/>
      <c r="JXU2" s="23"/>
      <c r="JXV2" s="23"/>
      <c r="JXW2" s="23"/>
      <c r="JXX2" s="23"/>
      <c r="JXY2" s="23"/>
      <c r="JXZ2" s="23"/>
      <c r="JYA2" s="23"/>
      <c r="JYB2" s="23"/>
      <c r="JYC2" s="23"/>
      <c r="JYD2" s="23"/>
      <c r="JYE2" s="23"/>
      <c r="JYF2" s="23"/>
      <c r="JYG2" s="23"/>
      <c r="JYH2" s="23"/>
      <c r="JYI2" s="23"/>
      <c r="JYJ2" s="23"/>
      <c r="JYK2" s="23"/>
      <c r="JYL2" s="23"/>
      <c r="JYM2" s="23"/>
      <c r="JYN2" s="23"/>
      <c r="JYO2" s="23"/>
      <c r="JYP2" s="23"/>
      <c r="JYQ2" s="23"/>
      <c r="JYR2" s="23"/>
      <c r="JYS2" s="23"/>
      <c r="JYT2" s="23"/>
      <c r="JYU2" s="23"/>
      <c r="JYV2" s="23"/>
      <c r="JYW2" s="23"/>
      <c r="JYX2" s="23"/>
      <c r="JYY2" s="23"/>
      <c r="JYZ2" s="23"/>
      <c r="JZA2" s="23"/>
      <c r="JZB2" s="23"/>
      <c r="JZC2" s="23"/>
      <c r="JZD2" s="23"/>
      <c r="JZE2" s="23"/>
      <c r="JZF2" s="23"/>
      <c r="JZG2" s="23"/>
      <c r="JZH2" s="23"/>
      <c r="JZI2" s="23"/>
      <c r="JZJ2" s="23"/>
      <c r="JZK2" s="23"/>
      <c r="JZL2" s="23"/>
      <c r="JZM2" s="23"/>
      <c r="JZN2" s="23"/>
      <c r="JZO2" s="23"/>
      <c r="JZP2" s="23"/>
      <c r="JZQ2" s="23"/>
      <c r="JZR2" s="23"/>
      <c r="JZS2" s="23"/>
      <c r="JZT2" s="23"/>
      <c r="JZU2" s="23"/>
      <c r="JZV2" s="23"/>
      <c r="JZW2" s="23"/>
      <c r="JZX2" s="23"/>
      <c r="JZY2" s="23"/>
      <c r="JZZ2" s="23"/>
      <c r="KAA2" s="23"/>
      <c r="KAB2" s="23"/>
      <c r="KAC2" s="23"/>
      <c r="KAD2" s="23"/>
      <c r="KAE2" s="23"/>
      <c r="KAF2" s="23"/>
      <c r="KAG2" s="23"/>
      <c r="KAH2" s="23"/>
      <c r="KAI2" s="23"/>
      <c r="KAJ2" s="23"/>
      <c r="KAK2" s="23"/>
      <c r="KAL2" s="23"/>
      <c r="KAM2" s="23"/>
      <c r="KAN2" s="23"/>
      <c r="KAO2" s="23"/>
      <c r="KAP2" s="23"/>
      <c r="KAQ2" s="23"/>
      <c r="KAR2" s="23"/>
      <c r="KAS2" s="23"/>
      <c r="KAT2" s="23"/>
      <c r="KAU2" s="23"/>
      <c r="KAV2" s="23"/>
      <c r="KAW2" s="23"/>
      <c r="KAX2" s="23"/>
      <c r="KAY2" s="23"/>
      <c r="KAZ2" s="23"/>
      <c r="KBA2" s="23"/>
      <c r="KBB2" s="23"/>
      <c r="KBC2" s="23"/>
      <c r="KBD2" s="23"/>
      <c r="KBE2" s="23"/>
      <c r="KBF2" s="23"/>
      <c r="KBG2" s="23"/>
      <c r="KBH2" s="23"/>
      <c r="KBI2" s="23"/>
      <c r="KBJ2" s="23"/>
      <c r="KBK2" s="23"/>
      <c r="KBL2" s="23"/>
      <c r="KBM2" s="23"/>
      <c r="KBN2" s="23"/>
      <c r="KBO2" s="23"/>
      <c r="KBP2" s="23"/>
      <c r="KBQ2" s="23"/>
      <c r="KBR2" s="23"/>
      <c r="KBS2" s="23"/>
      <c r="KBT2" s="23"/>
      <c r="KBU2" s="23"/>
      <c r="KBV2" s="23"/>
      <c r="KBW2" s="23"/>
      <c r="KBX2" s="23"/>
      <c r="KBY2" s="23"/>
      <c r="KBZ2" s="23"/>
      <c r="KCA2" s="23"/>
      <c r="KCB2" s="23"/>
      <c r="KCC2" s="23"/>
      <c r="KCD2" s="23"/>
      <c r="KCE2" s="23"/>
      <c r="KCF2" s="23"/>
      <c r="KCG2" s="23"/>
      <c r="KCH2" s="23"/>
      <c r="KCI2" s="23"/>
      <c r="KCJ2" s="23"/>
      <c r="KCK2" s="23"/>
      <c r="KCL2" s="23"/>
      <c r="KCM2" s="23"/>
      <c r="KCN2" s="23"/>
      <c r="KCO2" s="23"/>
      <c r="KCP2" s="23"/>
      <c r="KCQ2" s="23"/>
      <c r="KCR2" s="23"/>
      <c r="KCS2" s="23"/>
      <c r="KCT2" s="23"/>
      <c r="KCU2" s="23"/>
      <c r="KCV2" s="23"/>
      <c r="KCW2" s="23"/>
      <c r="KCX2" s="23"/>
      <c r="KCY2" s="23"/>
      <c r="KCZ2" s="23"/>
      <c r="KDA2" s="23"/>
      <c r="KDB2" s="23"/>
      <c r="KDC2" s="23"/>
      <c r="KDD2" s="23"/>
      <c r="KDE2" s="23"/>
      <c r="KDF2" s="23"/>
      <c r="KDG2" s="23"/>
      <c r="KDH2" s="23"/>
      <c r="KDI2" s="23"/>
      <c r="KDJ2" s="23"/>
      <c r="KDK2" s="23"/>
      <c r="KDL2" s="23"/>
      <c r="KDM2" s="23"/>
      <c r="KDN2" s="23"/>
      <c r="KDO2" s="23"/>
      <c r="KDP2" s="23"/>
      <c r="KDQ2" s="23"/>
      <c r="KDR2" s="23"/>
      <c r="KDS2" s="23"/>
      <c r="KDT2" s="23"/>
      <c r="KDU2" s="23"/>
      <c r="KDV2" s="23"/>
      <c r="KDW2" s="23"/>
      <c r="KDX2" s="23"/>
      <c r="KDY2" s="23"/>
      <c r="KDZ2" s="23"/>
      <c r="KEA2" s="23"/>
      <c r="KEB2" s="23"/>
      <c r="KEC2" s="23"/>
      <c r="KED2" s="23"/>
      <c r="KEE2" s="23"/>
      <c r="KEF2" s="23"/>
      <c r="KEG2" s="23"/>
      <c r="KEH2" s="23"/>
      <c r="KEI2" s="23"/>
      <c r="KEJ2" s="23"/>
      <c r="KEK2" s="23"/>
      <c r="KEL2" s="23"/>
      <c r="KEM2" s="23"/>
      <c r="KEN2" s="23"/>
      <c r="KEO2" s="23"/>
      <c r="KEP2" s="23"/>
      <c r="KEQ2" s="23"/>
      <c r="KER2" s="23"/>
      <c r="KES2" s="23"/>
      <c r="KET2" s="23"/>
      <c r="KEU2" s="23"/>
      <c r="KEV2" s="23"/>
      <c r="KEW2" s="23"/>
      <c r="KEX2" s="23"/>
      <c r="KEY2" s="23"/>
      <c r="KEZ2" s="23"/>
      <c r="KFA2" s="23"/>
      <c r="KFB2" s="23"/>
      <c r="KFC2" s="23"/>
      <c r="KFD2" s="23"/>
      <c r="KFE2" s="23"/>
      <c r="KFF2" s="23"/>
      <c r="KFG2" s="23"/>
      <c r="KFH2" s="23"/>
      <c r="KFI2" s="23"/>
      <c r="KFJ2" s="23"/>
      <c r="KFK2" s="23"/>
      <c r="KFL2" s="23"/>
      <c r="KFM2" s="23"/>
      <c r="KFN2" s="23"/>
      <c r="KFO2" s="23"/>
      <c r="KFP2" s="23"/>
      <c r="KFQ2" s="23"/>
      <c r="KFR2" s="23"/>
      <c r="KFS2" s="23"/>
      <c r="KFT2" s="23"/>
      <c r="KFU2" s="23"/>
      <c r="KFV2" s="23"/>
      <c r="KFW2" s="23"/>
      <c r="KFX2" s="23"/>
      <c r="KFY2" s="23"/>
      <c r="KFZ2" s="23"/>
      <c r="KGA2" s="23"/>
      <c r="KGB2" s="23"/>
      <c r="KGC2" s="23"/>
      <c r="KGD2" s="23"/>
      <c r="KGE2" s="23"/>
      <c r="KGF2" s="23"/>
      <c r="KGG2" s="23"/>
      <c r="KGH2" s="23"/>
      <c r="KGI2" s="23"/>
      <c r="KGJ2" s="23"/>
      <c r="KGK2" s="23"/>
      <c r="KGL2" s="23"/>
      <c r="KGM2" s="23"/>
      <c r="KGN2" s="23"/>
      <c r="KGO2" s="23"/>
      <c r="KGP2" s="23"/>
      <c r="KGQ2" s="23"/>
      <c r="KGR2" s="23"/>
      <c r="KGS2" s="23"/>
      <c r="KGT2" s="23"/>
      <c r="KGU2" s="23"/>
      <c r="KGV2" s="23"/>
      <c r="KGW2" s="23"/>
      <c r="KGX2" s="23"/>
      <c r="KGY2" s="23"/>
      <c r="KGZ2" s="23"/>
      <c r="KHA2" s="23"/>
      <c r="KHB2" s="23"/>
      <c r="KHC2" s="23"/>
      <c r="KHD2" s="23"/>
      <c r="KHE2" s="23"/>
      <c r="KHF2" s="23"/>
      <c r="KHG2" s="23"/>
      <c r="KHH2" s="23"/>
      <c r="KHI2" s="23"/>
      <c r="KHJ2" s="23"/>
      <c r="KHK2" s="23"/>
      <c r="KHL2" s="23"/>
      <c r="KHM2" s="23"/>
      <c r="KHN2" s="23"/>
      <c r="KHO2" s="23"/>
      <c r="KHP2" s="23"/>
      <c r="KHQ2" s="23"/>
      <c r="KHR2" s="23"/>
      <c r="KHS2" s="23"/>
      <c r="KHT2" s="23"/>
      <c r="KHU2" s="23"/>
      <c r="KHV2" s="23"/>
      <c r="KHW2" s="23"/>
      <c r="KHX2" s="23"/>
      <c r="KHY2" s="23"/>
      <c r="KHZ2" s="23"/>
      <c r="KIA2" s="23"/>
      <c r="KIB2" s="23"/>
      <c r="KIC2" s="23"/>
      <c r="KID2" s="23"/>
      <c r="KIE2" s="23"/>
      <c r="KIF2" s="23"/>
      <c r="KIG2" s="23"/>
      <c r="KIH2" s="23"/>
      <c r="KII2" s="23"/>
      <c r="KIJ2" s="23"/>
      <c r="KIK2" s="23"/>
      <c r="KIL2" s="23"/>
      <c r="KIM2" s="23"/>
      <c r="KIN2" s="23"/>
      <c r="KIO2" s="23"/>
      <c r="KIP2" s="23"/>
      <c r="KIQ2" s="23"/>
      <c r="KIR2" s="23"/>
      <c r="KIS2" s="23"/>
      <c r="KIT2" s="23"/>
      <c r="KIU2" s="23"/>
      <c r="KIV2" s="23"/>
      <c r="KIW2" s="23"/>
      <c r="KIX2" s="23"/>
      <c r="KIY2" s="23"/>
      <c r="KIZ2" s="23"/>
      <c r="KJA2" s="23"/>
      <c r="KJB2" s="23"/>
      <c r="KJC2" s="23"/>
      <c r="KJD2" s="23"/>
      <c r="KJE2" s="23"/>
      <c r="KJF2" s="23"/>
      <c r="KJG2" s="23"/>
      <c r="KJH2" s="23"/>
      <c r="KJI2" s="23"/>
      <c r="KJJ2" s="23"/>
      <c r="KJK2" s="23"/>
      <c r="KJL2" s="23"/>
      <c r="KJM2" s="23"/>
      <c r="KJN2" s="23"/>
      <c r="KJO2" s="23"/>
      <c r="KJP2" s="23"/>
      <c r="KJQ2" s="23"/>
      <c r="KJR2" s="23"/>
      <c r="KJS2" s="23"/>
      <c r="KJT2" s="23"/>
      <c r="KJU2" s="23"/>
      <c r="KJV2" s="23"/>
      <c r="KJW2" s="23"/>
      <c r="KJX2" s="23"/>
      <c r="KJY2" s="23"/>
      <c r="KJZ2" s="23"/>
      <c r="KKA2" s="23"/>
      <c r="KKB2" s="23"/>
      <c r="KKC2" s="23"/>
      <c r="KKD2" s="23"/>
      <c r="KKE2" s="23"/>
      <c r="KKF2" s="23"/>
      <c r="KKG2" s="23"/>
      <c r="KKH2" s="23"/>
      <c r="KKI2" s="23"/>
      <c r="KKJ2" s="23"/>
      <c r="KKK2" s="23"/>
      <c r="KKL2" s="23"/>
      <c r="KKM2" s="23"/>
      <c r="KKN2" s="23"/>
      <c r="KKO2" s="23"/>
      <c r="KKP2" s="23"/>
      <c r="KKQ2" s="23"/>
      <c r="KKR2" s="23"/>
      <c r="KKS2" s="23"/>
      <c r="KKT2" s="23"/>
      <c r="KKU2" s="23"/>
      <c r="KKV2" s="23"/>
      <c r="KKW2" s="23"/>
      <c r="KKX2" s="23"/>
      <c r="KKY2" s="23"/>
      <c r="KKZ2" s="23"/>
      <c r="KLA2" s="23"/>
      <c r="KLB2" s="23"/>
      <c r="KLC2" s="23"/>
      <c r="KLD2" s="23"/>
      <c r="KLE2" s="23"/>
      <c r="KLF2" s="23"/>
      <c r="KLG2" s="23"/>
      <c r="KLH2" s="23"/>
      <c r="KLI2" s="23"/>
      <c r="KLJ2" s="23"/>
      <c r="KLK2" s="23"/>
      <c r="KLL2" s="23"/>
      <c r="KLM2" s="23"/>
      <c r="KLN2" s="23"/>
      <c r="KLO2" s="23"/>
      <c r="KLP2" s="23"/>
      <c r="KLQ2" s="23"/>
      <c r="KLR2" s="23"/>
      <c r="KLS2" s="23"/>
      <c r="KLT2" s="23"/>
      <c r="KLU2" s="23"/>
      <c r="KLV2" s="23"/>
      <c r="KLW2" s="23"/>
      <c r="KLX2" s="23"/>
      <c r="KLY2" s="23"/>
      <c r="KLZ2" s="23"/>
      <c r="KMA2" s="23"/>
      <c r="KMB2" s="23"/>
      <c r="KMC2" s="23"/>
      <c r="KMD2" s="23"/>
      <c r="KME2" s="23"/>
      <c r="KMF2" s="23"/>
      <c r="KMG2" s="23"/>
      <c r="KMH2" s="23"/>
      <c r="KMI2" s="23"/>
      <c r="KMJ2" s="23"/>
      <c r="KMK2" s="23"/>
      <c r="KML2" s="23"/>
      <c r="KMM2" s="23"/>
      <c r="KMN2" s="23"/>
      <c r="KMO2" s="23"/>
      <c r="KMP2" s="23"/>
      <c r="KMQ2" s="23"/>
      <c r="KMR2" s="23"/>
      <c r="KMS2" s="23"/>
      <c r="KMT2" s="23"/>
      <c r="KMU2" s="23"/>
      <c r="KMV2" s="23"/>
      <c r="KMW2" s="23"/>
      <c r="KMX2" s="23"/>
      <c r="KMY2" s="23"/>
      <c r="KMZ2" s="23"/>
      <c r="KNA2" s="23"/>
      <c r="KNB2" s="23"/>
      <c r="KNC2" s="23"/>
      <c r="KND2" s="23"/>
      <c r="KNE2" s="23"/>
      <c r="KNF2" s="23"/>
      <c r="KNG2" s="23"/>
      <c r="KNH2" s="23"/>
      <c r="KNI2" s="23"/>
      <c r="KNJ2" s="23"/>
      <c r="KNK2" s="23"/>
      <c r="KNL2" s="23"/>
      <c r="KNM2" s="23"/>
      <c r="KNN2" s="23"/>
      <c r="KNO2" s="23"/>
      <c r="KNP2" s="23"/>
      <c r="KNQ2" s="23"/>
      <c r="KNR2" s="23"/>
      <c r="KNS2" s="23"/>
      <c r="KNT2" s="23"/>
      <c r="KNU2" s="23"/>
      <c r="KNV2" s="23"/>
      <c r="KNW2" s="23"/>
      <c r="KNX2" s="23"/>
      <c r="KNY2" s="23"/>
      <c r="KNZ2" s="23"/>
      <c r="KOA2" s="23"/>
      <c r="KOB2" s="23"/>
      <c r="KOC2" s="23"/>
      <c r="KOD2" s="23"/>
      <c r="KOE2" s="23"/>
      <c r="KOF2" s="23"/>
      <c r="KOG2" s="23"/>
      <c r="KOH2" s="23"/>
      <c r="KOI2" s="23"/>
      <c r="KOJ2" s="23"/>
      <c r="KOK2" s="23"/>
      <c r="KOL2" s="23"/>
      <c r="KOM2" s="23"/>
      <c r="KON2" s="23"/>
      <c r="KOO2" s="23"/>
      <c r="KOP2" s="23"/>
      <c r="KOQ2" s="23"/>
      <c r="KOR2" s="23"/>
      <c r="KOS2" s="23"/>
      <c r="KOT2" s="23"/>
      <c r="KOU2" s="23"/>
      <c r="KOV2" s="23"/>
      <c r="KOW2" s="23"/>
      <c r="KOX2" s="23"/>
      <c r="KOY2" s="23"/>
      <c r="KOZ2" s="23"/>
      <c r="KPA2" s="23"/>
      <c r="KPB2" s="23"/>
      <c r="KPC2" s="23"/>
      <c r="KPD2" s="23"/>
      <c r="KPE2" s="23"/>
      <c r="KPF2" s="23"/>
      <c r="KPG2" s="23"/>
      <c r="KPH2" s="23"/>
      <c r="KPI2" s="23"/>
      <c r="KPJ2" s="23"/>
      <c r="KPK2" s="23"/>
      <c r="KPL2" s="23"/>
      <c r="KPM2" s="23"/>
      <c r="KPN2" s="23"/>
      <c r="KPO2" s="23"/>
      <c r="KPP2" s="23"/>
      <c r="KPQ2" s="23"/>
      <c r="KPR2" s="23"/>
      <c r="KPS2" s="23"/>
      <c r="KPT2" s="23"/>
      <c r="KPU2" s="23"/>
      <c r="KPV2" s="23"/>
      <c r="KPW2" s="23"/>
      <c r="KPX2" s="23"/>
      <c r="KPY2" s="23"/>
      <c r="KPZ2" s="23"/>
      <c r="KQA2" s="23"/>
      <c r="KQB2" s="23"/>
      <c r="KQC2" s="23"/>
      <c r="KQD2" s="23"/>
      <c r="KQE2" s="23"/>
      <c r="KQF2" s="23"/>
      <c r="KQG2" s="23"/>
      <c r="KQH2" s="23"/>
      <c r="KQI2" s="23"/>
      <c r="KQJ2" s="23"/>
      <c r="KQK2" s="23"/>
      <c r="KQL2" s="23"/>
      <c r="KQM2" s="23"/>
      <c r="KQN2" s="23"/>
      <c r="KQO2" s="23"/>
      <c r="KQP2" s="23"/>
      <c r="KQQ2" s="23"/>
      <c r="KQR2" s="23"/>
      <c r="KQS2" s="23"/>
      <c r="KQT2" s="23"/>
      <c r="KQU2" s="23"/>
      <c r="KQV2" s="23"/>
      <c r="KQW2" s="23"/>
      <c r="KQX2" s="23"/>
      <c r="KQY2" s="23"/>
      <c r="KQZ2" s="23"/>
      <c r="KRA2" s="23"/>
      <c r="KRB2" s="23"/>
      <c r="KRC2" s="23"/>
      <c r="KRD2" s="23"/>
      <c r="KRE2" s="23"/>
      <c r="KRF2" s="23"/>
      <c r="KRG2" s="23"/>
      <c r="KRH2" s="23"/>
      <c r="KRI2" s="23"/>
      <c r="KRJ2" s="23"/>
      <c r="KRK2" s="23"/>
      <c r="KRL2" s="23"/>
      <c r="KRM2" s="23"/>
      <c r="KRN2" s="23"/>
      <c r="KRO2" s="23"/>
      <c r="KRP2" s="23"/>
      <c r="KRQ2" s="23"/>
      <c r="KRR2" s="23"/>
      <c r="KRS2" s="23"/>
      <c r="KRT2" s="23"/>
      <c r="KRU2" s="23"/>
      <c r="KRV2" s="23"/>
      <c r="KRW2" s="23"/>
      <c r="KRX2" s="23"/>
      <c r="KRY2" s="23"/>
      <c r="KRZ2" s="23"/>
      <c r="KSA2" s="23"/>
      <c r="KSB2" s="23"/>
      <c r="KSC2" s="23"/>
      <c r="KSD2" s="23"/>
      <c r="KSE2" s="23"/>
      <c r="KSF2" s="23"/>
      <c r="KSG2" s="23"/>
      <c r="KSH2" s="23"/>
      <c r="KSI2" s="23"/>
      <c r="KSJ2" s="23"/>
      <c r="KSK2" s="23"/>
      <c r="KSL2" s="23"/>
      <c r="KSM2" s="23"/>
      <c r="KSN2" s="23"/>
      <c r="KSO2" s="23"/>
      <c r="KSP2" s="23"/>
      <c r="KSQ2" s="23"/>
      <c r="KSR2" s="23"/>
      <c r="KSS2" s="23"/>
      <c r="KST2" s="23"/>
      <c r="KSU2" s="23"/>
      <c r="KSV2" s="23"/>
      <c r="KSW2" s="23"/>
      <c r="KSX2" s="23"/>
      <c r="KSY2" s="23"/>
      <c r="KSZ2" s="23"/>
      <c r="KTA2" s="23"/>
      <c r="KTB2" s="23"/>
      <c r="KTC2" s="23"/>
      <c r="KTD2" s="23"/>
      <c r="KTE2" s="23"/>
      <c r="KTF2" s="23"/>
      <c r="KTG2" s="23"/>
      <c r="KTH2" s="23"/>
      <c r="KTI2" s="23"/>
      <c r="KTJ2" s="23"/>
      <c r="KTK2" s="23"/>
      <c r="KTL2" s="23"/>
      <c r="KTM2" s="23"/>
      <c r="KTN2" s="23"/>
      <c r="KTO2" s="23"/>
      <c r="KTP2" s="23"/>
      <c r="KTQ2" s="23"/>
      <c r="KTR2" s="23"/>
      <c r="KTS2" s="23"/>
      <c r="KTT2" s="23"/>
      <c r="KTU2" s="23"/>
      <c r="KTV2" s="23"/>
      <c r="KTW2" s="23"/>
      <c r="KTX2" s="23"/>
      <c r="KTY2" s="23"/>
      <c r="KTZ2" s="23"/>
      <c r="KUA2" s="23"/>
      <c r="KUB2" s="23"/>
      <c r="KUC2" s="23"/>
      <c r="KUD2" s="23"/>
      <c r="KUE2" s="23"/>
      <c r="KUF2" s="23"/>
      <c r="KUG2" s="23"/>
      <c r="KUH2" s="23"/>
      <c r="KUI2" s="23"/>
      <c r="KUJ2" s="23"/>
      <c r="KUK2" s="23"/>
      <c r="KUL2" s="23"/>
      <c r="KUM2" s="23"/>
      <c r="KUN2" s="23"/>
      <c r="KUO2" s="23"/>
      <c r="KUP2" s="23"/>
      <c r="KUQ2" s="23"/>
      <c r="KUR2" s="23"/>
      <c r="KUS2" s="23"/>
      <c r="KUT2" s="23"/>
      <c r="KUU2" s="23"/>
      <c r="KUV2" s="23"/>
      <c r="KUW2" s="23"/>
      <c r="KUX2" s="23"/>
      <c r="KUY2" s="23"/>
      <c r="KUZ2" s="23"/>
      <c r="KVA2" s="23"/>
      <c r="KVB2" s="23"/>
      <c r="KVC2" s="23"/>
      <c r="KVD2" s="23"/>
      <c r="KVE2" s="23"/>
      <c r="KVF2" s="23"/>
      <c r="KVG2" s="23"/>
      <c r="KVH2" s="23"/>
      <c r="KVI2" s="23"/>
      <c r="KVJ2" s="23"/>
      <c r="KVK2" s="23"/>
      <c r="KVL2" s="23"/>
      <c r="KVM2" s="23"/>
      <c r="KVN2" s="23"/>
      <c r="KVO2" s="23"/>
      <c r="KVP2" s="23"/>
      <c r="KVQ2" s="23"/>
      <c r="KVR2" s="23"/>
      <c r="KVS2" s="23"/>
      <c r="KVT2" s="23"/>
      <c r="KVU2" s="23"/>
      <c r="KVV2" s="23"/>
      <c r="KVW2" s="23"/>
      <c r="KVX2" s="23"/>
      <c r="KVY2" s="23"/>
      <c r="KVZ2" s="23"/>
      <c r="KWA2" s="23"/>
      <c r="KWB2" s="23"/>
      <c r="KWC2" s="23"/>
      <c r="KWD2" s="23"/>
      <c r="KWE2" s="23"/>
      <c r="KWF2" s="23"/>
      <c r="KWG2" s="23"/>
      <c r="KWH2" s="23"/>
      <c r="KWI2" s="23"/>
      <c r="KWJ2" s="23"/>
      <c r="KWK2" s="23"/>
      <c r="KWL2" s="23"/>
      <c r="KWM2" s="23"/>
      <c r="KWN2" s="23"/>
      <c r="KWO2" s="23"/>
      <c r="KWP2" s="23"/>
      <c r="KWQ2" s="23"/>
      <c r="KWR2" s="23"/>
      <c r="KWS2" s="23"/>
      <c r="KWT2" s="23"/>
      <c r="KWU2" s="23"/>
      <c r="KWV2" s="23"/>
      <c r="KWW2" s="23"/>
      <c r="KWX2" s="23"/>
      <c r="KWY2" s="23"/>
      <c r="KWZ2" s="23"/>
      <c r="KXA2" s="23"/>
      <c r="KXB2" s="23"/>
      <c r="KXC2" s="23"/>
      <c r="KXD2" s="23"/>
      <c r="KXE2" s="23"/>
      <c r="KXF2" s="23"/>
      <c r="KXG2" s="23"/>
      <c r="KXH2" s="23"/>
      <c r="KXI2" s="23"/>
      <c r="KXJ2" s="23"/>
      <c r="KXK2" s="23"/>
      <c r="KXL2" s="23"/>
      <c r="KXM2" s="23"/>
      <c r="KXN2" s="23"/>
      <c r="KXO2" s="23"/>
      <c r="KXP2" s="23"/>
      <c r="KXQ2" s="23"/>
      <c r="KXR2" s="23"/>
      <c r="KXS2" s="23"/>
      <c r="KXT2" s="23"/>
      <c r="KXU2" s="23"/>
      <c r="KXV2" s="23"/>
      <c r="KXW2" s="23"/>
      <c r="KXX2" s="23"/>
      <c r="KXY2" s="23"/>
      <c r="KXZ2" s="23"/>
      <c r="KYA2" s="23"/>
      <c r="KYB2" s="23"/>
      <c r="KYC2" s="23"/>
      <c r="KYD2" s="23"/>
      <c r="KYE2" s="23"/>
      <c r="KYF2" s="23"/>
      <c r="KYG2" s="23"/>
      <c r="KYH2" s="23"/>
      <c r="KYI2" s="23"/>
      <c r="KYJ2" s="23"/>
      <c r="KYK2" s="23"/>
      <c r="KYL2" s="23"/>
      <c r="KYM2" s="23"/>
      <c r="KYN2" s="23"/>
      <c r="KYO2" s="23"/>
      <c r="KYP2" s="23"/>
      <c r="KYQ2" s="23"/>
      <c r="KYR2" s="23"/>
      <c r="KYS2" s="23"/>
      <c r="KYT2" s="23"/>
      <c r="KYU2" s="23"/>
      <c r="KYV2" s="23"/>
      <c r="KYW2" s="23"/>
      <c r="KYX2" s="23"/>
      <c r="KYY2" s="23"/>
      <c r="KYZ2" s="23"/>
      <c r="KZA2" s="23"/>
      <c r="KZB2" s="23"/>
      <c r="KZC2" s="23"/>
      <c r="KZD2" s="23"/>
      <c r="KZE2" s="23"/>
      <c r="KZF2" s="23"/>
      <c r="KZG2" s="23"/>
      <c r="KZH2" s="23"/>
      <c r="KZI2" s="23"/>
      <c r="KZJ2" s="23"/>
      <c r="KZK2" s="23"/>
      <c r="KZL2" s="23"/>
      <c r="KZM2" s="23"/>
      <c r="KZN2" s="23"/>
      <c r="KZO2" s="23"/>
      <c r="KZP2" s="23"/>
      <c r="KZQ2" s="23"/>
      <c r="KZR2" s="23"/>
      <c r="KZS2" s="23"/>
      <c r="KZT2" s="23"/>
      <c r="KZU2" s="23"/>
      <c r="KZV2" s="23"/>
      <c r="KZW2" s="23"/>
      <c r="KZX2" s="23"/>
      <c r="KZY2" s="23"/>
      <c r="KZZ2" s="23"/>
      <c r="LAA2" s="23"/>
      <c r="LAB2" s="23"/>
      <c r="LAC2" s="23"/>
      <c r="LAD2" s="23"/>
      <c r="LAE2" s="23"/>
      <c r="LAF2" s="23"/>
      <c r="LAG2" s="23"/>
      <c r="LAH2" s="23"/>
      <c r="LAI2" s="23"/>
      <c r="LAJ2" s="23"/>
      <c r="LAK2" s="23"/>
      <c r="LAL2" s="23"/>
      <c r="LAM2" s="23"/>
      <c r="LAN2" s="23"/>
      <c r="LAO2" s="23"/>
      <c r="LAP2" s="23"/>
      <c r="LAQ2" s="23"/>
      <c r="LAR2" s="23"/>
      <c r="LAS2" s="23"/>
      <c r="LAT2" s="23"/>
      <c r="LAU2" s="23"/>
      <c r="LAV2" s="23"/>
      <c r="LAW2" s="23"/>
      <c r="LAX2" s="23"/>
      <c r="LAY2" s="23"/>
      <c r="LAZ2" s="23"/>
      <c r="LBA2" s="23"/>
      <c r="LBB2" s="23"/>
      <c r="LBC2" s="23"/>
      <c r="LBD2" s="23"/>
      <c r="LBE2" s="23"/>
      <c r="LBF2" s="23"/>
      <c r="LBG2" s="23"/>
      <c r="LBH2" s="23"/>
      <c r="LBI2" s="23"/>
      <c r="LBJ2" s="23"/>
      <c r="LBK2" s="23"/>
      <c r="LBL2" s="23"/>
      <c r="LBM2" s="23"/>
      <c r="LBN2" s="23"/>
      <c r="LBO2" s="23"/>
      <c r="LBP2" s="23"/>
      <c r="LBQ2" s="23"/>
      <c r="LBR2" s="23"/>
      <c r="LBS2" s="23"/>
      <c r="LBT2" s="23"/>
      <c r="LBU2" s="23"/>
      <c r="LBV2" s="23"/>
      <c r="LBW2" s="23"/>
      <c r="LBX2" s="23"/>
      <c r="LBY2" s="23"/>
      <c r="LBZ2" s="23"/>
      <c r="LCA2" s="23"/>
      <c r="LCB2" s="23"/>
      <c r="LCC2" s="23"/>
      <c r="LCD2" s="23"/>
      <c r="LCE2" s="23"/>
      <c r="LCF2" s="23"/>
      <c r="LCG2" s="23"/>
      <c r="LCH2" s="23"/>
      <c r="LCI2" s="23"/>
      <c r="LCJ2" s="23"/>
      <c r="LCK2" s="23"/>
      <c r="LCL2" s="23"/>
      <c r="LCM2" s="23"/>
      <c r="LCN2" s="23"/>
      <c r="LCO2" s="23"/>
      <c r="LCP2" s="23"/>
      <c r="LCQ2" s="23"/>
      <c r="LCR2" s="23"/>
      <c r="LCS2" s="23"/>
      <c r="LCT2" s="23"/>
      <c r="LCU2" s="23"/>
      <c r="LCV2" s="23"/>
      <c r="LCW2" s="23"/>
      <c r="LCX2" s="23"/>
      <c r="LCY2" s="23"/>
      <c r="LCZ2" s="23"/>
      <c r="LDA2" s="23"/>
      <c r="LDB2" s="23"/>
      <c r="LDC2" s="23"/>
      <c r="LDD2" s="23"/>
      <c r="LDE2" s="23"/>
      <c r="LDF2" s="23"/>
      <c r="LDG2" s="23"/>
      <c r="LDH2" s="23"/>
      <c r="LDI2" s="23"/>
      <c r="LDJ2" s="23"/>
      <c r="LDK2" s="23"/>
      <c r="LDL2" s="23"/>
      <c r="LDM2" s="23"/>
      <c r="LDN2" s="23"/>
      <c r="LDO2" s="23"/>
      <c r="LDP2" s="23"/>
      <c r="LDQ2" s="23"/>
      <c r="LDR2" s="23"/>
      <c r="LDS2" s="23"/>
      <c r="LDT2" s="23"/>
      <c r="LDU2" s="23"/>
      <c r="LDV2" s="23"/>
      <c r="LDW2" s="23"/>
      <c r="LDX2" s="23"/>
      <c r="LDY2" s="23"/>
      <c r="LDZ2" s="23"/>
      <c r="LEA2" s="23"/>
      <c r="LEB2" s="23"/>
      <c r="LEC2" s="23"/>
      <c r="LED2" s="23"/>
      <c r="LEE2" s="23"/>
      <c r="LEF2" s="23"/>
      <c r="LEG2" s="23"/>
      <c r="LEH2" s="23"/>
      <c r="LEI2" s="23"/>
      <c r="LEJ2" s="23"/>
      <c r="LEK2" s="23"/>
      <c r="LEL2" s="23"/>
      <c r="LEM2" s="23"/>
      <c r="LEN2" s="23"/>
      <c r="LEO2" s="23"/>
      <c r="LEP2" s="23"/>
      <c r="LEQ2" s="23"/>
      <c r="LER2" s="23"/>
      <c r="LES2" s="23"/>
      <c r="LET2" s="23"/>
      <c r="LEU2" s="23"/>
      <c r="LEV2" s="23"/>
      <c r="LEW2" s="23"/>
      <c r="LEX2" s="23"/>
      <c r="LEY2" s="23"/>
      <c r="LEZ2" s="23"/>
      <c r="LFA2" s="23"/>
      <c r="LFB2" s="23"/>
      <c r="LFC2" s="23"/>
      <c r="LFD2" s="23"/>
      <c r="LFE2" s="23"/>
      <c r="LFF2" s="23"/>
      <c r="LFG2" s="23"/>
      <c r="LFH2" s="23"/>
      <c r="LFI2" s="23"/>
      <c r="LFJ2" s="23"/>
      <c r="LFK2" s="23"/>
      <c r="LFL2" s="23"/>
      <c r="LFM2" s="23"/>
      <c r="LFN2" s="23"/>
      <c r="LFO2" s="23"/>
      <c r="LFP2" s="23"/>
      <c r="LFQ2" s="23"/>
      <c r="LFR2" s="23"/>
      <c r="LFS2" s="23"/>
      <c r="LFT2" s="23"/>
      <c r="LFU2" s="23"/>
      <c r="LFV2" s="23"/>
      <c r="LFW2" s="23"/>
      <c r="LFX2" s="23"/>
      <c r="LFY2" s="23"/>
      <c r="LFZ2" s="23"/>
      <c r="LGA2" s="23"/>
      <c r="LGB2" s="23"/>
      <c r="LGC2" s="23"/>
      <c r="LGD2" s="23"/>
      <c r="LGE2" s="23"/>
      <c r="LGF2" s="23"/>
      <c r="LGG2" s="23"/>
      <c r="LGH2" s="23"/>
      <c r="LGI2" s="23"/>
      <c r="LGJ2" s="23"/>
      <c r="LGK2" s="23"/>
      <c r="LGL2" s="23"/>
      <c r="LGM2" s="23"/>
      <c r="LGN2" s="23"/>
      <c r="LGO2" s="23"/>
      <c r="LGP2" s="23"/>
      <c r="LGQ2" s="23"/>
      <c r="LGR2" s="23"/>
      <c r="LGS2" s="23"/>
      <c r="LGT2" s="23"/>
      <c r="LGU2" s="23"/>
      <c r="LGV2" s="23"/>
      <c r="LGW2" s="23"/>
      <c r="LGX2" s="23"/>
      <c r="LGY2" s="23"/>
      <c r="LGZ2" s="23"/>
      <c r="LHA2" s="23"/>
      <c r="LHB2" s="23"/>
      <c r="LHC2" s="23"/>
      <c r="LHD2" s="23"/>
      <c r="LHE2" s="23"/>
      <c r="LHF2" s="23"/>
      <c r="LHG2" s="23"/>
      <c r="LHH2" s="23"/>
      <c r="LHI2" s="23"/>
      <c r="LHJ2" s="23"/>
      <c r="LHK2" s="23"/>
      <c r="LHL2" s="23"/>
      <c r="LHM2" s="23"/>
      <c r="LHN2" s="23"/>
      <c r="LHO2" s="23"/>
      <c r="LHP2" s="23"/>
      <c r="LHQ2" s="23"/>
      <c r="LHR2" s="23"/>
      <c r="LHS2" s="23"/>
      <c r="LHT2" s="23"/>
      <c r="LHU2" s="23"/>
      <c r="LHV2" s="23"/>
      <c r="LHW2" s="23"/>
      <c r="LHX2" s="23"/>
      <c r="LHY2" s="23"/>
      <c r="LHZ2" s="23"/>
      <c r="LIA2" s="23"/>
      <c r="LIB2" s="23"/>
      <c r="LIC2" s="23"/>
      <c r="LID2" s="23"/>
      <c r="LIE2" s="23"/>
      <c r="LIF2" s="23"/>
      <c r="LIG2" s="23"/>
      <c r="LIH2" s="23"/>
      <c r="LII2" s="23"/>
      <c r="LIJ2" s="23"/>
      <c r="LIK2" s="23"/>
      <c r="LIL2" s="23"/>
      <c r="LIM2" s="23"/>
      <c r="LIN2" s="23"/>
      <c r="LIO2" s="23"/>
      <c r="LIP2" s="23"/>
      <c r="LIQ2" s="23"/>
      <c r="LIR2" s="23"/>
      <c r="LIS2" s="23"/>
      <c r="LIT2" s="23"/>
      <c r="LIU2" s="23"/>
      <c r="LIV2" s="23"/>
      <c r="LIW2" s="23"/>
      <c r="LIX2" s="23"/>
      <c r="LIY2" s="23"/>
      <c r="LIZ2" s="23"/>
      <c r="LJA2" s="23"/>
      <c r="LJB2" s="23"/>
      <c r="LJC2" s="23"/>
      <c r="LJD2" s="23"/>
      <c r="LJE2" s="23"/>
      <c r="LJF2" s="23"/>
      <c r="LJG2" s="23"/>
      <c r="LJH2" s="23"/>
      <c r="LJI2" s="23"/>
      <c r="LJJ2" s="23"/>
      <c r="LJK2" s="23"/>
      <c r="LJL2" s="23"/>
      <c r="LJM2" s="23"/>
      <c r="LJN2" s="23"/>
      <c r="LJO2" s="23"/>
      <c r="LJP2" s="23"/>
      <c r="LJQ2" s="23"/>
      <c r="LJR2" s="23"/>
      <c r="LJS2" s="23"/>
      <c r="LJT2" s="23"/>
      <c r="LJU2" s="23"/>
      <c r="LJV2" s="23"/>
      <c r="LJW2" s="23"/>
      <c r="LJX2" s="23"/>
      <c r="LJY2" s="23"/>
      <c r="LJZ2" s="23"/>
      <c r="LKA2" s="23"/>
      <c r="LKB2" s="23"/>
      <c r="LKC2" s="23"/>
      <c r="LKD2" s="23"/>
      <c r="LKE2" s="23"/>
      <c r="LKF2" s="23"/>
      <c r="LKG2" s="23"/>
      <c r="LKH2" s="23"/>
      <c r="LKI2" s="23"/>
      <c r="LKJ2" s="23"/>
      <c r="LKK2" s="23"/>
      <c r="LKL2" s="23"/>
      <c r="LKM2" s="23"/>
      <c r="LKN2" s="23"/>
      <c r="LKO2" s="23"/>
      <c r="LKP2" s="23"/>
      <c r="LKQ2" s="23"/>
      <c r="LKR2" s="23"/>
      <c r="LKS2" s="23"/>
      <c r="LKT2" s="23"/>
      <c r="LKU2" s="23"/>
      <c r="LKV2" s="23"/>
      <c r="LKW2" s="23"/>
      <c r="LKX2" s="23"/>
      <c r="LKY2" s="23"/>
      <c r="LKZ2" s="23"/>
      <c r="LLA2" s="23"/>
      <c r="LLB2" s="23"/>
      <c r="LLC2" s="23"/>
      <c r="LLD2" s="23"/>
      <c r="LLE2" s="23"/>
      <c r="LLF2" s="23"/>
      <c r="LLG2" s="23"/>
      <c r="LLH2" s="23"/>
      <c r="LLI2" s="23"/>
      <c r="LLJ2" s="23"/>
      <c r="LLK2" s="23"/>
      <c r="LLL2" s="23"/>
      <c r="LLM2" s="23"/>
      <c r="LLN2" s="23"/>
      <c r="LLO2" s="23"/>
      <c r="LLP2" s="23"/>
      <c r="LLQ2" s="23"/>
      <c r="LLR2" s="23"/>
      <c r="LLS2" s="23"/>
      <c r="LLT2" s="23"/>
      <c r="LLU2" s="23"/>
      <c r="LLV2" s="23"/>
      <c r="LLW2" s="23"/>
      <c r="LLX2" s="23"/>
      <c r="LLY2" s="23"/>
      <c r="LLZ2" s="23"/>
      <c r="LMA2" s="23"/>
      <c r="LMB2" s="23"/>
      <c r="LMC2" s="23"/>
      <c r="LMD2" s="23"/>
      <c r="LME2" s="23"/>
      <c r="LMF2" s="23"/>
      <c r="LMG2" s="23"/>
      <c r="LMH2" s="23"/>
      <c r="LMI2" s="23"/>
      <c r="LMJ2" s="23"/>
      <c r="LMK2" s="23"/>
      <c r="LML2" s="23"/>
      <c r="LMM2" s="23"/>
      <c r="LMN2" s="23"/>
      <c r="LMO2" s="23"/>
      <c r="LMP2" s="23"/>
      <c r="LMQ2" s="23"/>
      <c r="LMR2" s="23"/>
      <c r="LMS2" s="23"/>
      <c r="LMT2" s="23"/>
      <c r="LMU2" s="23"/>
      <c r="LMV2" s="23"/>
      <c r="LMW2" s="23"/>
      <c r="LMX2" s="23"/>
      <c r="LMY2" s="23"/>
      <c r="LMZ2" s="23"/>
      <c r="LNA2" s="23"/>
      <c r="LNB2" s="23"/>
      <c r="LNC2" s="23"/>
      <c r="LND2" s="23"/>
      <c r="LNE2" s="23"/>
      <c r="LNF2" s="23"/>
      <c r="LNG2" s="23"/>
      <c r="LNH2" s="23"/>
      <c r="LNI2" s="23"/>
      <c r="LNJ2" s="23"/>
      <c r="LNK2" s="23"/>
      <c r="LNL2" s="23"/>
      <c r="LNM2" s="23"/>
      <c r="LNN2" s="23"/>
      <c r="LNO2" s="23"/>
      <c r="LNP2" s="23"/>
      <c r="LNQ2" s="23"/>
      <c r="LNR2" s="23"/>
      <c r="LNS2" s="23"/>
      <c r="LNT2" s="23"/>
      <c r="LNU2" s="23"/>
      <c r="LNV2" s="23"/>
      <c r="LNW2" s="23"/>
      <c r="LNX2" s="23"/>
      <c r="LNY2" s="23"/>
      <c r="LNZ2" s="23"/>
      <c r="LOA2" s="23"/>
      <c r="LOB2" s="23"/>
      <c r="LOC2" s="23"/>
      <c r="LOD2" s="23"/>
      <c r="LOE2" s="23"/>
      <c r="LOF2" s="23"/>
      <c r="LOG2" s="23"/>
      <c r="LOH2" s="23"/>
      <c r="LOI2" s="23"/>
      <c r="LOJ2" s="23"/>
      <c r="LOK2" s="23"/>
      <c r="LOL2" s="23"/>
      <c r="LOM2" s="23"/>
      <c r="LON2" s="23"/>
      <c r="LOO2" s="23"/>
      <c r="LOP2" s="23"/>
      <c r="LOQ2" s="23"/>
      <c r="LOR2" s="23"/>
      <c r="LOS2" s="23"/>
      <c r="LOT2" s="23"/>
      <c r="LOU2" s="23"/>
      <c r="LOV2" s="23"/>
      <c r="LOW2" s="23"/>
      <c r="LOX2" s="23"/>
      <c r="LOY2" s="23"/>
      <c r="LOZ2" s="23"/>
      <c r="LPA2" s="23"/>
      <c r="LPB2" s="23"/>
      <c r="LPC2" s="23"/>
      <c r="LPD2" s="23"/>
      <c r="LPE2" s="23"/>
      <c r="LPF2" s="23"/>
      <c r="LPG2" s="23"/>
      <c r="LPH2" s="23"/>
      <c r="LPI2" s="23"/>
      <c r="LPJ2" s="23"/>
      <c r="LPK2" s="23"/>
      <c r="LPL2" s="23"/>
      <c r="LPM2" s="23"/>
      <c r="LPN2" s="23"/>
      <c r="LPO2" s="23"/>
      <c r="LPP2" s="23"/>
      <c r="LPQ2" s="23"/>
      <c r="LPR2" s="23"/>
      <c r="LPS2" s="23"/>
      <c r="LPT2" s="23"/>
      <c r="LPU2" s="23"/>
      <c r="LPV2" s="23"/>
      <c r="LPW2" s="23"/>
      <c r="LPX2" s="23"/>
      <c r="LPY2" s="23"/>
      <c r="LPZ2" s="23"/>
      <c r="LQA2" s="23"/>
      <c r="LQB2" s="23"/>
      <c r="LQC2" s="23"/>
      <c r="LQD2" s="23"/>
      <c r="LQE2" s="23"/>
      <c r="LQF2" s="23"/>
      <c r="LQG2" s="23"/>
      <c r="LQH2" s="23"/>
      <c r="LQI2" s="23"/>
      <c r="LQJ2" s="23"/>
      <c r="LQK2" s="23"/>
      <c r="LQL2" s="23"/>
      <c r="LQM2" s="23"/>
      <c r="LQN2" s="23"/>
      <c r="LQO2" s="23"/>
      <c r="LQP2" s="23"/>
      <c r="LQQ2" s="23"/>
      <c r="LQR2" s="23"/>
      <c r="LQS2" s="23"/>
      <c r="LQT2" s="23"/>
      <c r="LQU2" s="23"/>
      <c r="LQV2" s="23"/>
      <c r="LQW2" s="23"/>
      <c r="LQX2" s="23"/>
      <c r="LQY2" s="23"/>
      <c r="LQZ2" s="23"/>
      <c r="LRA2" s="23"/>
      <c r="LRB2" s="23"/>
      <c r="LRC2" s="23"/>
      <c r="LRD2" s="23"/>
      <c r="LRE2" s="23"/>
      <c r="LRF2" s="23"/>
      <c r="LRG2" s="23"/>
      <c r="LRH2" s="23"/>
      <c r="LRI2" s="23"/>
      <c r="LRJ2" s="23"/>
      <c r="LRK2" s="23"/>
      <c r="LRL2" s="23"/>
      <c r="LRM2" s="23"/>
      <c r="LRN2" s="23"/>
      <c r="LRO2" s="23"/>
      <c r="LRP2" s="23"/>
      <c r="LRQ2" s="23"/>
      <c r="LRR2" s="23"/>
      <c r="LRS2" s="23"/>
      <c r="LRT2" s="23"/>
      <c r="LRU2" s="23"/>
      <c r="LRV2" s="23"/>
      <c r="LRW2" s="23"/>
      <c r="LRX2" s="23"/>
      <c r="LRY2" s="23"/>
      <c r="LRZ2" s="23"/>
      <c r="LSA2" s="23"/>
      <c r="LSB2" s="23"/>
      <c r="LSC2" s="23"/>
      <c r="LSD2" s="23"/>
      <c r="LSE2" s="23"/>
      <c r="LSF2" s="23"/>
      <c r="LSG2" s="23"/>
      <c r="LSH2" s="23"/>
      <c r="LSI2" s="23"/>
      <c r="LSJ2" s="23"/>
      <c r="LSK2" s="23"/>
      <c r="LSL2" s="23"/>
      <c r="LSM2" s="23"/>
      <c r="LSN2" s="23"/>
      <c r="LSO2" s="23"/>
      <c r="LSP2" s="23"/>
      <c r="LSQ2" s="23"/>
      <c r="LSR2" s="23"/>
      <c r="LSS2" s="23"/>
      <c r="LST2" s="23"/>
      <c r="LSU2" s="23"/>
      <c r="LSV2" s="23"/>
      <c r="LSW2" s="23"/>
      <c r="LSX2" s="23"/>
      <c r="LSY2" s="23"/>
      <c r="LSZ2" s="23"/>
      <c r="LTA2" s="23"/>
      <c r="LTB2" s="23"/>
      <c r="LTC2" s="23"/>
      <c r="LTD2" s="23"/>
      <c r="LTE2" s="23"/>
      <c r="LTF2" s="23"/>
      <c r="LTG2" s="23"/>
      <c r="LTH2" s="23"/>
      <c r="LTI2" s="23"/>
      <c r="LTJ2" s="23"/>
      <c r="LTK2" s="23"/>
      <c r="LTL2" s="23"/>
      <c r="LTM2" s="23"/>
      <c r="LTN2" s="23"/>
      <c r="LTO2" s="23"/>
      <c r="LTP2" s="23"/>
      <c r="LTQ2" s="23"/>
      <c r="LTR2" s="23"/>
      <c r="LTS2" s="23"/>
      <c r="LTT2" s="23"/>
      <c r="LTU2" s="23"/>
      <c r="LTV2" s="23"/>
      <c r="LTW2" s="23"/>
      <c r="LTX2" s="23"/>
      <c r="LTY2" s="23"/>
      <c r="LTZ2" s="23"/>
      <c r="LUA2" s="23"/>
      <c r="LUB2" s="23"/>
      <c r="LUC2" s="23"/>
      <c r="LUD2" s="23"/>
      <c r="LUE2" s="23"/>
      <c r="LUF2" s="23"/>
      <c r="LUG2" s="23"/>
      <c r="LUH2" s="23"/>
      <c r="LUI2" s="23"/>
      <c r="LUJ2" s="23"/>
      <c r="LUK2" s="23"/>
      <c r="LUL2" s="23"/>
      <c r="LUM2" s="23"/>
      <c r="LUN2" s="23"/>
      <c r="LUO2" s="23"/>
      <c r="LUP2" s="23"/>
      <c r="LUQ2" s="23"/>
      <c r="LUR2" s="23"/>
      <c r="LUS2" s="23"/>
      <c r="LUT2" s="23"/>
      <c r="LUU2" s="23"/>
      <c r="LUV2" s="23"/>
      <c r="LUW2" s="23"/>
      <c r="LUX2" s="23"/>
      <c r="LUY2" s="23"/>
      <c r="LUZ2" s="23"/>
      <c r="LVA2" s="23"/>
      <c r="LVB2" s="23"/>
      <c r="LVC2" s="23"/>
      <c r="LVD2" s="23"/>
      <c r="LVE2" s="23"/>
      <c r="LVF2" s="23"/>
      <c r="LVG2" s="23"/>
      <c r="LVH2" s="23"/>
      <c r="LVI2" s="23"/>
      <c r="LVJ2" s="23"/>
      <c r="LVK2" s="23"/>
      <c r="LVL2" s="23"/>
      <c r="LVM2" s="23"/>
      <c r="LVN2" s="23"/>
      <c r="LVO2" s="23"/>
      <c r="LVP2" s="23"/>
      <c r="LVQ2" s="23"/>
      <c r="LVR2" s="23"/>
      <c r="LVS2" s="23"/>
      <c r="LVT2" s="23"/>
      <c r="LVU2" s="23"/>
      <c r="LVV2" s="23"/>
      <c r="LVW2" s="23"/>
      <c r="LVX2" s="23"/>
      <c r="LVY2" s="23"/>
      <c r="LVZ2" s="23"/>
      <c r="LWA2" s="23"/>
      <c r="LWB2" s="23"/>
      <c r="LWC2" s="23"/>
      <c r="LWD2" s="23"/>
      <c r="LWE2" s="23"/>
      <c r="LWF2" s="23"/>
      <c r="LWG2" s="23"/>
      <c r="LWH2" s="23"/>
      <c r="LWI2" s="23"/>
      <c r="LWJ2" s="23"/>
      <c r="LWK2" s="23"/>
      <c r="LWL2" s="23"/>
      <c r="LWM2" s="23"/>
      <c r="LWN2" s="23"/>
      <c r="LWO2" s="23"/>
      <c r="LWP2" s="23"/>
      <c r="LWQ2" s="23"/>
      <c r="LWR2" s="23"/>
      <c r="LWS2" s="23"/>
      <c r="LWT2" s="23"/>
      <c r="LWU2" s="23"/>
      <c r="LWV2" s="23"/>
      <c r="LWW2" s="23"/>
      <c r="LWX2" s="23"/>
      <c r="LWY2" s="23"/>
      <c r="LWZ2" s="23"/>
      <c r="LXA2" s="23"/>
      <c r="LXB2" s="23"/>
      <c r="LXC2" s="23"/>
      <c r="LXD2" s="23"/>
      <c r="LXE2" s="23"/>
      <c r="LXF2" s="23"/>
      <c r="LXG2" s="23"/>
      <c r="LXH2" s="23"/>
      <c r="LXI2" s="23"/>
      <c r="LXJ2" s="23"/>
      <c r="LXK2" s="23"/>
      <c r="LXL2" s="23"/>
      <c r="LXM2" s="23"/>
      <c r="LXN2" s="23"/>
      <c r="LXO2" s="23"/>
      <c r="LXP2" s="23"/>
      <c r="LXQ2" s="23"/>
      <c r="LXR2" s="23"/>
      <c r="LXS2" s="23"/>
      <c r="LXT2" s="23"/>
      <c r="LXU2" s="23"/>
      <c r="LXV2" s="23"/>
      <c r="LXW2" s="23"/>
      <c r="LXX2" s="23"/>
      <c r="LXY2" s="23"/>
      <c r="LXZ2" s="23"/>
      <c r="LYA2" s="23"/>
      <c r="LYB2" s="23"/>
      <c r="LYC2" s="23"/>
      <c r="LYD2" s="23"/>
      <c r="LYE2" s="23"/>
      <c r="LYF2" s="23"/>
      <c r="LYG2" s="23"/>
      <c r="LYH2" s="23"/>
      <c r="LYI2" s="23"/>
      <c r="LYJ2" s="23"/>
      <c r="LYK2" s="23"/>
      <c r="LYL2" s="23"/>
      <c r="LYM2" s="23"/>
      <c r="LYN2" s="23"/>
      <c r="LYO2" s="23"/>
      <c r="LYP2" s="23"/>
      <c r="LYQ2" s="23"/>
      <c r="LYR2" s="23"/>
      <c r="LYS2" s="23"/>
      <c r="LYT2" s="23"/>
      <c r="LYU2" s="23"/>
      <c r="LYV2" s="23"/>
      <c r="LYW2" s="23"/>
      <c r="LYX2" s="23"/>
      <c r="LYY2" s="23"/>
      <c r="LYZ2" s="23"/>
      <c r="LZA2" s="23"/>
      <c r="LZB2" s="23"/>
      <c r="LZC2" s="23"/>
      <c r="LZD2" s="23"/>
      <c r="LZE2" s="23"/>
      <c r="LZF2" s="23"/>
      <c r="LZG2" s="23"/>
      <c r="LZH2" s="23"/>
      <c r="LZI2" s="23"/>
      <c r="LZJ2" s="23"/>
      <c r="LZK2" s="23"/>
      <c r="LZL2" s="23"/>
      <c r="LZM2" s="23"/>
      <c r="LZN2" s="23"/>
      <c r="LZO2" s="23"/>
      <c r="LZP2" s="23"/>
      <c r="LZQ2" s="23"/>
      <c r="LZR2" s="23"/>
      <c r="LZS2" s="23"/>
      <c r="LZT2" s="23"/>
      <c r="LZU2" s="23"/>
      <c r="LZV2" s="23"/>
      <c r="LZW2" s="23"/>
      <c r="LZX2" s="23"/>
      <c r="LZY2" s="23"/>
      <c r="LZZ2" s="23"/>
      <c r="MAA2" s="23"/>
      <c r="MAB2" s="23"/>
      <c r="MAC2" s="23"/>
      <c r="MAD2" s="23"/>
      <c r="MAE2" s="23"/>
      <c r="MAF2" s="23"/>
      <c r="MAG2" s="23"/>
      <c r="MAH2" s="23"/>
      <c r="MAI2" s="23"/>
      <c r="MAJ2" s="23"/>
      <c r="MAK2" s="23"/>
      <c r="MAL2" s="23"/>
      <c r="MAM2" s="23"/>
      <c r="MAN2" s="23"/>
      <c r="MAO2" s="23"/>
      <c r="MAP2" s="23"/>
      <c r="MAQ2" s="23"/>
      <c r="MAR2" s="23"/>
      <c r="MAS2" s="23"/>
      <c r="MAT2" s="23"/>
      <c r="MAU2" s="23"/>
      <c r="MAV2" s="23"/>
      <c r="MAW2" s="23"/>
      <c r="MAX2" s="23"/>
      <c r="MAY2" s="23"/>
      <c r="MAZ2" s="23"/>
      <c r="MBA2" s="23"/>
      <c r="MBB2" s="23"/>
      <c r="MBC2" s="23"/>
      <c r="MBD2" s="23"/>
      <c r="MBE2" s="23"/>
      <c r="MBF2" s="23"/>
      <c r="MBG2" s="23"/>
      <c r="MBH2" s="23"/>
      <c r="MBI2" s="23"/>
      <c r="MBJ2" s="23"/>
      <c r="MBK2" s="23"/>
      <c r="MBL2" s="23"/>
      <c r="MBM2" s="23"/>
      <c r="MBN2" s="23"/>
      <c r="MBO2" s="23"/>
      <c r="MBP2" s="23"/>
      <c r="MBQ2" s="23"/>
      <c r="MBR2" s="23"/>
      <c r="MBS2" s="23"/>
      <c r="MBT2" s="23"/>
      <c r="MBU2" s="23"/>
      <c r="MBV2" s="23"/>
      <c r="MBW2" s="23"/>
      <c r="MBX2" s="23"/>
      <c r="MBY2" s="23"/>
      <c r="MBZ2" s="23"/>
      <c r="MCA2" s="23"/>
      <c r="MCB2" s="23"/>
      <c r="MCC2" s="23"/>
      <c r="MCD2" s="23"/>
      <c r="MCE2" s="23"/>
      <c r="MCF2" s="23"/>
      <c r="MCG2" s="23"/>
      <c r="MCH2" s="23"/>
      <c r="MCI2" s="23"/>
      <c r="MCJ2" s="23"/>
      <c r="MCK2" s="23"/>
      <c r="MCL2" s="23"/>
      <c r="MCM2" s="23"/>
      <c r="MCN2" s="23"/>
      <c r="MCO2" s="23"/>
      <c r="MCP2" s="23"/>
      <c r="MCQ2" s="23"/>
      <c r="MCR2" s="23"/>
      <c r="MCS2" s="23"/>
      <c r="MCT2" s="23"/>
      <c r="MCU2" s="23"/>
      <c r="MCV2" s="23"/>
      <c r="MCW2" s="23"/>
      <c r="MCX2" s="23"/>
      <c r="MCY2" s="23"/>
      <c r="MCZ2" s="23"/>
      <c r="MDA2" s="23"/>
      <c r="MDB2" s="23"/>
      <c r="MDC2" s="23"/>
      <c r="MDD2" s="23"/>
      <c r="MDE2" s="23"/>
      <c r="MDF2" s="23"/>
      <c r="MDG2" s="23"/>
      <c r="MDH2" s="23"/>
      <c r="MDI2" s="23"/>
      <c r="MDJ2" s="23"/>
      <c r="MDK2" s="23"/>
      <c r="MDL2" s="23"/>
      <c r="MDM2" s="23"/>
      <c r="MDN2" s="23"/>
      <c r="MDO2" s="23"/>
      <c r="MDP2" s="23"/>
      <c r="MDQ2" s="23"/>
      <c r="MDR2" s="23"/>
      <c r="MDS2" s="23"/>
      <c r="MDT2" s="23"/>
      <c r="MDU2" s="23"/>
      <c r="MDV2" s="23"/>
      <c r="MDW2" s="23"/>
      <c r="MDX2" s="23"/>
      <c r="MDY2" s="23"/>
      <c r="MDZ2" s="23"/>
      <c r="MEA2" s="23"/>
      <c r="MEB2" s="23"/>
      <c r="MEC2" s="23"/>
      <c r="MED2" s="23"/>
      <c r="MEE2" s="23"/>
      <c r="MEF2" s="23"/>
      <c r="MEG2" s="23"/>
      <c r="MEH2" s="23"/>
      <c r="MEI2" s="23"/>
      <c r="MEJ2" s="23"/>
      <c r="MEK2" s="23"/>
      <c r="MEL2" s="23"/>
      <c r="MEM2" s="23"/>
      <c r="MEN2" s="23"/>
      <c r="MEO2" s="23"/>
      <c r="MEP2" s="23"/>
      <c r="MEQ2" s="23"/>
      <c r="MER2" s="23"/>
      <c r="MES2" s="23"/>
      <c r="MET2" s="23"/>
      <c r="MEU2" s="23"/>
      <c r="MEV2" s="23"/>
      <c r="MEW2" s="23"/>
      <c r="MEX2" s="23"/>
      <c r="MEY2" s="23"/>
      <c r="MEZ2" s="23"/>
      <c r="MFA2" s="23"/>
      <c r="MFB2" s="23"/>
      <c r="MFC2" s="23"/>
      <c r="MFD2" s="23"/>
      <c r="MFE2" s="23"/>
      <c r="MFF2" s="23"/>
      <c r="MFG2" s="23"/>
      <c r="MFH2" s="23"/>
      <c r="MFI2" s="23"/>
      <c r="MFJ2" s="23"/>
      <c r="MFK2" s="23"/>
      <c r="MFL2" s="23"/>
      <c r="MFM2" s="23"/>
      <c r="MFN2" s="23"/>
      <c r="MFO2" s="23"/>
      <c r="MFP2" s="23"/>
      <c r="MFQ2" s="23"/>
      <c r="MFR2" s="23"/>
      <c r="MFS2" s="23"/>
      <c r="MFT2" s="23"/>
      <c r="MFU2" s="23"/>
      <c r="MFV2" s="23"/>
      <c r="MFW2" s="23"/>
      <c r="MFX2" s="23"/>
      <c r="MFY2" s="23"/>
      <c r="MFZ2" s="23"/>
      <c r="MGA2" s="23"/>
      <c r="MGB2" s="23"/>
      <c r="MGC2" s="23"/>
      <c r="MGD2" s="23"/>
      <c r="MGE2" s="23"/>
      <c r="MGF2" s="23"/>
      <c r="MGG2" s="23"/>
      <c r="MGH2" s="23"/>
      <c r="MGI2" s="23"/>
      <c r="MGJ2" s="23"/>
      <c r="MGK2" s="23"/>
      <c r="MGL2" s="23"/>
      <c r="MGM2" s="23"/>
      <c r="MGN2" s="23"/>
      <c r="MGO2" s="23"/>
      <c r="MGP2" s="23"/>
      <c r="MGQ2" s="23"/>
      <c r="MGR2" s="23"/>
      <c r="MGS2" s="23"/>
      <c r="MGT2" s="23"/>
      <c r="MGU2" s="23"/>
      <c r="MGV2" s="23"/>
      <c r="MGW2" s="23"/>
      <c r="MGX2" s="23"/>
      <c r="MGY2" s="23"/>
      <c r="MGZ2" s="23"/>
      <c r="MHA2" s="23"/>
      <c r="MHB2" s="23"/>
      <c r="MHC2" s="23"/>
      <c r="MHD2" s="23"/>
      <c r="MHE2" s="23"/>
      <c r="MHF2" s="23"/>
      <c r="MHG2" s="23"/>
      <c r="MHH2" s="23"/>
      <c r="MHI2" s="23"/>
      <c r="MHJ2" s="23"/>
      <c r="MHK2" s="23"/>
      <c r="MHL2" s="23"/>
      <c r="MHM2" s="23"/>
      <c r="MHN2" s="23"/>
      <c r="MHO2" s="23"/>
      <c r="MHP2" s="23"/>
      <c r="MHQ2" s="23"/>
      <c r="MHR2" s="23"/>
      <c r="MHS2" s="23"/>
      <c r="MHT2" s="23"/>
      <c r="MHU2" s="23"/>
      <c r="MHV2" s="23"/>
      <c r="MHW2" s="23"/>
      <c r="MHX2" s="23"/>
      <c r="MHY2" s="23"/>
      <c r="MHZ2" s="23"/>
      <c r="MIA2" s="23"/>
      <c r="MIB2" s="23"/>
      <c r="MIC2" s="23"/>
      <c r="MID2" s="23"/>
      <c r="MIE2" s="23"/>
      <c r="MIF2" s="23"/>
      <c r="MIG2" s="23"/>
      <c r="MIH2" s="23"/>
      <c r="MII2" s="23"/>
      <c r="MIJ2" s="23"/>
      <c r="MIK2" s="23"/>
      <c r="MIL2" s="23"/>
      <c r="MIM2" s="23"/>
      <c r="MIN2" s="23"/>
      <c r="MIO2" s="23"/>
      <c r="MIP2" s="23"/>
      <c r="MIQ2" s="23"/>
      <c r="MIR2" s="23"/>
      <c r="MIS2" s="23"/>
      <c r="MIT2" s="23"/>
      <c r="MIU2" s="23"/>
      <c r="MIV2" s="23"/>
      <c r="MIW2" s="23"/>
      <c r="MIX2" s="23"/>
      <c r="MIY2" s="23"/>
      <c r="MIZ2" s="23"/>
      <c r="MJA2" s="23"/>
      <c r="MJB2" s="23"/>
      <c r="MJC2" s="23"/>
      <c r="MJD2" s="23"/>
      <c r="MJE2" s="23"/>
      <c r="MJF2" s="23"/>
      <c r="MJG2" s="23"/>
      <c r="MJH2" s="23"/>
      <c r="MJI2" s="23"/>
      <c r="MJJ2" s="23"/>
      <c r="MJK2" s="23"/>
      <c r="MJL2" s="23"/>
      <c r="MJM2" s="23"/>
      <c r="MJN2" s="23"/>
      <c r="MJO2" s="23"/>
      <c r="MJP2" s="23"/>
      <c r="MJQ2" s="23"/>
      <c r="MJR2" s="23"/>
      <c r="MJS2" s="23"/>
      <c r="MJT2" s="23"/>
      <c r="MJU2" s="23"/>
      <c r="MJV2" s="23"/>
      <c r="MJW2" s="23"/>
      <c r="MJX2" s="23"/>
      <c r="MJY2" s="23"/>
      <c r="MJZ2" s="23"/>
      <c r="MKA2" s="23"/>
      <c r="MKB2" s="23"/>
      <c r="MKC2" s="23"/>
      <c r="MKD2" s="23"/>
      <c r="MKE2" s="23"/>
      <c r="MKF2" s="23"/>
      <c r="MKG2" s="23"/>
      <c r="MKH2" s="23"/>
      <c r="MKI2" s="23"/>
      <c r="MKJ2" s="23"/>
      <c r="MKK2" s="23"/>
      <c r="MKL2" s="23"/>
      <c r="MKM2" s="23"/>
      <c r="MKN2" s="23"/>
      <c r="MKO2" s="23"/>
      <c r="MKP2" s="23"/>
      <c r="MKQ2" s="23"/>
      <c r="MKR2" s="23"/>
      <c r="MKS2" s="23"/>
      <c r="MKT2" s="23"/>
      <c r="MKU2" s="23"/>
      <c r="MKV2" s="23"/>
      <c r="MKW2" s="23"/>
      <c r="MKX2" s="23"/>
      <c r="MKY2" s="23"/>
      <c r="MKZ2" s="23"/>
      <c r="MLA2" s="23"/>
      <c r="MLB2" s="23"/>
      <c r="MLC2" s="23"/>
      <c r="MLD2" s="23"/>
      <c r="MLE2" s="23"/>
      <c r="MLF2" s="23"/>
      <c r="MLG2" s="23"/>
      <c r="MLH2" s="23"/>
      <c r="MLI2" s="23"/>
      <c r="MLJ2" s="23"/>
      <c r="MLK2" s="23"/>
      <c r="MLL2" s="23"/>
      <c r="MLM2" s="23"/>
      <c r="MLN2" s="23"/>
      <c r="MLO2" s="23"/>
      <c r="MLP2" s="23"/>
      <c r="MLQ2" s="23"/>
      <c r="MLR2" s="23"/>
      <c r="MLS2" s="23"/>
      <c r="MLT2" s="23"/>
      <c r="MLU2" s="23"/>
      <c r="MLV2" s="23"/>
      <c r="MLW2" s="23"/>
      <c r="MLX2" s="23"/>
      <c r="MLY2" s="23"/>
      <c r="MLZ2" s="23"/>
      <c r="MMA2" s="23"/>
      <c r="MMB2" s="23"/>
      <c r="MMC2" s="23"/>
      <c r="MMD2" s="23"/>
      <c r="MME2" s="23"/>
      <c r="MMF2" s="23"/>
      <c r="MMG2" s="23"/>
      <c r="MMH2" s="23"/>
      <c r="MMI2" s="23"/>
      <c r="MMJ2" s="23"/>
      <c r="MMK2" s="23"/>
      <c r="MML2" s="23"/>
      <c r="MMM2" s="23"/>
      <c r="MMN2" s="23"/>
      <c r="MMO2" s="23"/>
      <c r="MMP2" s="23"/>
      <c r="MMQ2" s="23"/>
      <c r="MMR2" s="23"/>
      <c r="MMS2" s="23"/>
      <c r="MMT2" s="23"/>
      <c r="MMU2" s="23"/>
      <c r="MMV2" s="23"/>
      <c r="MMW2" s="23"/>
      <c r="MMX2" s="23"/>
      <c r="MMY2" s="23"/>
      <c r="MMZ2" s="23"/>
      <c r="MNA2" s="23"/>
      <c r="MNB2" s="23"/>
      <c r="MNC2" s="23"/>
      <c r="MND2" s="23"/>
      <c r="MNE2" s="23"/>
      <c r="MNF2" s="23"/>
      <c r="MNG2" s="23"/>
      <c r="MNH2" s="23"/>
      <c r="MNI2" s="23"/>
      <c r="MNJ2" s="23"/>
      <c r="MNK2" s="23"/>
      <c r="MNL2" s="23"/>
      <c r="MNM2" s="23"/>
      <c r="MNN2" s="23"/>
      <c r="MNO2" s="23"/>
      <c r="MNP2" s="23"/>
      <c r="MNQ2" s="23"/>
      <c r="MNR2" s="23"/>
      <c r="MNS2" s="23"/>
      <c r="MNT2" s="23"/>
      <c r="MNU2" s="23"/>
      <c r="MNV2" s="23"/>
      <c r="MNW2" s="23"/>
      <c r="MNX2" s="23"/>
      <c r="MNY2" s="23"/>
      <c r="MNZ2" s="23"/>
      <c r="MOA2" s="23"/>
      <c r="MOB2" s="23"/>
      <c r="MOC2" s="23"/>
      <c r="MOD2" s="23"/>
      <c r="MOE2" s="23"/>
      <c r="MOF2" s="23"/>
      <c r="MOG2" s="23"/>
      <c r="MOH2" s="23"/>
      <c r="MOI2" s="23"/>
      <c r="MOJ2" s="23"/>
      <c r="MOK2" s="23"/>
      <c r="MOL2" s="23"/>
      <c r="MOM2" s="23"/>
      <c r="MON2" s="23"/>
      <c r="MOO2" s="23"/>
      <c r="MOP2" s="23"/>
      <c r="MOQ2" s="23"/>
      <c r="MOR2" s="23"/>
      <c r="MOS2" s="23"/>
      <c r="MOT2" s="23"/>
      <c r="MOU2" s="23"/>
      <c r="MOV2" s="23"/>
      <c r="MOW2" s="23"/>
      <c r="MOX2" s="23"/>
      <c r="MOY2" s="23"/>
      <c r="MOZ2" s="23"/>
      <c r="MPA2" s="23"/>
      <c r="MPB2" s="23"/>
      <c r="MPC2" s="23"/>
      <c r="MPD2" s="23"/>
      <c r="MPE2" s="23"/>
      <c r="MPF2" s="23"/>
      <c r="MPG2" s="23"/>
      <c r="MPH2" s="23"/>
      <c r="MPI2" s="23"/>
      <c r="MPJ2" s="23"/>
      <c r="MPK2" s="23"/>
      <c r="MPL2" s="23"/>
      <c r="MPM2" s="23"/>
      <c r="MPN2" s="23"/>
      <c r="MPO2" s="23"/>
      <c r="MPP2" s="23"/>
      <c r="MPQ2" s="23"/>
      <c r="MPR2" s="23"/>
      <c r="MPS2" s="23"/>
      <c r="MPT2" s="23"/>
      <c r="MPU2" s="23"/>
      <c r="MPV2" s="23"/>
      <c r="MPW2" s="23"/>
      <c r="MPX2" s="23"/>
      <c r="MPY2" s="23"/>
      <c r="MPZ2" s="23"/>
      <c r="MQA2" s="23"/>
      <c r="MQB2" s="23"/>
      <c r="MQC2" s="23"/>
      <c r="MQD2" s="23"/>
      <c r="MQE2" s="23"/>
      <c r="MQF2" s="23"/>
      <c r="MQG2" s="23"/>
      <c r="MQH2" s="23"/>
      <c r="MQI2" s="23"/>
      <c r="MQJ2" s="23"/>
      <c r="MQK2" s="23"/>
      <c r="MQL2" s="23"/>
      <c r="MQM2" s="23"/>
      <c r="MQN2" s="23"/>
      <c r="MQO2" s="23"/>
      <c r="MQP2" s="23"/>
      <c r="MQQ2" s="23"/>
      <c r="MQR2" s="23"/>
      <c r="MQS2" s="23"/>
      <c r="MQT2" s="23"/>
      <c r="MQU2" s="23"/>
      <c r="MQV2" s="23"/>
      <c r="MQW2" s="23"/>
      <c r="MQX2" s="23"/>
      <c r="MQY2" s="23"/>
      <c r="MQZ2" s="23"/>
      <c r="MRA2" s="23"/>
      <c r="MRB2" s="23"/>
      <c r="MRC2" s="23"/>
      <c r="MRD2" s="23"/>
      <c r="MRE2" s="23"/>
      <c r="MRF2" s="23"/>
      <c r="MRG2" s="23"/>
      <c r="MRH2" s="23"/>
      <c r="MRI2" s="23"/>
      <c r="MRJ2" s="23"/>
      <c r="MRK2" s="23"/>
      <c r="MRL2" s="23"/>
      <c r="MRM2" s="23"/>
      <c r="MRN2" s="23"/>
      <c r="MRO2" s="23"/>
      <c r="MRP2" s="23"/>
      <c r="MRQ2" s="23"/>
      <c r="MRR2" s="23"/>
      <c r="MRS2" s="23"/>
      <c r="MRT2" s="23"/>
      <c r="MRU2" s="23"/>
      <c r="MRV2" s="23"/>
      <c r="MRW2" s="23"/>
      <c r="MRX2" s="23"/>
      <c r="MRY2" s="23"/>
      <c r="MRZ2" s="23"/>
      <c r="MSA2" s="23"/>
      <c r="MSB2" s="23"/>
      <c r="MSC2" s="23"/>
      <c r="MSD2" s="23"/>
      <c r="MSE2" s="23"/>
      <c r="MSF2" s="23"/>
      <c r="MSG2" s="23"/>
      <c r="MSH2" s="23"/>
      <c r="MSI2" s="23"/>
      <c r="MSJ2" s="23"/>
      <c r="MSK2" s="23"/>
      <c r="MSL2" s="23"/>
      <c r="MSM2" s="23"/>
      <c r="MSN2" s="23"/>
      <c r="MSO2" s="23"/>
      <c r="MSP2" s="23"/>
      <c r="MSQ2" s="23"/>
      <c r="MSR2" s="23"/>
      <c r="MSS2" s="23"/>
      <c r="MST2" s="23"/>
      <c r="MSU2" s="23"/>
      <c r="MSV2" s="23"/>
      <c r="MSW2" s="23"/>
      <c r="MSX2" s="23"/>
      <c r="MSY2" s="23"/>
      <c r="MSZ2" s="23"/>
      <c r="MTA2" s="23"/>
      <c r="MTB2" s="23"/>
      <c r="MTC2" s="23"/>
      <c r="MTD2" s="23"/>
      <c r="MTE2" s="23"/>
      <c r="MTF2" s="23"/>
      <c r="MTG2" s="23"/>
      <c r="MTH2" s="23"/>
      <c r="MTI2" s="23"/>
      <c r="MTJ2" s="23"/>
      <c r="MTK2" s="23"/>
      <c r="MTL2" s="23"/>
      <c r="MTM2" s="23"/>
      <c r="MTN2" s="23"/>
      <c r="MTO2" s="23"/>
      <c r="MTP2" s="23"/>
      <c r="MTQ2" s="23"/>
      <c r="MTR2" s="23"/>
      <c r="MTS2" s="23"/>
      <c r="MTT2" s="23"/>
      <c r="MTU2" s="23"/>
      <c r="MTV2" s="23"/>
      <c r="MTW2" s="23"/>
      <c r="MTX2" s="23"/>
      <c r="MTY2" s="23"/>
      <c r="MTZ2" s="23"/>
      <c r="MUA2" s="23"/>
      <c r="MUB2" s="23"/>
      <c r="MUC2" s="23"/>
      <c r="MUD2" s="23"/>
      <c r="MUE2" s="23"/>
      <c r="MUF2" s="23"/>
      <c r="MUG2" s="23"/>
      <c r="MUH2" s="23"/>
      <c r="MUI2" s="23"/>
      <c r="MUJ2" s="23"/>
      <c r="MUK2" s="23"/>
      <c r="MUL2" s="23"/>
      <c r="MUM2" s="23"/>
      <c r="MUN2" s="23"/>
      <c r="MUO2" s="23"/>
      <c r="MUP2" s="23"/>
      <c r="MUQ2" s="23"/>
      <c r="MUR2" s="23"/>
      <c r="MUS2" s="23"/>
      <c r="MUT2" s="23"/>
      <c r="MUU2" s="23"/>
      <c r="MUV2" s="23"/>
      <c r="MUW2" s="23"/>
      <c r="MUX2" s="23"/>
      <c r="MUY2" s="23"/>
      <c r="MUZ2" s="23"/>
      <c r="MVA2" s="23"/>
      <c r="MVB2" s="23"/>
      <c r="MVC2" s="23"/>
      <c r="MVD2" s="23"/>
      <c r="MVE2" s="23"/>
      <c r="MVF2" s="23"/>
      <c r="MVG2" s="23"/>
      <c r="MVH2" s="23"/>
      <c r="MVI2" s="23"/>
      <c r="MVJ2" s="23"/>
      <c r="MVK2" s="23"/>
      <c r="MVL2" s="23"/>
      <c r="MVM2" s="23"/>
      <c r="MVN2" s="23"/>
      <c r="MVO2" s="23"/>
      <c r="MVP2" s="23"/>
      <c r="MVQ2" s="23"/>
      <c r="MVR2" s="23"/>
      <c r="MVS2" s="23"/>
      <c r="MVT2" s="23"/>
      <c r="MVU2" s="23"/>
      <c r="MVV2" s="23"/>
      <c r="MVW2" s="23"/>
      <c r="MVX2" s="23"/>
      <c r="MVY2" s="23"/>
      <c r="MVZ2" s="23"/>
      <c r="MWA2" s="23"/>
      <c r="MWB2" s="23"/>
      <c r="MWC2" s="23"/>
      <c r="MWD2" s="23"/>
      <c r="MWE2" s="23"/>
      <c r="MWF2" s="23"/>
      <c r="MWG2" s="23"/>
      <c r="MWH2" s="23"/>
      <c r="MWI2" s="23"/>
      <c r="MWJ2" s="23"/>
      <c r="MWK2" s="23"/>
      <c r="MWL2" s="23"/>
      <c r="MWM2" s="23"/>
      <c r="MWN2" s="23"/>
      <c r="MWO2" s="23"/>
      <c r="MWP2" s="23"/>
      <c r="MWQ2" s="23"/>
      <c r="MWR2" s="23"/>
      <c r="MWS2" s="23"/>
      <c r="MWT2" s="23"/>
      <c r="MWU2" s="23"/>
      <c r="MWV2" s="23"/>
      <c r="MWW2" s="23"/>
      <c r="MWX2" s="23"/>
      <c r="MWY2" s="23"/>
      <c r="MWZ2" s="23"/>
      <c r="MXA2" s="23"/>
      <c r="MXB2" s="23"/>
      <c r="MXC2" s="23"/>
      <c r="MXD2" s="23"/>
      <c r="MXE2" s="23"/>
      <c r="MXF2" s="23"/>
      <c r="MXG2" s="23"/>
      <c r="MXH2" s="23"/>
      <c r="MXI2" s="23"/>
      <c r="MXJ2" s="23"/>
      <c r="MXK2" s="23"/>
      <c r="MXL2" s="23"/>
      <c r="MXM2" s="23"/>
      <c r="MXN2" s="23"/>
      <c r="MXO2" s="23"/>
      <c r="MXP2" s="23"/>
      <c r="MXQ2" s="23"/>
      <c r="MXR2" s="23"/>
      <c r="MXS2" s="23"/>
      <c r="MXT2" s="23"/>
      <c r="MXU2" s="23"/>
      <c r="MXV2" s="23"/>
      <c r="MXW2" s="23"/>
      <c r="MXX2" s="23"/>
      <c r="MXY2" s="23"/>
      <c r="MXZ2" s="23"/>
      <c r="MYA2" s="23"/>
      <c r="MYB2" s="23"/>
      <c r="MYC2" s="23"/>
      <c r="MYD2" s="23"/>
      <c r="MYE2" s="23"/>
      <c r="MYF2" s="23"/>
      <c r="MYG2" s="23"/>
      <c r="MYH2" s="23"/>
      <c r="MYI2" s="23"/>
      <c r="MYJ2" s="23"/>
      <c r="MYK2" s="23"/>
      <c r="MYL2" s="23"/>
      <c r="MYM2" s="23"/>
      <c r="MYN2" s="23"/>
      <c r="MYO2" s="23"/>
      <c r="MYP2" s="23"/>
      <c r="MYQ2" s="23"/>
      <c r="MYR2" s="23"/>
      <c r="MYS2" s="23"/>
      <c r="MYT2" s="23"/>
      <c r="MYU2" s="23"/>
      <c r="MYV2" s="23"/>
      <c r="MYW2" s="23"/>
      <c r="MYX2" s="23"/>
      <c r="MYY2" s="23"/>
      <c r="MYZ2" s="23"/>
      <c r="MZA2" s="23"/>
      <c r="MZB2" s="23"/>
      <c r="MZC2" s="23"/>
      <c r="MZD2" s="23"/>
      <c r="MZE2" s="23"/>
      <c r="MZF2" s="23"/>
      <c r="MZG2" s="23"/>
      <c r="MZH2" s="23"/>
      <c r="MZI2" s="23"/>
      <c r="MZJ2" s="23"/>
      <c r="MZK2" s="23"/>
      <c r="MZL2" s="23"/>
      <c r="MZM2" s="23"/>
      <c r="MZN2" s="23"/>
      <c r="MZO2" s="23"/>
      <c r="MZP2" s="23"/>
      <c r="MZQ2" s="23"/>
      <c r="MZR2" s="23"/>
      <c r="MZS2" s="23"/>
      <c r="MZT2" s="23"/>
      <c r="MZU2" s="23"/>
      <c r="MZV2" s="23"/>
      <c r="MZW2" s="23"/>
      <c r="MZX2" s="23"/>
      <c r="MZY2" s="23"/>
      <c r="MZZ2" s="23"/>
      <c r="NAA2" s="23"/>
      <c r="NAB2" s="23"/>
      <c r="NAC2" s="23"/>
      <c r="NAD2" s="23"/>
      <c r="NAE2" s="23"/>
      <c r="NAF2" s="23"/>
      <c r="NAG2" s="23"/>
      <c r="NAH2" s="23"/>
      <c r="NAI2" s="23"/>
      <c r="NAJ2" s="23"/>
      <c r="NAK2" s="23"/>
      <c r="NAL2" s="23"/>
      <c r="NAM2" s="23"/>
      <c r="NAN2" s="23"/>
      <c r="NAO2" s="23"/>
      <c r="NAP2" s="23"/>
      <c r="NAQ2" s="23"/>
      <c r="NAR2" s="23"/>
      <c r="NAS2" s="23"/>
      <c r="NAT2" s="23"/>
      <c r="NAU2" s="23"/>
      <c r="NAV2" s="23"/>
      <c r="NAW2" s="23"/>
      <c r="NAX2" s="23"/>
      <c r="NAY2" s="23"/>
      <c r="NAZ2" s="23"/>
      <c r="NBA2" s="23"/>
      <c r="NBB2" s="23"/>
      <c r="NBC2" s="23"/>
      <c r="NBD2" s="23"/>
      <c r="NBE2" s="23"/>
      <c r="NBF2" s="23"/>
      <c r="NBG2" s="23"/>
      <c r="NBH2" s="23"/>
      <c r="NBI2" s="23"/>
      <c r="NBJ2" s="23"/>
      <c r="NBK2" s="23"/>
      <c r="NBL2" s="23"/>
      <c r="NBM2" s="23"/>
      <c r="NBN2" s="23"/>
      <c r="NBO2" s="23"/>
      <c r="NBP2" s="23"/>
      <c r="NBQ2" s="23"/>
      <c r="NBR2" s="23"/>
      <c r="NBS2" s="23"/>
      <c r="NBT2" s="23"/>
      <c r="NBU2" s="23"/>
      <c r="NBV2" s="23"/>
      <c r="NBW2" s="23"/>
      <c r="NBX2" s="23"/>
      <c r="NBY2" s="23"/>
      <c r="NBZ2" s="23"/>
      <c r="NCA2" s="23"/>
      <c r="NCB2" s="23"/>
      <c r="NCC2" s="23"/>
      <c r="NCD2" s="23"/>
      <c r="NCE2" s="23"/>
      <c r="NCF2" s="23"/>
      <c r="NCG2" s="23"/>
      <c r="NCH2" s="23"/>
      <c r="NCI2" s="23"/>
      <c r="NCJ2" s="23"/>
      <c r="NCK2" s="23"/>
      <c r="NCL2" s="23"/>
      <c r="NCM2" s="23"/>
      <c r="NCN2" s="23"/>
      <c r="NCO2" s="23"/>
      <c r="NCP2" s="23"/>
      <c r="NCQ2" s="23"/>
      <c r="NCR2" s="23"/>
      <c r="NCS2" s="23"/>
      <c r="NCT2" s="23"/>
      <c r="NCU2" s="23"/>
      <c r="NCV2" s="23"/>
      <c r="NCW2" s="23"/>
      <c r="NCX2" s="23"/>
      <c r="NCY2" s="23"/>
      <c r="NCZ2" s="23"/>
      <c r="NDA2" s="23"/>
      <c r="NDB2" s="23"/>
      <c r="NDC2" s="23"/>
      <c r="NDD2" s="23"/>
      <c r="NDE2" s="23"/>
      <c r="NDF2" s="23"/>
      <c r="NDG2" s="23"/>
      <c r="NDH2" s="23"/>
      <c r="NDI2" s="23"/>
      <c r="NDJ2" s="23"/>
      <c r="NDK2" s="23"/>
      <c r="NDL2" s="23"/>
      <c r="NDM2" s="23"/>
      <c r="NDN2" s="23"/>
      <c r="NDO2" s="23"/>
      <c r="NDP2" s="23"/>
      <c r="NDQ2" s="23"/>
      <c r="NDR2" s="23"/>
      <c r="NDS2" s="23"/>
      <c r="NDT2" s="23"/>
      <c r="NDU2" s="23"/>
      <c r="NDV2" s="23"/>
      <c r="NDW2" s="23"/>
      <c r="NDX2" s="23"/>
      <c r="NDY2" s="23"/>
      <c r="NDZ2" s="23"/>
      <c r="NEA2" s="23"/>
      <c r="NEB2" s="23"/>
      <c r="NEC2" s="23"/>
      <c r="NED2" s="23"/>
      <c r="NEE2" s="23"/>
      <c r="NEF2" s="23"/>
      <c r="NEG2" s="23"/>
      <c r="NEH2" s="23"/>
      <c r="NEI2" s="23"/>
      <c r="NEJ2" s="23"/>
      <c r="NEK2" s="23"/>
      <c r="NEL2" s="23"/>
      <c r="NEM2" s="23"/>
      <c r="NEN2" s="23"/>
      <c r="NEO2" s="23"/>
      <c r="NEP2" s="23"/>
      <c r="NEQ2" s="23"/>
      <c r="NER2" s="23"/>
      <c r="NES2" s="23"/>
      <c r="NET2" s="23"/>
      <c r="NEU2" s="23"/>
      <c r="NEV2" s="23"/>
      <c r="NEW2" s="23"/>
      <c r="NEX2" s="23"/>
      <c r="NEY2" s="23"/>
      <c r="NEZ2" s="23"/>
      <c r="NFA2" s="23"/>
      <c r="NFB2" s="23"/>
      <c r="NFC2" s="23"/>
      <c r="NFD2" s="23"/>
      <c r="NFE2" s="23"/>
      <c r="NFF2" s="23"/>
      <c r="NFG2" s="23"/>
      <c r="NFH2" s="23"/>
      <c r="NFI2" s="23"/>
      <c r="NFJ2" s="23"/>
      <c r="NFK2" s="23"/>
      <c r="NFL2" s="23"/>
      <c r="NFM2" s="23"/>
      <c r="NFN2" s="23"/>
      <c r="NFO2" s="23"/>
      <c r="NFP2" s="23"/>
      <c r="NFQ2" s="23"/>
      <c r="NFR2" s="23"/>
      <c r="NFS2" s="23"/>
      <c r="NFT2" s="23"/>
      <c r="NFU2" s="23"/>
      <c r="NFV2" s="23"/>
      <c r="NFW2" s="23"/>
      <c r="NFX2" s="23"/>
      <c r="NFY2" s="23"/>
      <c r="NFZ2" s="23"/>
      <c r="NGA2" s="23"/>
      <c r="NGB2" s="23"/>
      <c r="NGC2" s="23"/>
      <c r="NGD2" s="23"/>
      <c r="NGE2" s="23"/>
      <c r="NGF2" s="23"/>
      <c r="NGG2" s="23"/>
      <c r="NGH2" s="23"/>
      <c r="NGI2" s="23"/>
      <c r="NGJ2" s="23"/>
      <c r="NGK2" s="23"/>
      <c r="NGL2" s="23"/>
      <c r="NGM2" s="23"/>
      <c r="NGN2" s="23"/>
      <c r="NGO2" s="23"/>
      <c r="NGP2" s="23"/>
      <c r="NGQ2" s="23"/>
      <c r="NGR2" s="23"/>
      <c r="NGS2" s="23"/>
      <c r="NGT2" s="23"/>
      <c r="NGU2" s="23"/>
      <c r="NGV2" s="23"/>
      <c r="NGW2" s="23"/>
      <c r="NGX2" s="23"/>
      <c r="NGY2" s="23"/>
      <c r="NGZ2" s="23"/>
      <c r="NHA2" s="23"/>
      <c r="NHB2" s="23"/>
      <c r="NHC2" s="23"/>
      <c r="NHD2" s="23"/>
      <c r="NHE2" s="23"/>
      <c r="NHF2" s="23"/>
      <c r="NHG2" s="23"/>
      <c r="NHH2" s="23"/>
      <c r="NHI2" s="23"/>
      <c r="NHJ2" s="23"/>
      <c r="NHK2" s="23"/>
      <c r="NHL2" s="23"/>
      <c r="NHM2" s="23"/>
      <c r="NHN2" s="23"/>
      <c r="NHO2" s="23"/>
      <c r="NHP2" s="23"/>
      <c r="NHQ2" s="23"/>
      <c r="NHR2" s="23"/>
      <c r="NHS2" s="23"/>
      <c r="NHT2" s="23"/>
      <c r="NHU2" s="23"/>
      <c r="NHV2" s="23"/>
      <c r="NHW2" s="23"/>
      <c r="NHX2" s="23"/>
      <c r="NHY2" s="23"/>
      <c r="NHZ2" s="23"/>
      <c r="NIA2" s="23"/>
      <c r="NIB2" s="23"/>
      <c r="NIC2" s="23"/>
      <c r="NID2" s="23"/>
      <c r="NIE2" s="23"/>
      <c r="NIF2" s="23"/>
      <c r="NIG2" s="23"/>
      <c r="NIH2" s="23"/>
      <c r="NII2" s="23"/>
      <c r="NIJ2" s="23"/>
      <c r="NIK2" s="23"/>
      <c r="NIL2" s="23"/>
      <c r="NIM2" s="23"/>
      <c r="NIN2" s="23"/>
      <c r="NIO2" s="23"/>
      <c r="NIP2" s="23"/>
      <c r="NIQ2" s="23"/>
      <c r="NIR2" s="23"/>
      <c r="NIS2" s="23"/>
      <c r="NIT2" s="23"/>
      <c r="NIU2" s="23"/>
      <c r="NIV2" s="23"/>
      <c r="NIW2" s="23"/>
      <c r="NIX2" s="23"/>
      <c r="NIY2" s="23"/>
      <c r="NIZ2" s="23"/>
      <c r="NJA2" s="23"/>
      <c r="NJB2" s="23"/>
      <c r="NJC2" s="23"/>
      <c r="NJD2" s="23"/>
      <c r="NJE2" s="23"/>
      <c r="NJF2" s="23"/>
      <c r="NJG2" s="23"/>
      <c r="NJH2" s="23"/>
      <c r="NJI2" s="23"/>
      <c r="NJJ2" s="23"/>
      <c r="NJK2" s="23"/>
      <c r="NJL2" s="23"/>
      <c r="NJM2" s="23"/>
      <c r="NJN2" s="23"/>
      <c r="NJO2" s="23"/>
      <c r="NJP2" s="23"/>
      <c r="NJQ2" s="23"/>
      <c r="NJR2" s="23"/>
      <c r="NJS2" s="23"/>
      <c r="NJT2" s="23"/>
      <c r="NJU2" s="23"/>
      <c r="NJV2" s="23"/>
      <c r="NJW2" s="23"/>
      <c r="NJX2" s="23"/>
      <c r="NJY2" s="23"/>
      <c r="NJZ2" s="23"/>
      <c r="NKA2" s="23"/>
      <c r="NKB2" s="23"/>
      <c r="NKC2" s="23"/>
      <c r="NKD2" s="23"/>
      <c r="NKE2" s="23"/>
      <c r="NKF2" s="23"/>
      <c r="NKG2" s="23"/>
      <c r="NKH2" s="23"/>
      <c r="NKI2" s="23"/>
      <c r="NKJ2" s="23"/>
      <c r="NKK2" s="23"/>
      <c r="NKL2" s="23"/>
      <c r="NKM2" s="23"/>
      <c r="NKN2" s="23"/>
      <c r="NKO2" s="23"/>
      <c r="NKP2" s="23"/>
      <c r="NKQ2" s="23"/>
      <c r="NKR2" s="23"/>
      <c r="NKS2" s="23"/>
      <c r="NKT2" s="23"/>
      <c r="NKU2" s="23"/>
      <c r="NKV2" s="23"/>
      <c r="NKW2" s="23"/>
      <c r="NKX2" s="23"/>
      <c r="NKY2" s="23"/>
      <c r="NKZ2" s="23"/>
      <c r="NLA2" s="23"/>
      <c r="NLB2" s="23"/>
      <c r="NLC2" s="23"/>
      <c r="NLD2" s="23"/>
      <c r="NLE2" s="23"/>
      <c r="NLF2" s="23"/>
      <c r="NLG2" s="23"/>
      <c r="NLH2" s="23"/>
      <c r="NLI2" s="23"/>
      <c r="NLJ2" s="23"/>
      <c r="NLK2" s="23"/>
      <c r="NLL2" s="23"/>
      <c r="NLM2" s="23"/>
      <c r="NLN2" s="23"/>
      <c r="NLO2" s="23"/>
      <c r="NLP2" s="23"/>
      <c r="NLQ2" s="23"/>
      <c r="NLR2" s="23"/>
      <c r="NLS2" s="23"/>
      <c r="NLT2" s="23"/>
      <c r="NLU2" s="23"/>
      <c r="NLV2" s="23"/>
      <c r="NLW2" s="23"/>
      <c r="NLX2" s="23"/>
      <c r="NLY2" s="23"/>
      <c r="NLZ2" s="23"/>
      <c r="NMA2" s="23"/>
      <c r="NMB2" s="23"/>
      <c r="NMC2" s="23"/>
      <c r="NMD2" s="23"/>
      <c r="NME2" s="23"/>
      <c r="NMF2" s="23"/>
      <c r="NMG2" s="23"/>
      <c r="NMH2" s="23"/>
      <c r="NMI2" s="23"/>
      <c r="NMJ2" s="23"/>
      <c r="NMK2" s="23"/>
      <c r="NML2" s="23"/>
      <c r="NMM2" s="23"/>
      <c r="NMN2" s="23"/>
      <c r="NMO2" s="23"/>
      <c r="NMP2" s="23"/>
      <c r="NMQ2" s="23"/>
      <c r="NMR2" s="23"/>
      <c r="NMS2" s="23"/>
      <c r="NMT2" s="23"/>
      <c r="NMU2" s="23"/>
      <c r="NMV2" s="23"/>
      <c r="NMW2" s="23"/>
      <c r="NMX2" s="23"/>
      <c r="NMY2" s="23"/>
      <c r="NMZ2" s="23"/>
      <c r="NNA2" s="23"/>
      <c r="NNB2" s="23"/>
      <c r="NNC2" s="23"/>
      <c r="NND2" s="23"/>
      <c r="NNE2" s="23"/>
      <c r="NNF2" s="23"/>
      <c r="NNG2" s="23"/>
      <c r="NNH2" s="23"/>
      <c r="NNI2" s="23"/>
      <c r="NNJ2" s="23"/>
      <c r="NNK2" s="23"/>
      <c r="NNL2" s="23"/>
      <c r="NNM2" s="23"/>
      <c r="NNN2" s="23"/>
      <c r="NNO2" s="23"/>
      <c r="NNP2" s="23"/>
      <c r="NNQ2" s="23"/>
      <c r="NNR2" s="23"/>
      <c r="NNS2" s="23"/>
      <c r="NNT2" s="23"/>
      <c r="NNU2" s="23"/>
      <c r="NNV2" s="23"/>
      <c r="NNW2" s="23"/>
      <c r="NNX2" s="23"/>
      <c r="NNY2" s="23"/>
      <c r="NNZ2" s="23"/>
      <c r="NOA2" s="23"/>
      <c r="NOB2" s="23"/>
      <c r="NOC2" s="23"/>
      <c r="NOD2" s="23"/>
      <c r="NOE2" s="23"/>
      <c r="NOF2" s="23"/>
      <c r="NOG2" s="23"/>
      <c r="NOH2" s="23"/>
      <c r="NOI2" s="23"/>
      <c r="NOJ2" s="23"/>
      <c r="NOK2" s="23"/>
      <c r="NOL2" s="23"/>
      <c r="NOM2" s="23"/>
      <c r="NON2" s="23"/>
      <c r="NOO2" s="23"/>
      <c r="NOP2" s="23"/>
      <c r="NOQ2" s="23"/>
      <c r="NOR2" s="23"/>
      <c r="NOS2" s="23"/>
      <c r="NOT2" s="23"/>
      <c r="NOU2" s="23"/>
      <c r="NOV2" s="23"/>
      <c r="NOW2" s="23"/>
      <c r="NOX2" s="23"/>
      <c r="NOY2" s="23"/>
      <c r="NOZ2" s="23"/>
      <c r="NPA2" s="23"/>
      <c r="NPB2" s="23"/>
      <c r="NPC2" s="23"/>
      <c r="NPD2" s="23"/>
      <c r="NPE2" s="23"/>
      <c r="NPF2" s="23"/>
      <c r="NPG2" s="23"/>
      <c r="NPH2" s="23"/>
      <c r="NPI2" s="23"/>
      <c r="NPJ2" s="23"/>
      <c r="NPK2" s="23"/>
      <c r="NPL2" s="23"/>
      <c r="NPM2" s="23"/>
      <c r="NPN2" s="23"/>
      <c r="NPO2" s="23"/>
      <c r="NPP2" s="23"/>
      <c r="NPQ2" s="23"/>
      <c r="NPR2" s="23"/>
      <c r="NPS2" s="23"/>
      <c r="NPT2" s="23"/>
      <c r="NPU2" s="23"/>
      <c r="NPV2" s="23"/>
      <c r="NPW2" s="23"/>
      <c r="NPX2" s="23"/>
      <c r="NPY2" s="23"/>
      <c r="NPZ2" s="23"/>
      <c r="NQA2" s="23"/>
      <c r="NQB2" s="23"/>
      <c r="NQC2" s="23"/>
      <c r="NQD2" s="23"/>
      <c r="NQE2" s="23"/>
      <c r="NQF2" s="23"/>
      <c r="NQG2" s="23"/>
      <c r="NQH2" s="23"/>
      <c r="NQI2" s="23"/>
      <c r="NQJ2" s="23"/>
      <c r="NQK2" s="23"/>
      <c r="NQL2" s="23"/>
      <c r="NQM2" s="23"/>
      <c r="NQN2" s="23"/>
      <c r="NQO2" s="23"/>
      <c r="NQP2" s="23"/>
      <c r="NQQ2" s="23"/>
      <c r="NQR2" s="23"/>
      <c r="NQS2" s="23"/>
      <c r="NQT2" s="23"/>
      <c r="NQU2" s="23"/>
      <c r="NQV2" s="23"/>
      <c r="NQW2" s="23"/>
      <c r="NQX2" s="23"/>
      <c r="NQY2" s="23"/>
      <c r="NQZ2" s="23"/>
      <c r="NRA2" s="23"/>
      <c r="NRB2" s="23"/>
      <c r="NRC2" s="23"/>
      <c r="NRD2" s="23"/>
      <c r="NRE2" s="23"/>
      <c r="NRF2" s="23"/>
      <c r="NRG2" s="23"/>
      <c r="NRH2" s="23"/>
      <c r="NRI2" s="23"/>
      <c r="NRJ2" s="23"/>
      <c r="NRK2" s="23"/>
      <c r="NRL2" s="23"/>
      <c r="NRM2" s="23"/>
      <c r="NRN2" s="23"/>
      <c r="NRO2" s="23"/>
      <c r="NRP2" s="23"/>
      <c r="NRQ2" s="23"/>
      <c r="NRR2" s="23"/>
      <c r="NRS2" s="23"/>
      <c r="NRT2" s="23"/>
      <c r="NRU2" s="23"/>
      <c r="NRV2" s="23"/>
      <c r="NRW2" s="23"/>
      <c r="NRX2" s="23"/>
      <c r="NRY2" s="23"/>
      <c r="NRZ2" s="23"/>
      <c r="NSA2" s="23"/>
      <c r="NSB2" s="23"/>
      <c r="NSC2" s="23"/>
      <c r="NSD2" s="23"/>
      <c r="NSE2" s="23"/>
      <c r="NSF2" s="23"/>
      <c r="NSG2" s="23"/>
      <c r="NSH2" s="23"/>
      <c r="NSI2" s="23"/>
      <c r="NSJ2" s="23"/>
      <c r="NSK2" s="23"/>
      <c r="NSL2" s="23"/>
      <c r="NSM2" s="23"/>
      <c r="NSN2" s="23"/>
      <c r="NSO2" s="23"/>
      <c r="NSP2" s="23"/>
      <c r="NSQ2" s="23"/>
      <c r="NSR2" s="23"/>
      <c r="NSS2" s="23"/>
      <c r="NST2" s="23"/>
      <c r="NSU2" s="23"/>
      <c r="NSV2" s="23"/>
      <c r="NSW2" s="23"/>
      <c r="NSX2" s="23"/>
      <c r="NSY2" s="23"/>
      <c r="NSZ2" s="23"/>
      <c r="NTA2" s="23"/>
      <c r="NTB2" s="23"/>
      <c r="NTC2" s="23"/>
      <c r="NTD2" s="23"/>
      <c r="NTE2" s="23"/>
      <c r="NTF2" s="23"/>
      <c r="NTG2" s="23"/>
      <c r="NTH2" s="23"/>
      <c r="NTI2" s="23"/>
      <c r="NTJ2" s="23"/>
      <c r="NTK2" s="23"/>
      <c r="NTL2" s="23"/>
      <c r="NTM2" s="23"/>
      <c r="NTN2" s="23"/>
      <c r="NTO2" s="23"/>
      <c r="NTP2" s="23"/>
      <c r="NTQ2" s="23"/>
      <c r="NTR2" s="23"/>
      <c r="NTS2" s="23"/>
      <c r="NTT2" s="23"/>
      <c r="NTU2" s="23"/>
      <c r="NTV2" s="23"/>
      <c r="NTW2" s="23"/>
      <c r="NTX2" s="23"/>
      <c r="NTY2" s="23"/>
      <c r="NTZ2" s="23"/>
      <c r="NUA2" s="23"/>
      <c r="NUB2" s="23"/>
      <c r="NUC2" s="23"/>
      <c r="NUD2" s="23"/>
      <c r="NUE2" s="23"/>
      <c r="NUF2" s="23"/>
      <c r="NUG2" s="23"/>
      <c r="NUH2" s="23"/>
      <c r="NUI2" s="23"/>
      <c r="NUJ2" s="23"/>
      <c r="NUK2" s="23"/>
      <c r="NUL2" s="23"/>
      <c r="NUM2" s="23"/>
      <c r="NUN2" s="23"/>
      <c r="NUO2" s="23"/>
      <c r="NUP2" s="23"/>
      <c r="NUQ2" s="23"/>
      <c r="NUR2" s="23"/>
      <c r="NUS2" s="23"/>
      <c r="NUT2" s="23"/>
      <c r="NUU2" s="23"/>
      <c r="NUV2" s="23"/>
      <c r="NUW2" s="23"/>
      <c r="NUX2" s="23"/>
      <c r="NUY2" s="23"/>
      <c r="NUZ2" s="23"/>
      <c r="NVA2" s="23"/>
      <c r="NVB2" s="23"/>
      <c r="NVC2" s="23"/>
      <c r="NVD2" s="23"/>
      <c r="NVE2" s="23"/>
      <c r="NVF2" s="23"/>
      <c r="NVG2" s="23"/>
      <c r="NVH2" s="23"/>
      <c r="NVI2" s="23"/>
      <c r="NVJ2" s="23"/>
      <c r="NVK2" s="23"/>
      <c r="NVL2" s="23"/>
      <c r="NVM2" s="23"/>
      <c r="NVN2" s="23"/>
      <c r="NVO2" s="23"/>
      <c r="NVP2" s="23"/>
      <c r="NVQ2" s="23"/>
      <c r="NVR2" s="23"/>
      <c r="NVS2" s="23"/>
      <c r="NVT2" s="23"/>
      <c r="NVU2" s="23"/>
      <c r="NVV2" s="23"/>
      <c r="NVW2" s="23"/>
      <c r="NVX2" s="23"/>
      <c r="NVY2" s="23"/>
      <c r="NVZ2" s="23"/>
      <c r="NWA2" s="23"/>
      <c r="NWB2" s="23"/>
      <c r="NWC2" s="23"/>
      <c r="NWD2" s="23"/>
      <c r="NWE2" s="23"/>
      <c r="NWF2" s="23"/>
      <c r="NWG2" s="23"/>
      <c r="NWH2" s="23"/>
      <c r="NWI2" s="23"/>
      <c r="NWJ2" s="23"/>
      <c r="NWK2" s="23"/>
      <c r="NWL2" s="23"/>
      <c r="NWM2" s="23"/>
      <c r="NWN2" s="23"/>
      <c r="NWO2" s="23"/>
      <c r="NWP2" s="23"/>
      <c r="NWQ2" s="23"/>
      <c r="NWR2" s="23"/>
      <c r="NWS2" s="23"/>
      <c r="NWT2" s="23"/>
      <c r="NWU2" s="23"/>
      <c r="NWV2" s="23"/>
      <c r="NWW2" s="23"/>
      <c r="NWX2" s="23"/>
      <c r="NWY2" s="23"/>
      <c r="NWZ2" s="23"/>
      <c r="NXA2" s="23"/>
      <c r="NXB2" s="23"/>
      <c r="NXC2" s="23"/>
      <c r="NXD2" s="23"/>
      <c r="NXE2" s="23"/>
      <c r="NXF2" s="23"/>
      <c r="NXG2" s="23"/>
      <c r="NXH2" s="23"/>
      <c r="NXI2" s="23"/>
      <c r="NXJ2" s="23"/>
      <c r="NXK2" s="23"/>
      <c r="NXL2" s="23"/>
      <c r="NXM2" s="23"/>
      <c r="NXN2" s="23"/>
      <c r="NXO2" s="23"/>
      <c r="NXP2" s="23"/>
      <c r="NXQ2" s="23"/>
      <c r="NXR2" s="23"/>
      <c r="NXS2" s="23"/>
      <c r="NXT2" s="23"/>
      <c r="NXU2" s="23"/>
      <c r="NXV2" s="23"/>
      <c r="NXW2" s="23"/>
      <c r="NXX2" s="23"/>
      <c r="NXY2" s="23"/>
      <c r="NXZ2" s="23"/>
      <c r="NYA2" s="23"/>
      <c r="NYB2" s="23"/>
      <c r="NYC2" s="23"/>
      <c r="NYD2" s="23"/>
      <c r="NYE2" s="23"/>
      <c r="NYF2" s="23"/>
      <c r="NYG2" s="23"/>
      <c r="NYH2" s="23"/>
      <c r="NYI2" s="23"/>
      <c r="NYJ2" s="23"/>
      <c r="NYK2" s="23"/>
      <c r="NYL2" s="23"/>
      <c r="NYM2" s="23"/>
      <c r="NYN2" s="23"/>
      <c r="NYO2" s="23"/>
      <c r="NYP2" s="23"/>
      <c r="NYQ2" s="23"/>
      <c r="NYR2" s="23"/>
      <c r="NYS2" s="23"/>
      <c r="NYT2" s="23"/>
      <c r="NYU2" s="23"/>
      <c r="NYV2" s="23"/>
      <c r="NYW2" s="23"/>
      <c r="NYX2" s="23"/>
      <c r="NYY2" s="23"/>
      <c r="NYZ2" s="23"/>
      <c r="NZA2" s="23"/>
      <c r="NZB2" s="23"/>
      <c r="NZC2" s="23"/>
      <c r="NZD2" s="23"/>
      <c r="NZE2" s="23"/>
      <c r="NZF2" s="23"/>
      <c r="NZG2" s="23"/>
      <c r="NZH2" s="23"/>
      <c r="NZI2" s="23"/>
      <c r="NZJ2" s="23"/>
      <c r="NZK2" s="23"/>
      <c r="NZL2" s="23"/>
      <c r="NZM2" s="23"/>
      <c r="NZN2" s="23"/>
      <c r="NZO2" s="23"/>
      <c r="NZP2" s="23"/>
      <c r="NZQ2" s="23"/>
      <c r="NZR2" s="23"/>
      <c r="NZS2" s="23"/>
      <c r="NZT2" s="23"/>
      <c r="NZU2" s="23"/>
      <c r="NZV2" s="23"/>
      <c r="NZW2" s="23"/>
      <c r="NZX2" s="23"/>
      <c r="NZY2" s="23"/>
      <c r="NZZ2" s="23"/>
      <c r="OAA2" s="23"/>
      <c r="OAB2" s="23"/>
      <c r="OAC2" s="23"/>
      <c r="OAD2" s="23"/>
      <c r="OAE2" s="23"/>
      <c r="OAF2" s="23"/>
      <c r="OAG2" s="23"/>
      <c r="OAH2" s="23"/>
      <c r="OAI2" s="23"/>
      <c r="OAJ2" s="23"/>
      <c r="OAK2" s="23"/>
      <c r="OAL2" s="23"/>
      <c r="OAM2" s="23"/>
      <c r="OAN2" s="23"/>
      <c r="OAO2" s="23"/>
      <c r="OAP2" s="23"/>
      <c r="OAQ2" s="23"/>
      <c r="OAR2" s="23"/>
      <c r="OAS2" s="23"/>
      <c r="OAT2" s="23"/>
      <c r="OAU2" s="23"/>
      <c r="OAV2" s="23"/>
      <c r="OAW2" s="23"/>
      <c r="OAX2" s="23"/>
      <c r="OAY2" s="23"/>
      <c r="OAZ2" s="23"/>
      <c r="OBA2" s="23"/>
      <c r="OBB2" s="23"/>
      <c r="OBC2" s="23"/>
      <c r="OBD2" s="23"/>
      <c r="OBE2" s="23"/>
      <c r="OBF2" s="23"/>
      <c r="OBG2" s="23"/>
      <c r="OBH2" s="23"/>
      <c r="OBI2" s="23"/>
      <c r="OBJ2" s="23"/>
      <c r="OBK2" s="23"/>
      <c r="OBL2" s="23"/>
      <c r="OBM2" s="23"/>
      <c r="OBN2" s="23"/>
      <c r="OBO2" s="23"/>
      <c r="OBP2" s="23"/>
      <c r="OBQ2" s="23"/>
      <c r="OBR2" s="23"/>
      <c r="OBS2" s="23"/>
      <c r="OBT2" s="23"/>
      <c r="OBU2" s="23"/>
      <c r="OBV2" s="23"/>
      <c r="OBW2" s="23"/>
      <c r="OBX2" s="23"/>
      <c r="OBY2" s="23"/>
      <c r="OBZ2" s="23"/>
      <c r="OCA2" s="23"/>
      <c r="OCB2" s="23"/>
      <c r="OCC2" s="23"/>
      <c r="OCD2" s="23"/>
      <c r="OCE2" s="23"/>
      <c r="OCF2" s="23"/>
      <c r="OCG2" s="23"/>
      <c r="OCH2" s="23"/>
      <c r="OCI2" s="23"/>
      <c r="OCJ2" s="23"/>
      <c r="OCK2" s="23"/>
      <c r="OCL2" s="23"/>
      <c r="OCM2" s="23"/>
      <c r="OCN2" s="23"/>
      <c r="OCO2" s="23"/>
      <c r="OCP2" s="23"/>
      <c r="OCQ2" s="23"/>
      <c r="OCR2" s="23"/>
      <c r="OCS2" s="23"/>
      <c r="OCT2" s="23"/>
      <c r="OCU2" s="23"/>
      <c r="OCV2" s="23"/>
      <c r="OCW2" s="23"/>
      <c r="OCX2" s="23"/>
      <c r="OCY2" s="23"/>
      <c r="OCZ2" s="23"/>
      <c r="ODA2" s="23"/>
      <c r="ODB2" s="23"/>
      <c r="ODC2" s="23"/>
      <c r="ODD2" s="23"/>
      <c r="ODE2" s="23"/>
      <c r="ODF2" s="23"/>
      <c r="ODG2" s="23"/>
      <c r="ODH2" s="23"/>
      <c r="ODI2" s="23"/>
      <c r="ODJ2" s="23"/>
      <c r="ODK2" s="23"/>
      <c r="ODL2" s="23"/>
      <c r="ODM2" s="23"/>
      <c r="ODN2" s="23"/>
      <c r="ODO2" s="23"/>
      <c r="ODP2" s="23"/>
      <c r="ODQ2" s="23"/>
      <c r="ODR2" s="23"/>
      <c r="ODS2" s="23"/>
      <c r="ODT2" s="23"/>
      <c r="ODU2" s="23"/>
      <c r="ODV2" s="23"/>
      <c r="ODW2" s="23"/>
      <c r="ODX2" s="23"/>
      <c r="ODY2" s="23"/>
      <c r="ODZ2" s="23"/>
      <c r="OEA2" s="23"/>
      <c r="OEB2" s="23"/>
      <c r="OEC2" s="23"/>
      <c r="OED2" s="23"/>
      <c r="OEE2" s="23"/>
      <c r="OEF2" s="23"/>
      <c r="OEG2" s="23"/>
      <c r="OEH2" s="23"/>
      <c r="OEI2" s="23"/>
      <c r="OEJ2" s="23"/>
      <c r="OEK2" s="23"/>
      <c r="OEL2" s="23"/>
      <c r="OEM2" s="23"/>
      <c r="OEN2" s="23"/>
      <c r="OEO2" s="23"/>
      <c r="OEP2" s="23"/>
      <c r="OEQ2" s="23"/>
      <c r="OER2" s="23"/>
      <c r="OES2" s="23"/>
      <c r="OET2" s="23"/>
      <c r="OEU2" s="23"/>
      <c r="OEV2" s="23"/>
      <c r="OEW2" s="23"/>
      <c r="OEX2" s="23"/>
      <c r="OEY2" s="23"/>
      <c r="OEZ2" s="23"/>
      <c r="OFA2" s="23"/>
      <c r="OFB2" s="23"/>
      <c r="OFC2" s="23"/>
      <c r="OFD2" s="23"/>
      <c r="OFE2" s="23"/>
      <c r="OFF2" s="23"/>
      <c r="OFG2" s="23"/>
      <c r="OFH2" s="23"/>
      <c r="OFI2" s="23"/>
      <c r="OFJ2" s="23"/>
      <c r="OFK2" s="23"/>
      <c r="OFL2" s="23"/>
      <c r="OFM2" s="23"/>
      <c r="OFN2" s="23"/>
      <c r="OFO2" s="23"/>
      <c r="OFP2" s="23"/>
      <c r="OFQ2" s="23"/>
      <c r="OFR2" s="23"/>
      <c r="OFS2" s="23"/>
      <c r="OFT2" s="23"/>
      <c r="OFU2" s="23"/>
      <c r="OFV2" s="23"/>
      <c r="OFW2" s="23"/>
      <c r="OFX2" s="23"/>
      <c r="OFY2" s="23"/>
      <c r="OFZ2" s="23"/>
      <c r="OGA2" s="23"/>
      <c r="OGB2" s="23"/>
      <c r="OGC2" s="23"/>
      <c r="OGD2" s="23"/>
      <c r="OGE2" s="23"/>
      <c r="OGF2" s="23"/>
      <c r="OGG2" s="23"/>
      <c r="OGH2" s="23"/>
      <c r="OGI2" s="23"/>
      <c r="OGJ2" s="23"/>
      <c r="OGK2" s="23"/>
      <c r="OGL2" s="23"/>
      <c r="OGM2" s="23"/>
      <c r="OGN2" s="23"/>
      <c r="OGO2" s="23"/>
      <c r="OGP2" s="23"/>
      <c r="OGQ2" s="23"/>
      <c r="OGR2" s="23"/>
      <c r="OGS2" s="23"/>
      <c r="OGT2" s="23"/>
      <c r="OGU2" s="23"/>
      <c r="OGV2" s="23"/>
      <c r="OGW2" s="23"/>
      <c r="OGX2" s="23"/>
      <c r="OGY2" s="23"/>
      <c r="OGZ2" s="23"/>
      <c r="OHA2" s="23"/>
      <c r="OHB2" s="23"/>
      <c r="OHC2" s="23"/>
      <c r="OHD2" s="23"/>
      <c r="OHE2" s="23"/>
      <c r="OHF2" s="23"/>
      <c r="OHG2" s="23"/>
      <c r="OHH2" s="23"/>
      <c r="OHI2" s="23"/>
      <c r="OHJ2" s="23"/>
      <c r="OHK2" s="23"/>
      <c r="OHL2" s="23"/>
      <c r="OHM2" s="23"/>
      <c r="OHN2" s="23"/>
      <c r="OHO2" s="23"/>
      <c r="OHP2" s="23"/>
      <c r="OHQ2" s="23"/>
      <c r="OHR2" s="23"/>
      <c r="OHS2" s="23"/>
      <c r="OHT2" s="23"/>
      <c r="OHU2" s="23"/>
      <c r="OHV2" s="23"/>
      <c r="OHW2" s="23"/>
      <c r="OHX2" s="23"/>
      <c r="OHY2" s="23"/>
      <c r="OHZ2" s="23"/>
      <c r="OIA2" s="23"/>
      <c r="OIB2" s="23"/>
      <c r="OIC2" s="23"/>
      <c r="OID2" s="23"/>
      <c r="OIE2" s="23"/>
      <c r="OIF2" s="23"/>
      <c r="OIG2" s="23"/>
      <c r="OIH2" s="23"/>
      <c r="OII2" s="23"/>
      <c r="OIJ2" s="23"/>
      <c r="OIK2" s="23"/>
      <c r="OIL2" s="23"/>
      <c r="OIM2" s="23"/>
      <c r="OIN2" s="23"/>
      <c r="OIO2" s="23"/>
      <c r="OIP2" s="23"/>
      <c r="OIQ2" s="23"/>
      <c r="OIR2" s="23"/>
      <c r="OIS2" s="23"/>
      <c r="OIT2" s="23"/>
      <c r="OIU2" s="23"/>
      <c r="OIV2" s="23"/>
      <c r="OIW2" s="23"/>
      <c r="OIX2" s="23"/>
      <c r="OIY2" s="23"/>
      <c r="OIZ2" s="23"/>
      <c r="OJA2" s="23"/>
      <c r="OJB2" s="23"/>
      <c r="OJC2" s="23"/>
      <c r="OJD2" s="23"/>
      <c r="OJE2" s="23"/>
      <c r="OJF2" s="23"/>
      <c r="OJG2" s="23"/>
      <c r="OJH2" s="23"/>
      <c r="OJI2" s="23"/>
      <c r="OJJ2" s="23"/>
      <c r="OJK2" s="23"/>
      <c r="OJL2" s="23"/>
      <c r="OJM2" s="23"/>
      <c r="OJN2" s="23"/>
      <c r="OJO2" s="23"/>
      <c r="OJP2" s="23"/>
      <c r="OJQ2" s="23"/>
      <c r="OJR2" s="23"/>
      <c r="OJS2" s="23"/>
      <c r="OJT2" s="23"/>
      <c r="OJU2" s="23"/>
      <c r="OJV2" s="23"/>
      <c r="OJW2" s="23"/>
      <c r="OJX2" s="23"/>
      <c r="OJY2" s="23"/>
      <c r="OJZ2" s="23"/>
      <c r="OKA2" s="23"/>
      <c r="OKB2" s="23"/>
      <c r="OKC2" s="23"/>
      <c r="OKD2" s="23"/>
      <c r="OKE2" s="23"/>
      <c r="OKF2" s="23"/>
      <c r="OKG2" s="23"/>
      <c r="OKH2" s="23"/>
      <c r="OKI2" s="23"/>
      <c r="OKJ2" s="23"/>
      <c r="OKK2" s="23"/>
      <c r="OKL2" s="23"/>
      <c r="OKM2" s="23"/>
      <c r="OKN2" s="23"/>
      <c r="OKO2" s="23"/>
      <c r="OKP2" s="23"/>
      <c r="OKQ2" s="23"/>
      <c r="OKR2" s="23"/>
      <c r="OKS2" s="23"/>
      <c r="OKT2" s="23"/>
      <c r="OKU2" s="23"/>
      <c r="OKV2" s="23"/>
      <c r="OKW2" s="23"/>
      <c r="OKX2" s="23"/>
      <c r="OKY2" s="23"/>
      <c r="OKZ2" s="23"/>
      <c r="OLA2" s="23"/>
      <c r="OLB2" s="23"/>
      <c r="OLC2" s="23"/>
      <c r="OLD2" s="23"/>
      <c r="OLE2" s="23"/>
      <c r="OLF2" s="23"/>
      <c r="OLG2" s="23"/>
      <c r="OLH2" s="23"/>
      <c r="OLI2" s="23"/>
      <c r="OLJ2" s="23"/>
      <c r="OLK2" s="23"/>
      <c r="OLL2" s="23"/>
      <c r="OLM2" s="23"/>
      <c r="OLN2" s="23"/>
      <c r="OLO2" s="23"/>
      <c r="OLP2" s="23"/>
      <c r="OLQ2" s="23"/>
      <c r="OLR2" s="23"/>
      <c r="OLS2" s="23"/>
      <c r="OLT2" s="23"/>
      <c r="OLU2" s="23"/>
      <c r="OLV2" s="23"/>
      <c r="OLW2" s="23"/>
      <c r="OLX2" s="23"/>
      <c r="OLY2" s="23"/>
      <c r="OLZ2" s="23"/>
      <c r="OMA2" s="23"/>
      <c r="OMB2" s="23"/>
      <c r="OMC2" s="23"/>
      <c r="OMD2" s="23"/>
      <c r="OME2" s="23"/>
      <c r="OMF2" s="23"/>
      <c r="OMG2" s="23"/>
      <c r="OMH2" s="23"/>
      <c r="OMI2" s="23"/>
      <c r="OMJ2" s="23"/>
      <c r="OMK2" s="23"/>
      <c r="OML2" s="23"/>
      <c r="OMM2" s="23"/>
      <c r="OMN2" s="23"/>
      <c r="OMO2" s="23"/>
      <c r="OMP2" s="23"/>
      <c r="OMQ2" s="23"/>
      <c r="OMR2" s="23"/>
      <c r="OMS2" s="23"/>
      <c r="OMT2" s="23"/>
      <c r="OMU2" s="23"/>
      <c r="OMV2" s="23"/>
      <c r="OMW2" s="23"/>
      <c r="OMX2" s="23"/>
      <c r="OMY2" s="23"/>
      <c r="OMZ2" s="23"/>
      <c r="ONA2" s="23"/>
      <c r="ONB2" s="23"/>
      <c r="ONC2" s="23"/>
      <c r="OND2" s="23"/>
      <c r="ONE2" s="23"/>
      <c r="ONF2" s="23"/>
      <c r="ONG2" s="23"/>
      <c r="ONH2" s="23"/>
      <c r="ONI2" s="23"/>
      <c r="ONJ2" s="23"/>
      <c r="ONK2" s="23"/>
      <c r="ONL2" s="23"/>
      <c r="ONM2" s="23"/>
      <c r="ONN2" s="23"/>
      <c r="ONO2" s="23"/>
      <c r="ONP2" s="23"/>
      <c r="ONQ2" s="23"/>
      <c r="ONR2" s="23"/>
      <c r="ONS2" s="23"/>
      <c r="ONT2" s="23"/>
      <c r="ONU2" s="23"/>
      <c r="ONV2" s="23"/>
      <c r="ONW2" s="23"/>
      <c r="ONX2" s="23"/>
      <c r="ONY2" s="23"/>
      <c r="ONZ2" s="23"/>
      <c r="OOA2" s="23"/>
      <c r="OOB2" s="23"/>
      <c r="OOC2" s="23"/>
      <c r="OOD2" s="23"/>
      <c r="OOE2" s="23"/>
      <c r="OOF2" s="23"/>
      <c r="OOG2" s="23"/>
      <c r="OOH2" s="23"/>
      <c r="OOI2" s="23"/>
      <c r="OOJ2" s="23"/>
      <c r="OOK2" s="23"/>
      <c r="OOL2" s="23"/>
      <c r="OOM2" s="23"/>
      <c r="OON2" s="23"/>
      <c r="OOO2" s="23"/>
      <c r="OOP2" s="23"/>
      <c r="OOQ2" s="23"/>
      <c r="OOR2" s="23"/>
      <c r="OOS2" s="23"/>
      <c r="OOT2" s="23"/>
      <c r="OOU2" s="23"/>
      <c r="OOV2" s="23"/>
      <c r="OOW2" s="23"/>
      <c r="OOX2" s="23"/>
      <c r="OOY2" s="23"/>
      <c r="OOZ2" s="23"/>
      <c r="OPA2" s="23"/>
      <c r="OPB2" s="23"/>
      <c r="OPC2" s="23"/>
      <c r="OPD2" s="23"/>
      <c r="OPE2" s="23"/>
      <c r="OPF2" s="23"/>
      <c r="OPG2" s="23"/>
      <c r="OPH2" s="23"/>
      <c r="OPI2" s="23"/>
      <c r="OPJ2" s="23"/>
      <c r="OPK2" s="23"/>
      <c r="OPL2" s="23"/>
      <c r="OPM2" s="23"/>
      <c r="OPN2" s="23"/>
      <c r="OPO2" s="23"/>
      <c r="OPP2" s="23"/>
      <c r="OPQ2" s="23"/>
      <c r="OPR2" s="23"/>
      <c r="OPS2" s="23"/>
      <c r="OPT2" s="23"/>
      <c r="OPU2" s="23"/>
      <c r="OPV2" s="23"/>
      <c r="OPW2" s="23"/>
      <c r="OPX2" s="23"/>
      <c r="OPY2" s="23"/>
      <c r="OPZ2" s="23"/>
      <c r="OQA2" s="23"/>
      <c r="OQB2" s="23"/>
      <c r="OQC2" s="23"/>
      <c r="OQD2" s="23"/>
      <c r="OQE2" s="23"/>
      <c r="OQF2" s="23"/>
      <c r="OQG2" s="23"/>
      <c r="OQH2" s="23"/>
      <c r="OQI2" s="23"/>
      <c r="OQJ2" s="23"/>
      <c r="OQK2" s="23"/>
      <c r="OQL2" s="23"/>
      <c r="OQM2" s="23"/>
      <c r="OQN2" s="23"/>
      <c r="OQO2" s="23"/>
      <c r="OQP2" s="23"/>
      <c r="OQQ2" s="23"/>
      <c r="OQR2" s="23"/>
      <c r="OQS2" s="23"/>
      <c r="OQT2" s="23"/>
      <c r="OQU2" s="23"/>
      <c r="OQV2" s="23"/>
      <c r="OQW2" s="23"/>
      <c r="OQX2" s="23"/>
      <c r="OQY2" s="23"/>
      <c r="OQZ2" s="23"/>
      <c r="ORA2" s="23"/>
      <c r="ORB2" s="23"/>
      <c r="ORC2" s="23"/>
      <c r="ORD2" s="23"/>
      <c r="ORE2" s="23"/>
      <c r="ORF2" s="23"/>
      <c r="ORG2" s="23"/>
      <c r="ORH2" s="23"/>
      <c r="ORI2" s="23"/>
      <c r="ORJ2" s="23"/>
      <c r="ORK2" s="23"/>
      <c r="ORL2" s="23"/>
      <c r="ORM2" s="23"/>
      <c r="ORN2" s="23"/>
      <c r="ORO2" s="23"/>
      <c r="ORP2" s="23"/>
      <c r="ORQ2" s="23"/>
      <c r="ORR2" s="23"/>
      <c r="ORS2" s="23"/>
      <c r="ORT2" s="23"/>
      <c r="ORU2" s="23"/>
      <c r="ORV2" s="23"/>
      <c r="ORW2" s="23"/>
      <c r="ORX2" s="23"/>
      <c r="ORY2" s="23"/>
      <c r="ORZ2" s="23"/>
      <c r="OSA2" s="23"/>
      <c r="OSB2" s="23"/>
      <c r="OSC2" s="23"/>
      <c r="OSD2" s="23"/>
      <c r="OSE2" s="23"/>
      <c r="OSF2" s="23"/>
      <c r="OSG2" s="23"/>
      <c r="OSH2" s="23"/>
      <c r="OSI2" s="23"/>
      <c r="OSJ2" s="23"/>
      <c r="OSK2" s="23"/>
      <c r="OSL2" s="23"/>
      <c r="OSM2" s="23"/>
      <c r="OSN2" s="23"/>
      <c r="OSO2" s="23"/>
      <c r="OSP2" s="23"/>
      <c r="OSQ2" s="23"/>
      <c r="OSR2" s="23"/>
      <c r="OSS2" s="23"/>
      <c r="OST2" s="23"/>
      <c r="OSU2" s="23"/>
      <c r="OSV2" s="23"/>
      <c r="OSW2" s="23"/>
      <c r="OSX2" s="23"/>
      <c r="OSY2" s="23"/>
      <c r="OSZ2" s="23"/>
      <c r="OTA2" s="23"/>
      <c r="OTB2" s="23"/>
      <c r="OTC2" s="23"/>
      <c r="OTD2" s="23"/>
      <c r="OTE2" s="23"/>
      <c r="OTF2" s="23"/>
      <c r="OTG2" s="23"/>
      <c r="OTH2" s="23"/>
      <c r="OTI2" s="23"/>
      <c r="OTJ2" s="23"/>
      <c r="OTK2" s="23"/>
      <c r="OTL2" s="23"/>
      <c r="OTM2" s="23"/>
      <c r="OTN2" s="23"/>
      <c r="OTO2" s="23"/>
      <c r="OTP2" s="23"/>
      <c r="OTQ2" s="23"/>
      <c r="OTR2" s="23"/>
      <c r="OTS2" s="23"/>
      <c r="OTT2" s="23"/>
      <c r="OTU2" s="23"/>
      <c r="OTV2" s="23"/>
      <c r="OTW2" s="23"/>
      <c r="OTX2" s="23"/>
      <c r="OTY2" s="23"/>
      <c r="OTZ2" s="23"/>
      <c r="OUA2" s="23"/>
      <c r="OUB2" s="23"/>
      <c r="OUC2" s="23"/>
      <c r="OUD2" s="23"/>
      <c r="OUE2" s="23"/>
      <c r="OUF2" s="23"/>
      <c r="OUG2" s="23"/>
      <c r="OUH2" s="23"/>
      <c r="OUI2" s="23"/>
      <c r="OUJ2" s="23"/>
      <c r="OUK2" s="23"/>
      <c r="OUL2" s="23"/>
      <c r="OUM2" s="23"/>
      <c r="OUN2" s="23"/>
      <c r="OUO2" s="23"/>
      <c r="OUP2" s="23"/>
      <c r="OUQ2" s="23"/>
      <c r="OUR2" s="23"/>
      <c r="OUS2" s="23"/>
      <c r="OUT2" s="23"/>
      <c r="OUU2" s="23"/>
      <c r="OUV2" s="23"/>
      <c r="OUW2" s="23"/>
      <c r="OUX2" s="23"/>
      <c r="OUY2" s="23"/>
      <c r="OUZ2" s="23"/>
      <c r="OVA2" s="23"/>
      <c r="OVB2" s="23"/>
      <c r="OVC2" s="23"/>
      <c r="OVD2" s="23"/>
      <c r="OVE2" s="23"/>
      <c r="OVF2" s="23"/>
      <c r="OVG2" s="23"/>
      <c r="OVH2" s="23"/>
      <c r="OVI2" s="23"/>
      <c r="OVJ2" s="23"/>
      <c r="OVK2" s="23"/>
      <c r="OVL2" s="23"/>
      <c r="OVM2" s="23"/>
      <c r="OVN2" s="23"/>
      <c r="OVO2" s="23"/>
      <c r="OVP2" s="23"/>
      <c r="OVQ2" s="23"/>
      <c r="OVR2" s="23"/>
      <c r="OVS2" s="23"/>
      <c r="OVT2" s="23"/>
      <c r="OVU2" s="23"/>
      <c r="OVV2" s="23"/>
      <c r="OVW2" s="23"/>
      <c r="OVX2" s="23"/>
      <c r="OVY2" s="23"/>
      <c r="OVZ2" s="23"/>
      <c r="OWA2" s="23"/>
      <c r="OWB2" s="23"/>
      <c r="OWC2" s="23"/>
      <c r="OWD2" s="23"/>
      <c r="OWE2" s="23"/>
      <c r="OWF2" s="23"/>
      <c r="OWG2" s="23"/>
      <c r="OWH2" s="23"/>
      <c r="OWI2" s="23"/>
      <c r="OWJ2" s="23"/>
      <c r="OWK2" s="23"/>
      <c r="OWL2" s="23"/>
      <c r="OWM2" s="23"/>
      <c r="OWN2" s="23"/>
      <c r="OWO2" s="23"/>
      <c r="OWP2" s="23"/>
      <c r="OWQ2" s="23"/>
      <c r="OWR2" s="23"/>
      <c r="OWS2" s="23"/>
      <c r="OWT2" s="23"/>
      <c r="OWU2" s="23"/>
      <c r="OWV2" s="23"/>
      <c r="OWW2" s="23"/>
      <c r="OWX2" s="23"/>
      <c r="OWY2" s="23"/>
      <c r="OWZ2" s="23"/>
      <c r="OXA2" s="23"/>
      <c r="OXB2" s="23"/>
      <c r="OXC2" s="23"/>
      <c r="OXD2" s="23"/>
      <c r="OXE2" s="23"/>
      <c r="OXF2" s="23"/>
      <c r="OXG2" s="23"/>
      <c r="OXH2" s="23"/>
      <c r="OXI2" s="23"/>
      <c r="OXJ2" s="23"/>
      <c r="OXK2" s="23"/>
      <c r="OXL2" s="23"/>
      <c r="OXM2" s="23"/>
      <c r="OXN2" s="23"/>
      <c r="OXO2" s="23"/>
      <c r="OXP2" s="23"/>
      <c r="OXQ2" s="23"/>
      <c r="OXR2" s="23"/>
      <c r="OXS2" s="23"/>
      <c r="OXT2" s="23"/>
      <c r="OXU2" s="23"/>
      <c r="OXV2" s="23"/>
      <c r="OXW2" s="23"/>
      <c r="OXX2" s="23"/>
      <c r="OXY2" s="23"/>
      <c r="OXZ2" s="23"/>
      <c r="OYA2" s="23"/>
      <c r="OYB2" s="23"/>
      <c r="OYC2" s="23"/>
      <c r="OYD2" s="23"/>
      <c r="OYE2" s="23"/>
      <c r="OYF2" s="23"/>
      <c r="OYG2" s="23"/>
      <c r="OYH2" s="23"/>
      <c r="OYI2" s="23"/>
      <c r="OYJ2" s="23"/>
      <c r="OYK2" s="23"/>
      <c r="OYL2" s="23"/>
      <c r="OYM2" s="23"/>
      <c r="OYN2" s="23"/>
      <c r="OYO2" s="23"/>
      <c r="OYP2" s="23"/>
      <c r="OYQ2" s="23"/>
      <c r="OYR2" s="23"/>
      <c r="OYS2" s="23"/>
      <c r="OYT2" s="23"/>
      <c r="OYU2" s="23"/>
      <c r="OYV2" s="23"/>
      <c r="OYW2" s="23"/>
      <c r="OYX2" s="23"/>
      <c r="OYY2" s="23"/>
      <c r="OYZ2" s="23"/>
      <c r="OZA2" s="23"/>
      <c r="OZB2" s="23"/>
      <c r="OZC2" s="23"/>
      <c r="OZD2" s="23"/>
      <c r="OZE2" s="23"/>
      <c r="OZF2" s="23"/>
      <c r="OZG2" s="23"/>
      <c r="OZH2" s="23"/>
      <c r="OZI2" s="23"/>
      <c r="OZJ2" s="23"/>
      <c r="OZK2" s="23"/>
      <c r="OZL2" s="23"/>
      <c r="OZM2" s="23"/>
      <c r="OZN2" s="23"/>
      <c r="OZO2" s="23"/>
      <c r="OZP2" s="23"/>
      <c r="OZQ2" s="23"/>
      <c r="OZR2" s="23"/>
      <c r="OZS2" s="23"/>
      <c r="OZT2" s="23"/>
      <c r="OZU2" s="23"/>
      <c r="OZV2" s="23"/>
      <c r="OZW2" s="23"/>
      <c r="OZX2" s="23"/>
      <c r="OZY2" s="23"/>
      <c r="OZZ2" s="23"/>
      <c r="PAA2" s="23"/>
      <c r="PAB2" s="23"/>
      <c r="PAC2" s="23"/>
      <c r="PAD2" s="23"/>
      <c r="PAE2" s="23"/>
      <c r="PAF2" s="23"/>
      <c r="PAG2" s="23"/>
      <c r="PAH2" s="23"/>
      <c r="PAI2" s="23"/>
      <c r="PAJ2" s="23"/>
      <c r="PAK2" s="23"/>
      <c r="PAL2" s="23"/>
      <c r="PAM2" s="23"/>
      <c r="PAN2" s="23"/>
      <c r="PAO2" s="23"/>
      <c r="PAP2" s="23"/>
      <c r="PAQ2" s="23"/>
      <c r="PAR2" s="23"/>
      <c r="PAS2" s="23"/>
      <c r="PAT2" s="23"/>
      <c r="PAU2" s="23"/>
      <c r="PAV2" s="23"/>
      <c r="PAW2" s="23"/>
      <c r="PAX2" s="23"/>
      <c r="PAY2" s="23"/>
      <c r="PAZ2" s="23"/>
      <c r="PBA2" s="23"/>
      <c r="PBB2" s="23"/>
      <c r="PBC2" s="23"/>
      <c r="PBD2" s="23"/>
      <c r="PBE2" s="23"/>
      <c r="PBF2" s="23"/>
      <c r="PBG2" s="23"/>
      <c r="PBH2" s="23"/>
      <c r="PBI2" s="23"/>
      <c r="PBJ2" s="23"/>
      <c r="PBK2" s="23"/>
      <c r="PBL2" s="23"/>
      <c r="PBM2" s="23"/>
      <c r="PBN2" s="23"/>
      <c r="PBO2" s="23"/>
      <c r="PBP2" s="23"/>
      <c r="PBQ2" s="23"/>
      <c r="PBR2" s="23"/>
      <c r="PBS2" s="23"/>
      <c r="PBT2" s="23"/>
      <c r="PBU2" s="23"/>
      <c r="PBV2" s="23"/>
      <c r="PBW2" s="23"/>
      <c r="PBX2" s="23"/>
      <c r="PBY2" s="23"/>
      <c r="PBZ2" s="23"/>
      <c r="PCA2" s="23"/>
      <c r="PCB2" s="23"/>
      <c r="PCC2" s="23"/>
      <c r="PCD2" s="23"/>
      <c r="PCE2" s="23"/>
      <c r="PCF2" s="23"/>
      <c r="PCG2" s="23"/>
      <c r="PCH2" s="23"/>
      <c r="PCI2" s="23"/>
      <c r="PCJ2" s="23"/>
      <c r="PCK2" s="23"/>
      <c r="PCL2" s="23"/>
      <c r="PCM2" s="23"/>
      <c r="PCN2" s="23"/>
      <c r="PCO2" s="23"/>
      <c r="PCP2" s="23"/>
      <c r="PCQ2" s="23"/>
      <c r="PCR2" s="23"/>
      <c r="PCS2" s="23"/>
      <c r="PCT2" s="23"/>
      <c r="PCU2" s="23"/>
      <c r="PCV2" s="23"/>
      <c r="PCW2" s="23"/>
      <c r="PCX2" s="23"/>
      <c r="PCY2" s="23"/>
      <c r="PCZ2" s="23"/>
      <c r="PDA2" s="23"/>
      <c r="PDB2" s="23"/>
      <c r="PDC2" s="23"/>
      <c r="PDD2" s="23"/>
      <c r="PDE2" s="23"/>
      <c r="PDF2" s="23"/>
      <c r="PDG2" s="23"/>
      <c r="PDH2" s="23"/>
      <c r="PDI2" s="23"/>
      <c r="PDJ2" s="23"/>
      <c r="PDK2" s="23"/>
      <c r="PDL2" s="23"/>
      <c r="PDM2" s="23"/>
      <c r="PDN2" s="23"/>
      <c r="PDO2" s="23"/>
      <c r="PDP2" s="23"/>
      <c r="PDQ2" s="23"/>
      <c r="PDR2" s="23"/>
      <c r="PDS2" s="23"/>
      <c r="PDT2" s="23"/>
      <c r="PDU2" s="23"/>
      <c r="PDV2" s="23"/>
      <c r="PDW2" s="23"/>
      <c r="PDX2" s="23"/>
      <c r="PDY2" s="23"/>
      <c r="PDZ2" s="23"/>
      <c r="PEA2" s="23"/>
      <c r="PEB2" s="23"/>
      <c r="PEC2" s="23"/>
      <c r="PED2" s="23"/>
      <c r="PEE2" s="23"/>
      <c r="PEF2" s="23"/>
      <c r="PEG2" s="23"/>
      <c r="PEH2" s="23"/>
      <c r="PEI2" s="23"/>
      <c r="PEJ2" s="23"/>
      <c r="PEK2" s="23"/>
      <c r="PEL2" s="23"/>
      <c r="PEM2" s="23"/>
      <c r="PEN2" s="23"/>
      <c r="PEO2" s="23"/>
      <c r="PEP2" s="23"/>
      <c r="PEQ2" s="23"/>
      <c r="PER2" s="23"/>
      <c r="PES2" s="23"/>
      <c r="PET2" s="23"/>
      <c r="PEU2" s="23"/>
      <c r="PEV2" s="23"/>
      <c r="PEW2" s="23"/>
      <c r="PEX2" s="23"/>
      <c r="PEY2" s="23"/>
      <c r="PEZ2" s="23"/>
      <c r="PFA2" s="23"/>
      <c r="PFB2" s="23"/>
      <c r="PFC2" s="23"/>
      <c r="PFD2" s="23"/>
      <c r="PFE2" s="23"/>
      <c r="PFF2" s="23"/>
      <c r="PFG2" s="23"/>
      <c r="PFH2" s="23"/>
      <c r="PFI2" s="23"/>
      <c r="PFJ2" s="23"/>
      <c r="PFK2" s="23"/>
      <c r="PFL2" s="23"/>
      <c r="PFM2" s="23"/>
      <c r="PFN2" s="23"/>
      <c r="PFO2" s="23"/>
      <c r="PFP2" s="23"/>
      <c r="PFQ2" s="23"/>
      <c r="PFR2" s="23"/>
      <c r="PFS2" s="23"/>
      <c r="PFT2" s="23"/>
      <c r="PFU2" s="23"/>
      <c r="PFV2" s="23"/>
      <c r="PFW2" s="23"/>
      <c r="PFX2" s="23"/>
      <c r="PFY2" s="23"/>
      <c r="PFZ2" s="23"/>
      <c r="PGA2" s="23"/>
      <c r="PGB2" s="23"/>
      <c r="PGC2" s="23"/>
      <c r="PGD2" s="23"/>
      <c r="PGE2" s="23"/>
      <c r="PGF2" s="23"/>
      <c r="PGG2" s="23"/>
      <c r="PGH2" s="23"/>
      <c r="PGI2" s="23"/>
      <c r="PGJ2" s="23"/>
      <c r="PGK2" s="23"/>
      <c r="PGL2" s="23"/>
      <c r="PGM2" s="23"/>
      <c r="PGN2" s="23"/>
      <c r="PGO2" s="23"/>
      <c r="PGP2" s="23"/>
      <c r="PGQ2" s="23"/>
      <c r="PGR2" s="23"/>
      <c r="PGS2" s="23"/>
      <c r="PGT2" s="23"/>
      <c r="PGU2" s="23"/>
      <c r="PGV2" s="23"/>
      <c r="PGW2" s="23"/>
      <c r="PGX2" s="23"/>
      <c r="PGY2" s="23"/>
      <c r="PGZ2" s="23"/>
      <c r="PHA2" s="23"/>
      <c r="PHB2" s="23"/>
      <c r="PHC2" s="23"/>
      <c r="PHD2" s="23"/>
      <c r="PHE2" s="23"/>
      <c r="PHF2" s="23"/>
      <c r="PHG2" s="23"/>
      <c r="PHH2" s="23"/>
      <c r="PHI2" s="23"/>
      <c r="PHJ2" s="23"/>
      <c r="PHK2" s="23"/>
      <c r="PHL2" s="23"/>
      <c r="PHM2" s="23"/>
      <c r="PHN2" s="23"/>
      <c r="PHO2" s="23"/>
      <c r="PHP2" s="23"/>
      <c r="PHQ2" s="23"/>
      <c r="PHR2" s="23"/>
      <c r="PHS2" s="23"/>
      <c r="PHT2" s="23"/>
      <c r="PHU2" s="23"/>
      <c r="PHV2" s="23"/>
      <c r="PHW2" s="23"/>
      <c r="PHX2" s="23"/>
      <c r="PHY2" s="23"/>
      <c r="PHZ2" s="23"/>
      <c r="PIA2" s="23"/>
      <c r="PIB2" s="23"/>
      <c r="PIC2" s="23"/>
      <c r="PID2" s="23"/>
      <c r="PIE2" s="23"/>
      <c r="PIF2" s="23"/>
      <c r="PIG2" s="23"/>
      <c r="PIH2" s="23"/>
      <c r="PII2" s="23"/>
      <c r="PIJ2" s="23"/>
      <c r="PIK2" s="23"/>
      <c r="PIL2" s="23"/>
      <c r="PIM2" s="23"/>
      <c r="PIN2" s="23"/>
      <c r="PIO2" s="23"/>
      <c r="PIP2" s="23"/>
      <c r="PIQ2" s="23"/>
      <c r="PIR2" s="23"/>
      <c r="PIS2" s="23"/>
      <c r="PIT2" s="23"/>
      <c r="PIU2" s="23"/>
      <c r="PIV2" s="23"/>
      <c r="PIW2" s="23"/>
      <c r="PIX2" s="23"/>
      <c r="PIY2" s="23"/>
      <c r="PIZ2" s="23"/>
      <c r="PJA2" s="23"/>
      <c r="PJB2" s="23"/>
      <c r="PJC2" s="23"/>
      <c r="PJD2" s="23"/>
      <c r="PJE2" s="23"/>
      <c r="PJF2" s="23"/>
      <c r="PJG2" s="23"/>
      <c r="PJH2" s="23"/>
      <c r="PJI2" s="23"/>
      <c r="PJJ2" s="23"/>
      <c r="PJK2" s="23"/>
      <c r="PJL2" s="23"/>
      <c r="PJM2" s="23"/>
      <c r="PJN2" s="23"/>
      <c r="PJO2" s="23"/>
      <c r="PJP2" s="23"/>
      <c r="PJQ2" s="23"/>
      <c r="PJR2" s="23"/>
      <c r="PJS2" s="23"/>
      <c r="PJT2" s="23"/>
      <c r="PJU2" s="23"/>
      <c r="PJV2" s="23"/>
      <c r="PJW2" s="23"/>
      <c r="PJX2" s="23"/>
      <c r="PJY2" s="23"/>
      <c r="PJZ2" s="23"/>
      <c r="PKA2" s="23"/>
      <c r="PKB2" s="23"/>
      <c r="PKC2" s="23"/>
      <c r="PKD2" s="23"/>
      <c r="PKE2" s="23"/>
      <c r="PKF2" s="23"/>
      <c r="PKG2" s="23"/>
      <c r="PKH2" s="23"/>
      <c r="PKI2" s="23"/>
      <c r="PKJ2" s="23"/>
      <c r="PKK2" s="23"/>
      <c r="PKL2" s="23"/>
      <c r="PKM2" s="23"/>
      <c r="PKN2" s="23"/>
      <c r="PKO2" s="23"/>
      <c r="PKP2" s="23"/>
      <c r="PKQ2" s="23"/>
      <c r="PKR2" s="23"/>
      <c r="PKS2" s="23"/>
      <c r="PKT2" s="23"/>
      <c r="PKU2" s="23"/>
      <c r="PKV2" s="23"/>
      <c r="PKW2" s="23"/>
      <c r="PKX2" s="23"/>
      <c r="PKY2" s="23"/>
      <c r="PKZ2" s="23"/>
      <c r="PLA2" s="23"/>
      <c r="PLB2" s="23"/>
      <c r="PLC2" s="23"/>
      <c r="PLD2" s="23"/>
      <c r="PLE2" s="23"/>
      <c r="PLF2" s="23"/>
      <c r="PLG2" s="23"/>
      <c r="PLH2" s="23"/>
      <c r="PLI2" s="23"/>
      <c r="PLJ2" s="23"/>
      <c r="PLK2" s="23"/>
      <c r="PLL2" s="23"/>
      <c r="PLM2" s="23"/>
      <c r="PLN2" s="23"/>
      <c r="PLO2" s="23"/>
      <c r="PLP2" s="23"/>
      <c r="PLQ2" s="23"/>
      <c r="PLR2" s="23"/>
      <c r="PLS2" s="23"/>
      <c r="PLT2" s="23"/>
      <c r="PLU2" s="23"/>
      <c r="PLV2" s="23"/>
      <c r="PLW2" s="23"/>
      <c r="PLX2" s="23"/>
      <c r="PLY2" s="23"/>
      <c r="PLZ2" s="23"/>
      <c r="PMA2" s="23"/>
      <c r="PMB2" s="23"/>
      <c r="PMC2" s="23"/>
      <c r="PMD2" s="23"/>
      <c r="PME2" s="23"/>
      <c r="PMF2" s="23"/>
      <c r="PMG2" s="23"/>
      <c r="PMH2" s="23"/>
      <c r="PMI2" s="23"/>
      <c r="PMJ2" s="23"/>
      <c r="PMK2" s="23"/>
      <c r="PML2" s="23"/>
      <c r="PMM2" s="23"/>
      <c r="PMN2" s="23"/>
      <c r="PMO2" s="23"/>
      <c r="PMP2" s="23"/>
      <c r="PMQ2" s="23"/>
      <c r="PMR2" s="23"/>
      <c r="PMS2" s="23"/>
      <c r="PMT2" s="23"/>
      <c r="PMU2" s="23"/>
      <c r="PMV2" s="23"/>
      <c r="PMW2" s="23"/>
      <c r="PMX2" s="23"/>
      <c r="PMY2" s="23"/>
      <c r="PMZ2" s="23"/>
      <c r="PNA2" s="23"/>
      <c r="PNB2" s="23"/>
      <c r="PNC2" s="23"/>
      <c r="PND2" s="23"/>
      <c r="PNE2" s="23"/>
      <c r="PNF2" s="23"/>
      <c r="PNG2" s="23"/>
      <c r="PNH2" s="23"/>
      <c r="PNI2" s="23"/>
      <c r="PNJ2" s="23"/>
      <c r="PNK2" s="23"/>
      <c r="PNL2" s="23"/>
      <c r="PNM2" s="23"/>
      <c r="PNN2" s="23"/>
      <c r="PNO2" s="23"/>
      <c r="PNP2" s="23"/>
      <c r="PNQ2" s="23"/>
      <c r="PNR2" s="23"/>
      <c r="PNS2" s="23"/>
      <c r="PNT2" s="23"/>
      <c r="PNU2" s="23"/>
      <c r="PNV2" s="23"/>
      <c r="PNW2" s="23"/>
      <c r="PNX2" s="23"/>
      <c r="PNY2" s="23"/>
      <c r="PNZ2" s="23"/>
      <c r="POA2" s="23"/>
      <c r="POB2" s="23"/>
      <c r="POC2" s="23"/>
      <c r="POD2" s="23"/>
      <c r="POE2" s="23"/>
      <c r="POF2" s="23"/>
      <c r="POG2" s="23"/>
      <c r="POH2" s="23"/>
      <c r="POI2" s="23"/>
      <c r="POJ2" s="23"/>
      <c r="POK2" s="23"/>
      <c r="POL2" s="23"/>
      <c r="POM2" s="23"/>
      <c r="PON2" s="23"/>
      <c r="POO2" s="23"/>
      <c r="POP2" s="23"/>
      <c r="POQ2" s="23"/>
      <c r="POR2" s="23"/>
      <c r="POS2" s="23"/>
      <c r="POT2" s="23"/>
      <c r="POU2" s="23"/>
      <c r="POV2" s="23"/>
      <c r="POW2" s="23"/>
      <c r="POX2" s="23"/>
      <c r="POY2" s="23"/>
      <c r="POZ2" s="23"/>
      <c r="PPA2" s="23"/>
      <c r="PPB2" s="23"/>
      <c r="PPC2" s="23"/>
      <c r="PPD2" s="23"/>
      <c r="PPE2" s="23"/>
      <c r="PPF2" s="23"/>
      <c r="PPG2" s="23"/>
      <c r="PPH2" s="23"/>
      <c r="PPI2" s="23"/>
      <c r="PPJ2" s="23"/>
      <c r="PPK2" s="23"/>
      <c r="PPL2" s="23"/>
      <c r="PPM2" s="23"/>
      <c r="PPN2" s="23"/>
      <c r="PPO2" s="23"/>
      <c r="PPP2" s="23"/>
      <c r="PPQ2" s="23"/>
      <c r="PPR2" s="23"/>
      <c r="PPS2" s="23"/>
      <c r="PPT2" s="23"/>
      <c r="PPU2" s="23"/>
      <c r="PPV2" s="23"/>
      <c r="PPW2" s="23"/>
      <c r="PPX2" s="23"/>
      <c r="PPY2" s="23"/>
      <c r="PPZ2" s="23"/>
      <c r="PQA2" s="23"/>
      <c r="PQB2" s="23"/>
      <c r="PQC2" s="23"/>
      <c r="PQD2" s="23"/>
      <c r="PQE2" s="23"/>
      <c r="PQF2" s="23"/>
      <c r="PQG2" s="23"/>
      <c r="PQH2" s="23"/>
      <c r="PQI2" s="23"/>
      <c r="PQJ2" s="23"/>
      <c r="PQK2" s="23"/>
      <c r="PQL2" s="23"/>
      <c r="PQM2" s="23"/>
      <c r="PQN2" s="23"/>
      <c r="PQO2" s="23"/>
      <c r="PQP2" s="23"/>
      <c r="PQQ2" s="23"/>
      <c r="PQR2" s="23"/>
      <c r="PQS2" s="23"/>
      <c r="PQT2" s="23"/>
      <c r="PQU2" s="23"/>
      <c r="PQV2" s="23"/>
      <c r="PQW2" s="23"/>
      <c r="PQX2" s="23"/>
      <c r="PQY2" s="23"/>
      <c r="PQZ2" s="23"/>
      <c r="PRA2" s="23"/>
      <c r="PRB2" s="23"/>
      <c r="PRC2" s="23"/>
      <c r="PRD2" s="23"/>
      <c r="PRE2" s="23"/>
      <c r="PRF2" s="23"/>
      <c r="PRG2" s="23"/>
      <c r="PRH2" s="23"/>
      <c r="PRI2" s="23"/>
      <c r="PRJ2" s="23"/>
      <c r="PRK2" s="23"/>
      <c r="PRL2" s="23"/>
      <c r="PRM2" s="23"/>
      <c r="PRN2" s="23"/>
      <c r="PRO2" s="23"/>
      <c r="PRP2" s="23"/>
      <c r="PRQ2" s="23"/>
      <c r="PRR2" s="23"/>
      <c r="PRS2" s="23"/>
      <c r="PRT2" s="23"/>
      <c r="PRU2" s="23"/>
      <c r="PRV2" s="23"/>
      <c r="PRW2" s="23"/>
      <c r="PRX2" s="23"/>
      <c r="PRY2" s="23"/>
      <c r="PRZ2" s="23"/>
      <c r="PSA2" s="23"/>
      <c r="PSB2" s="23"/>
      <c r="PSC2" s="23"/>
      <c r="PSD2" s="23"/>
      <c r="PSE2" s="23"/>
      <c r="PSF2" s="23"/>
      <c r="PSG2" s="23"/>
      <c r="PSH2" s="23"/>
      <c r="PSI2" s="23"/>
      <c r="PSJ2" s="23"/>
      <c r="PSK2" s="23"/>
      <c r="PSL2" s="23"/>
      <c r="PSM2" s="23"/>
      <c r="PSN2" s="23"/>
      <c r="PSO2" s="23"/>
      <c r="PSP2" s="23"/>
      <c r="PSQ2" s="23"/>
      <c r="PSR2" s="23"/>
      <c r="PSS2" s="23"/>
      <c r="PST2" s="23"/>
      <c r="PSU2" s="23"/>
      <c r="PSV2" s="23"/>
      <c r="PSW2" s="23"/>
      <c r="PSX2" s="23"/>
      <c r="PSY2" s="23"/>
      <c r="PSZ2" s="23"/>
      <c r="PTA2" s="23"/>
      <c r="PTB2" s="23"/>
      <c r="PTC2" s="23"/>
      <c r="PTD2" s="23"/>
      <c r="PTE2" s="23"/>
      <c r="PTF2" s="23"/>
      <c r="PTG2" s="23"/>
      <c r="PTH2" s="23"/>
      <c r="PTI2" s="23"/>
      <c r="PTJ2" s="23"/>
      <c r="PTK2" s="23"/>
      <c r="PTL2" s="23"/>
      <c r="PTM2" s="23"/>
      <c r="PTN2" s="23"/>
      <c r="PTO2" s="23"/>
      <c r="PTP2" s="23"/>
      <c r="PTQ2" s="23"/>
      <c r="PTR2" s="23"/>
      <c r="PTS2" s="23"/>
      <c r="PTT2" s="23"/>
      <c r="PTU2" s="23"/>
      <c r="PTV2" s="23"/>
      <c r="PTW2" s="23"/>
      <c r="PTX2" s="23"/>
      <c r="PTY2" s="23"/>
      <c r="PTZ2" s="23"/>
      <c r="PUA2" s="23"/>
      <c r="PUB2" s="23"/>
      <c r="PUC2" s="23"/>
      <c r="PUD2" s="23"/>
      <c r="PUE2" s="23"/>
      <c r="PUF2" s="23"/>
      <c r="PUG2" s="23"/>
      <c r="PUH2" s="23"/>
      <c r="PUI2" s="23"/>
      <c r="PUJ2" s="23"/>
      <c r="PUK2" s="23"/>
      <c r="PUL2" s="23"/>
      <c r="PUM2" s="23"/>
      <c r="PUN2" s="23"/>
      <c r="PUO2" s="23"/>
      <c r="PUP2" s="23"/>
      <c r="PUQ2" s="23"/>
      <c r="PUR2" s="23"/>
      <c r="PUS2" s="23"/>
      <c r="PUT2" s="23"/>
      <c r="PUU2" s="23"/>
      <c r="PUV2" s="23"/>
      <c r="PUW2" s="23"/>
      <c r="PUX2" s="23"/>
      <c r="PUY2" s="23"/>
      <c r="PUZ2" s="23"/>
      <c r="PVA2" s="23"/>
      <c r="PVB2" s="23"/>
      <c r="PVC2" s="23"/>
      <c r="PVD2" s="23"/>
      <c r="PVE2" s="23"/>
      <c r="PVF2" s="23"/>
      <c r="PVG2" s="23"/>
      <c r="PVH2" s="23"/>
      <c r="PVI2" s="23"/>
      <c r="PVJ2" s="23"/>
      <c r="PVK2" s="23"/>
      <c r="PVL2" s="23"/>
      <c r="PVM2" s="23"/>
      <c r="PVN2" s="23"/>
      <c r="PVO2" s="23"/>
      <c r="PVP2" s="23"/>
      <c r="PVQ2" s="23"/>
      <c r="PVR2" s="23"/>
      <c r="PVS2" s="23"/>
      <c r="PVT2" s="23"/>
      <c r="PVU2" s="23"/>
      <c r="PVV2" s="23"/>
      <c r="PVW2" s="23"/>
      <c r="PVX2" s="23"/>
      <c r="PVY2" s="23"/>
      <c r="PVZ2" s="23"/>
      <c r="PWA2" s="23"/>
      <c r="PWB2" s="23"/>
      <c r="PWC2" s="23"/>
      <c r="PWD2" s="23"/>
      <c r="PWE2" s="23"/>
      <c r="PWF2" s="23"/>
      <c r="PWG2" s="23"/>
      <c r="PWH2" s="23"/>
      <c r="PWI2" s="23"/>
      <c r="PWJ2" s="23"/>
      <c r="PWK2" s="23"/>
      <c r="PWL2" s="23"/>
      <c r="PWM2" s="23"/>
      <c r="PWN2" s="23"/>
      <c r="PWO2" s="23"/>
      <c r="PWP2" s="23"/>
      <c r="PWQ2" s="23"/>
      <c r="PWR2" s="23"/>
      <c r="PWS2" s="23"/>
      <c r="PWT2" s="23"/>
      <c r="PWU2" s="23"/>
      <c r="PWV2" s="23"/>
      <c r="PWW2" s="23"/>
      <c r="PWX2" s="23"/>
      <c r="PWY2" s="23"/>
      <c r="PWZ2" s="23"/>
      <c r="PXA2" s="23"/>
      <c r="PXB2" s="23"/>
      <c r="PXC2" s="23"/>
      <c r="PXD2" s="23"/>
      <c r="PXE2" s="23"/>
      <c r="PXF2" s="23"/>
      <c r="PXG2" s="23"/>
      <c r="PXH2" s="23"/>
      <c r="PXI2" s="23"/>
      <c r="PXJ2" s="23"/>
      <c r="PXK2" s="23"/>
      <c r="PXL2" s="23"/>
      <c r="PXM2" s="23"/>
      <c r="PXN2" s="23"/>
      <c r="PXO2" s="23"/>
      <c r="PXP2" s="23"/>
      <c r="PXQ2" s="23"/>
      <c r="PXR2" s="23"/>
      <c r="PXS2" s="23"/>
      <c r="PXT2" s="23"/>
      <c r="PXU2" s="23"/>
      <c r="PXV2" s="23"/>
      <c r="PXW2" s="23"/>
      <c r="PXX2" s="23"/>
      <c r="PXY2" s="23"/>
      <c r="PXZ2" s="23"/>
      <c r="PYA2" s="23"/>
      <c r="PYB2" s="23"/>
      <c r="PYC2" s="23"/>
      <c r="PYD2" s="23"/>
      <c r="PYE2" s="23"/>
      <c r="PYF2" s="23"/>
      <c r="PYG2" s="23"/>
      <c r="PYH2" s="23"/>
      <c r="PYI2" s="23"/>
      <c r="PYJ2" s="23"/>
      <c r="PYK2" s="23"/>
      <c r="PYL2" s="23"/>
      <c r="PYM2" s="23"/>
      <c r="PYN2" s="23"/>
      <c r="PYO2" s="23"/>
      <c r="PYP2" s="23"/>
      <c r="PYQ2" s="23"/>
      <c r="PYR2" s="23"/>
      <c r="PYS2" s="23"/>
      <c r="PYT2" s="23"/>
      <c r="PYU2" s="23"/>
      <c r="PYV2" s="23"/>
      <c r="PYW2" s="23"/>
      <c r="PYX2" s="23"/>
      <c r="PYY2" s="23"/>
      <c r="PYZ2" s="23"/>
      <c r="PZA2" s="23"/>
      <c r="PZB2" s="23"/>
      <c r="PZC2" s="23"/>
      <c r="PZD2" s="23"/>
      <c r="PZE2" s="23"/>
      <c r="PZF2" s="23"/>
      <c r="PZG2" s="23"/>
      <c r="PZH2" s="23"/>
      <c r="PZI2" s="23"/>
      <c r="PZJ2" s="23"/>
      <c r="PZK2" s="23"/>
      <c r="PZL2" s="23"/>
      <c r="PZM2" s="23"/>
      <c r="PZN2" s="23"/>
      <c r="PZO2" s="23"/>
      <c r="PZP2" s="23"/>
      <c r="PZQ2" s="23"/>
      <c r="PZR2" s="23"/>
      <c r="PZS2" s="23"/>
      <c r="PZT2" s="23"/>
      <c r="PZU2" s="23"/>
      <c r="PZV2" s="23"/>
      <c r="PZW2" s="23"/>
      <c r="PZX2" s="23"/>
      <c r="PZY2" s="23"/>
      <c r="PZZ2" s="23"/>
      <c r="QAA2" s="23"/>
      <c r="QAB2" s="23"/>
      <c r="QAC2" s="23"/>
      <c r="QAD2" s="23"/>
      <c r="QAE2" s="23"/>
      <c r="QAF2" s="23"/>
      <c r="QAG2" s="23"/>
      <c r="QAH2" s="23"/>
      <c r="QAI2" s="23"/>
      <c r="QAJ2" s="23"/>
      <c r="QAK2" s="23"/>
      <c r="QAL2" s="23"/>
      <c r="QAM2" s="23"/>
      <c r="QAN2" s="23"/>
      <c r="QAO2" s="23"/>
      <c r="QAP2" s="23"/>
      <c r="QAQ2" s="23"/>
      <c r="QAR2" s="23"/>
      <c r="QAS2" s="23"/>
      <c r="QAT2" s="23"/>
      <c r="QAU2" s="23"/>
      <c r="QAV2" s="23"/>
      <c r="QAW2" s="23"/>
      <c r="QAX2" s="23"/>
      <c r="QAY2" s="23"/>
      <c r="QAZ2" s="23"/>
      <c r="QBA2" s="23"/>
      <c r="QBB2" s="23"/>
      <c r="QBC2" s="23"/>
      <c r="QBD2" s="23"/>
      <c r="QBE2" s="23"/>
      <c r="QBF2" s="23"/>
      <c r="QBG2" s="23"/>
      <c r="QBH2" s="23"/>
      <c r="QBI2" s="23"/>
      <c r="QBJ2" s="23"/>
      <c r="QBK2" s="23"/>
      <c r="QBL2" s="23"/>
      <c r="QBM2" s="23"/>
      <c r="QBN2" s="23"/>
      <c r="QBO2" s="23"/>
      <c r="QBP2" s="23"/>
      <c r="QBQ2" s="23"/>
      <c r="QBR2" s="23"/>
      <c r="QBS2" s="23"/>
      <c r="QBT2" s="23"/>
      <c r="QBU2" s="23"/>
      <c r="QBV2" s="23"/>
      <c r="QBW2" s="23"/>
      <c r="QBX2" s="23"/>
      <c r="QBY2" s="23"/>
      <c r="QBZ2" s="23"/>
      <c r="QCA2" s="23"/>
      <c r="QCB2" s="23"/>
      <c r="QCC2" s="23"/>
      <c r="QCD2" s="23"/>
      <c r="QCE2" s="23"/>
      <c r="QCF2" s="23"/>
      <c r="QCG2" s="23"/>
      <c r="QCH2" s="23"/>
      <c r="QCI2" s="23"/>
      <c r="QCJ2" s="23"/>
      <c r="QCK2" s="23"/>
      <c r="QCL2" s="23"/>
      <c r="QCM2" s="23"/>
      <c r="QCN2" s="23"/>
      <c r="QCO2" s="23"/>
      <c r="QCP2" s="23"/>
      <c r="QCQ2" s="23"/>
      <c r="QCR2" s="23"/>
      <c r="QCS2" s="23"/>
      <c r="QCT2" s="23"/>
      <c r="QCU2" s="23"/>
      <c r="QCV2" s="23"/>
      <c r="QCW2" s="23"/>
      <c r="QCX2" s="23"/>
      <c r="QCY2" s="23"/>
      <c r="QCZ2" s="23"/>
      <c r="QDA2" s="23"/>
      <c r="QDB2" s="23"/>
      <c r="QDC2" s="23"/>
      <c r="QDD2" s="23"/>
      <c r="QDE2" s="23"/>
      <c r="QDF2" s="23"/>
      <c r="QDG2" s="23"/>
      <c r="QDH2" s="23"/>
      <c r="QDI2" s="23"/>
      <c r="QDJ2" s="23"/>
      <c r="QDK2" s="23"/>
      <c r="QDL2" s="23"/>
      <c r="QDM2" s="23"/>
      <c r="QDN2" s="23"/>
      <c r="QDO2" s="23"/>
      <c r="QDP2" s="23"/>
      <c r="QDQ2" s="23"/>
      <c r="QDR2" s="23"/>
      <c r="QDS2" s="23"/>
      <c r="QDT2" s="23"/>
      <c r="QDU2" s="23"/>
      <c r="QDV2" s="23"/>
      <c r="QDW2" s="23"/>
      <c r="QDX2" s="23"/>
      <c r="QDY2" s="23"/>
      <c r="QDZ2" s="23"/>
      <c r="QEA2" s="23"/>
      <c r="QEB2" s="23"/>
      <c r="QEC2" s="23"/>
      <c r="QED2" s="23"/>
      <c r="QEE2" s="23"/>
      <c r="QEF2" s="23"/>
      <c r="QEG2" s="23"/>
      <c r="QEH2" s="23"/>
      <c r="QEI2" s="23"/>
      <c r="QEJ2" s="23"/>
      <c r="QEK2" s="23"/>
      <c r="QEL2" s="23"/>
      <c r="QEM2" s="23"/>
      <c r="QEN2" s="23"/>
      <c r="QEO2" s="23"/>
      <c r="QEP2" s="23"/>
      <c r="QEQ2" s="23"/>
      <c r="QER2" s="23"/>
      <c r="QES2" s="23"/>
      <c r="QET2" s="23"/>
      <c r="QEU2" s="23"/>
      <c r="QEV2" s="23"/>
      <c r="QEW2" s="23"/>
      <c r="QEX2" s="23"/>
      <c r="QEY2" s="23"/>
      <c r="QEZ2" s="23"/>
      <c r="QFA2" s="23"/>
      <c r="QFB2" s="23"/>
      <c r="QFC2" s="23"/>
      <c r="QFD2" s="23"/>
      <c r="QFE2" s="23"/>
      <c r="QFF2" s="23"/>
      <c r="QFG2" s="23"/>
      <c r="QFH2" s="23"/>
      <c r="QFI2" s="23"/>
      <c r="QFJ2" s="23"/>
      <c r="QFK2" s="23"/>
      <c r="QFL2" s="23"/>
      <c r="QFM2" s="23"/>
      <c r="QFN2" s="23"/>
      <c r="QFO2" s="23"/>
      <c r="QFP2" s="23"/>
      <c r="QFQ2" s="23"/>
      <c r="QFR2" s="23"/>
      <c r="QFS2" s="23"/>
      <c r="QFT2" s="23"/>
      <c r="QFU2" s="23"/>
      <c r="QFV2" s="23"/>
      <c r="QFW2" s="23"/>
      <c r="QFX2" s="23"/>
      <c r="QFY2" s="23"/>
      <c r="QFZ2" s="23"/>
      <c r="QGA2" s="23"/>
      <c r="QGB2" s="23"/>
      <c r="QGC2" s="23"/>
      <c r="QGD2" s="23"/>
      <c r="QGE2" s="23"/>
      <c r="QGF2" s="23"/>
      <c r="QGG2" s="23"/>
      <c r="QGH2" s="23"/>
      <c r="QGI2" s="23"/>
      <c r="QGJ2" s="23"/>
      <c r="QGK2" s="23"/>
      <c r="QGL2" s="23"/>
      <c r="QGM2" s="23"/>
      <c r="QGN2" s="23"/>
      <c r="QGO2" s="23"/>
      <c r="QGP2" s="23"/>
      <c r="QGQ2" s="23"/>
      <c r="QGR2" s="23"/>
      <c r="QGS2" s="23"/>
      <c r="QGT2" s="23"/>
      <c r="QGU2" s="23"/>
      <c r="QGV2" s="23"/>
      <c r="QGW2" s="23"/>
      <c r="QGX2" s="23"/>
      <c r="QGY2" s="23"/>
      <c r="QGZ2" s="23"/>
      <c r="QHA2" s="23"/>
      <c r="QHB2" s="23"/>
      <c r="QHC2" s="23"/>
      <c r="QHD2" s="23"/>
      <c r="QHE2" s="23"/>
      <c r="QHF2" s="23"/>
      <c r="QHG2" s="23"/>
      <c r="QHH2" s="23"/>
      <c r="QHI2" s="23"/>
      <c r="QHJ2" s="23"/>
      <c r="QHK2" s="23"/>
      <c r="QHL2" s="23"/>
      <c r="QHM2" s="23"/>
      <c r="QHN2" s="23"/>
      <c r="QHO2" s="23"/>
      <c r="QHP2" s="23"/>
      <c r="QHQ2" s="23"/>
      <c r="QHR2" s="23"/>
      <c r="QHS2" s="23"/>
      <c r="QHT2" s="23"/>
      <c r="QHU2" s="23"/>
      <c r="QHV2" s="23"/>
      <c r="QHW2" s="23"/>
      <c r="QHX2" s="23"/>
      <c r="QHY2" s="23"/>
      <c r="QHZ2" s="23"/>
      <c r="QIA2" s="23"/>
      <c r="QIB2" s="23"/>
      <c r="QIC2" s="23"/>
      <c r="QID2" s="23"/>
      <c r="QIE2" s="23"/>
      <c r="QIF2" s="23"/>
      <c r="QIG2" s="23"/>
      <c r="QIH2" s="23"/>
      <c r="QII2" s="23"/>
      <c r="QIJ2" s="23"/>
      <c r="QIK2" s="23"/>
      <c r="QIL2" s="23"/>
      <c r="QIM2" s="23"/>
      <c r="QIN2" s="23"/>
      <c r="QIO2" s="23"/>
      <c r="QIP2" s="23"/>
      <c r="QIQ2" s="23"/>
      <c r="QIR2" s="23"/>
      <c r="QIS2" s="23"/>
      <c r="QIT2" s="23"/>
      <c r="QIU2" s="23"/>
      <c r="QIV2" s="23"/>
      <c r="QIW2" s="23"/>
      <c r="QIX2" s="23"/>
      <c r="QIY2" s="23"/>
      <c r="QIZ2" s="23"/>
      <c r="QJA2" s="23"/>
      <c r="QJB2" s="23"/>
      <c r="QJC2" s="23"/>
      <c r="QJD2" s="23"/>
      <c r="QJE2" s="23"/>
      <c r="QJF2" s="23"/>
      <c r="QJG2" s="23"/>
      <c r="QJH2" s="23"/>
      <c r="QJI2" s="23"/>
      <c r="QJJ2" s="23"/>
      <c r="QJK2" s="23"/>
      <c r="QJL2" s="23"/>
      <c r="QJM2" s="23"/>
      <c r="QJN2" s="23"/>
      <c r="QJO2" s="23"/>
      <c r="QJP2" s="23"/>
      <c r="QJQ2" s="23"/>
      <c r="QJR2" s="23"/>
      <c r="QJS2" s="23"/>
      <c r="QJT2" s="23"/>
      <c r="QJU2" s="23"/>
      <c r="QJV2" s="23"/>
      <c r="QJW2" s="23"/>
      <c r="QJX2" s="23"/>
      <c r="QJY2" s="23"/>
      <c r="QJZ2" s="23"/>
      <c r="QKA2" s="23"/>
      <c r="QKB2" s="23"/>
      <c r="QKC2" s="23"/>
      <c r="QKD2" s="23"/>
      <c r="QKE2" s="23"/>
      <c r="QKF2" s="23"/>
      <c r="QKG2" s="23"/>
      <c r="QKH2" s="23"/>
      <c r="QKI2" s="23"/>
      <c r="QKJ2" s="23"/>
      <c r="QKK2" s="23"/>
      <c r="QKL2" s="23"/>
      <c r="QKM2" s="23"/>
      <c r="QKN2" s="23"/>
      <c r="QKO2" s="23"/>
      <c r="QKP2" s="23"/>
      <c r="QKQ2" s="23"/>
      <c r="QKR2" s="23"/>
      <c r="QKS2" s="23"/>
      <c r="QKT2" s="23"/>
      <c r="QKU2" s="23"/>
      <c r="QKV2" s="23"/>
      <c r="QKW2" s="23"/>
      <c r="QKX2" s="23"/>
      <c r="QKY2" s="23"/>
      <c r="QKZ2" s="23"/>
      <c r="QLA2" s="23"/>
      <c r="QLB2" s="23"/>
      <c r="QLC2" s="23"/>
      <c r="QLD2" s="23"/>
      <c r="QLE2" s="23"/>
      <c r="QLF2" s="23"/>
      <c r="QLG2" s="23"/>
      <c r="QLH2" s="23"/>
      <c r="QLI2" s="23"/>
      <c r="QLJ2" s="23"/>
      <c r="QLK2" s="23"/>
      <c r="QLL2" s="23"/>
      <c r="QLM2" s="23"/>
      <c r="QLN2" s="23"/>
      <c r="QLO2" s="23"/>
      <c r="QLP2" s="23"/>
      <c r="QLQ2" s="23"/>
      <c r="QLR2" s="23"/>
      <c r="QLS2" s="23"/>
      <c r="QLT2" s="23"/>
      <c r="QLU2" s="23"/>
      <c r="QLV2" s="23"/>
      <c r="QLW2" s="23"/>
      <c r="QLX2" s="23"/>
      <c r="QLY2" s="23"/>
      <c r="QLZ2" s="23"/>
      <c r="QMA2" s="23"/>
      <c r="QMB2" s="23"/>
      <c r="QMC2" s="23"/>
      <c r="QMD2" s="23"/>
      <c r="QME2" s="23"/>
      <c r="QMF2" s="23"/>
      <c r="QMG2" s="23"/>
      <c r="QMH2" s="23"/>
      <c r="QMI2" s="23"/>
      <c r="QMJ2" s="23"/>
      <c r="QMK2" s="23"/>
      <c r="QML2" s="23"/>
      <c r="QMM2" s="23"/>
      <c r="QMN2" s="23"/>
      <c r="QMO2" s="23"/>
      <c r="QMP2" s="23"/>
      <c r="QMQ2" s="23"/>
      <c r="QMR2" s="23"/>
      <c r="QMS2" s="23"/>
      <c r="QMT2" s="23"/>
      <c r="QMU2" s="23"/>
      <c r="QMV2" s="23"/>
      <c r="QMW2" s="23"/>
      <c r="QMX2" s="23"/>
      <c r="QMY2" s="23"/>
      <c r="QMZ2" s="23"/>
      <c r="QNA2" s="23"/>
      <c r="QNB2" s="23"/>
      <c r="QNC2" s="23"/>
      <c r="QND2" s="23"/>
      <c r="QNE2" s="23"/>
      <c r="QNF2" s="23"/>
      <c r="QNG2" s="23"/>
      <c r="QNH2" s="23"/>
      <c r="QNI2" s="23"/>
      <c r="QNJ2" s="23"/>
      <c r="QNK2" s="23"/>
      <c r="QNL2" s="23"/>
      <c r="QNM2" s="23"/>
      <c r="QNN2" s="23"/>
      <c r="QNO2" s="23"/>
      <c r="QNP2" s="23"/>
      <c r="QNQ2" s="23"/>
      <c r="QNR2" s="23"/>
      <c r="QNS2" s="23"/>
      <c r="QNT2" s="23"/>
      <c r="QNU2" s="23"/>
      <c r="QNV2" s="23"/>
      <c r="QNW2" s="23"/>
      <c r="QNX2" s="23"/>
      <c r="QNY2" s="23"/>
      <c r="QNZ2" s="23"/>
      <c r="QOA2" s="23"/>
      <c r="QOB2" s="23"/>
      <c r="QOC2" s="23"/>
      <c r="QOD2" s="23"/>
      <c r="QOE2" s="23"/>
      <c r="QOF2" s="23"/>
      <c r="QOG2" s="23"/>
      <c r="QOH2" s="23"/>
      <c r="QOI2" s="23"/>
      <c r="QOJ2" s="23"/>
      <c r="QOK2" s="23"/>
      <c r="QOL2" s="23"/>
      <c r="QOM2" s="23"/>
      <c r="QON2" s="23"/>
      <c r="QOO2" s="23"/>
      <c r="QOP2" s="23"/>
      <c r="QOQ2" s="23"/>
      <c r="QOR2" s="23"/>
      <c r="QOS2" s="23"/>
      <c r="QOT2" s="23"/>
      <c r="QOU2" s="23"/>
      <c r="QOV2" s="23"/>
      <c r="QOW2" s="23"/>
      <c r="QOX2" s="23"/>
      <c r="QOY2" s="23"/>
      <c r="QOZ2" s="23"/>
      <c r="QPA2" s="23"/>
      <c r="QPB2" s="23"/>
      <c r="QPC2" s="23"/>
      <c r="QPD2" s="23"/>
      <c r="QPE2" s="23"/>
      <c r="QPF2" s="23"/>
      <c r="QPG2" s="23"/>
      <c r="QPH2" s="23"/>
      <c r="QPI2" s="23"/>
      <c r="QPJ2" s="23"/>
      <c r="QPK2" s="23"/>
      <c r="QPL2" s="23"/>
      <c r="QPM2" s="23"/>
      <c r="QPN2" s="23"/>
      <c r="QPO2" s="23"/>
      <c r="QPP2" s="23"/>
      <c r="QPQ2" s="23"/>
      <c r="QPR2" s="23"/>
      <c r="QPS2" s="23"/>
      <c r="QPT2" s="23"/>
      <c r="QPU2" s="23"/>
      <c r="QPV2" s="23"/>
      <c r="QPW2" s="23"/>
      <c r="QPX2" s="23"/>
      <c r="QPY2" s="23"/>
      <c r="QPZ2" s="23"/>
      <c r="QQA2" s="23"/>
      <c r="QQB2" s="23"/>
      <c r="QQC2" s="23"/>
      <c r="QQD2" s="23"/>
      <c r="QQE2" s="23"/>
      <c r="QQF2" s="23"/>
      <c r="QQG2" s="23"/>
      <c r="QQH2" s="23"/>
      <c r="QQI2" s="23"/>
      <c r="QQJ2" s="23"/>
      <c r="QQK2" s="23"/>
      <c r="QQL2" s="23"/>
      <c r="QQM2" s="23"/>
      <c r="QQN2" s="23"/>
      <c r="QQO2" s="23"/>
      <c r="QQP2" s="23"/>
      <c r="QQQ2" s="23"/>
      <c r="QQR2" s="23"/>
      <c r="QQS2" s="23"/>
      <c r="QQT2" s="23"/>
      <c r="QQU2" s="23"/>
      <c r="QQV2" s="23"/>
      <c r="QQW2" s="23"/>
      <c r="QQX2" s="23"/>
      <c r="QQY2" s="23"/>
      <c r="QQZ2" s="23"/>
      <c r="QRA2" s="23"/>
      <c r="QRB2" s="23"/>
      <c r="QRC2" s="23"/>
      <c r="QRD2" s="23"/>
      <c r="QRE2" s="23"/>
      <c r="QRF2" s="23"/>
      <c r="QRG2" s="23"/>
      <c r="QRH2" s="23"/>
      <c r="QRI2" s="23"/>
      <c r="QRJ2" s="23"/>
      <c r="QRK2" s="23"/>
      <c r="QRL2" s="23"/>
      <c r="QRM2" s="23"/>
      <c r="QRN2" s="23"/>
      <c r="QRO2" s="23"/>
      <c r="QRP2" s="23"/>
      <c r="QRQ2" s="23"/>
      <c r="QRR2" s="23"/>
      <c r="QRS2" s="23"/>
      <c r="QRT2" s="23"/>
      <c r="QRU2" s="23"/>
      <c r="QRV2" s="23"/>
      <c r="QRW2" s="23"/>
      <c r="QRX2" s="23"/>
      <c r="QRY2" s="23"/>
      <c r="QRZ2" s="23"/>
      <c r="QSA2" s="23"/>
      <c r="QSB2" s="23"/>
      <c r="QSC2" s="23"/>
      <c r="QSD2" s="23"/>
      <c r="QSE2" s="23"/>
      <c r="QSF2" s="23"/>
      <c r="QSG2" s="23"/>
      <c r="QSH2" s="23"/>
      <c r="QSI2" s="23"/>
      <c r="QSJ2" s="23"/>
      <c r="QSK2" s="23"/>
      <c r="QSL2" s="23"/>
      <c r="QSM2" s="23"/>
      <c r="QSN2" s="23"/>
      <c r="QSO2" s="23"/>
      <c r="QSP2" s="23"/>
      <c r="QSQ2" s="23"/>
      <c r="QSR2" s="23"/>
      <c r="QSS2" s="23"/>
      <c r="QST2" s="23"/>
      <c r="QSU2" s="23"/>
      <c r="QSV2" s="23"/>
      <c r="QSW2" s="23"/>
      <c r="QSX2" s="23"/>
      <c r="QSY2" s="23"/>
      <c r="QSZ2" s="23"/>
      <c r="QTA2" s="23"/>
      <c r="QTB2" s="23"/>
      <c r="QTC2" s="23"/>
      <c r="QTD2" s="23"/>
      <c r="QTE2" s="23"/>
      <c r="QTF2" s="23"/>
      <c r="QTG2" s="23"/>
      <c r="QTH2" s="23"/>
      <c r="QTI2" s="23"/>
      <c r="QTJ2" s="23"/>
      <c r="QTK2" s="23"/>
      <c r="QTL2" s="23"/>
      <c r="QTM2" s="23"/>
      <c r="QTN2" s="23"/>
      <c r="QTO2" s="23"/>
      <c r="QTP2" s="23"/>
      <c r="QTQ2" s="23"/>
      <c r="QTR2" s="23"/>
      <c r="QTS2" s="23"/>
      <c r="QTT2" s="23"/>
      <c r="QTU2" s="23"/>
      <c r="QTV2" s="23"/>
      <c r="QTW2" s="23"/>
      <c r="QTX2" s="23"/>
      <c r="QTY2" s="23"/>
      <c r="QTZ2" s="23"/>
      <c r="QUA2" s="23"/>
      <c r="QUB2" s="23"/>
      <c r="QUC2" s="23"/>
      <c r="QUD2" s="23"/>
      <c r="QUE2" s="23"/>
      <c r="QUF2" s="23"/>
      <c r="QUG2" s="23"/>
      <c r="QUH2" s="23"/>
      <c r="QUI2" s="23"/>
      <c r="QUJ2" s="23"/>
      <c r="QUK2" s="23"/>
      <c r="QUL2" s="23"/>
      <c r="QUM2" s="23"/>
      <c r="QUN2" s="23"/>
      <c r="QUO2" s="23"/>
      <c r="QUP2" s="23"/>
      <c r="QUQ2" s="23"/>
      <c r="QUR2" s="23"/>
      <c r="QUS2" s="23"/>
      <c r="QUT2" s="23"/>
      <c r="QUU2" s="23"/>
      <c r="QUV2" s="23"/>
      <c r="QUW2" s="23"/>
      <c r="QUX2" s="23"/>
      <c r="QUY2" s="23"/>
      <c r="QUZ2" s="23"/>
      <c r="QVA2" s="23"/>
      <c r="QVB2" s="23"/>
      <c r="QVC2" s="23"/>
      <c r="QVD2" s="23"/>
      <c r="QVE2" s="23"/>
      <c r="QVF2" s="23"/>
      <c r="QVG2" s="23"/>
      <c r="QVH2" s="23"/>
      <c r="QVI2" s="23"/>
      <c r="QVJ2" s="23"/>
      <c r="QVK2" s="23"/>
      <c r="QVL2" s="23"/>
      <c r="QVM2" s="23"/>
      <c r="QVN2" s="23"/>
      <c r="QVO2" s="23"/>
      <c r="QVP2" s="23"/>
      <c r="QVQ2" s="23"/>
      <c r="QVR2" s="23"/>
      <c r="QVS2" s="23"/>
      <c r="QVT2" s="23"/>
      <c r="QVU2" s="23"/>
      <c r="QVV2" s="23"/>
      <c r="QVW2" s="23"/>
      <c r="QVX2" s="23"/>
      <c r="QVY2" s="23"/>
      <c r="QVZ2" s="23"/>
      <c r="QWA2" s="23"/>
      <c r="QWB2" s="23"/>
      <c r="QWC2" s="23"/>
      <c r="QWD2" s="23"/>
      <c r="QWE2" s="23"/>
      <c r="QWF2" s="23"/>
      <c r="QWG2" s="23"/>
      <c r="QWH2" s="23"/>
      <c r="QWI2" s="23"/>
      <c r="QWJ2" s="23"/>
      <c r="QWK2" s="23"/>
      <c r="QWL2" s="23"/>
      <c r="QWM2" s="23"/>
      <c r="QWN2" s="23"/>
      <c r="QWO2" s="23"/>
      <c r="QWP2" s="23"/>
      <c r="QWQ2" s="23"/>
      <c r="QWR2" s="23"/>
      <c r="QWS2" s="23"/>
      <c r="QWT2" s="23"/>
      <c r="QWU2" s="23"/>
      <c r="QWV2" s="23"/>
      <c r="QWW2" s="23"/>
      <c r="QWX2" s="23"/>
      <c r="QWY2" s="23"/>
      <c r="QWZ2" s="23"/>
      <c r="QXA2" s="23"/>
      <c r="QXB2" s="23"/>
      <c r="QXC2" s="23"/>
      <c r="QXD2" s="23"/>
      <c r="QXE2" s="23"/>
      <c r="QXF2" s="23"/>
      <c r="QXG2" s="23"/>
      <c r="QXH2" s="23"/>
      <c r="QXI2" s="23"/>
      <c r="QXJ2" s="23"/>
      <c r="QXK2" s="23"/>
      <c r="QXL2" s="23"/>
      <c r="QXM2" s="23"/>
      <c r="QXN2" s="23"/>
      <c r="QXO2" s="23"/>
      <c r="QXP2" s="23"/>
      <c r="QXQ2" s="23"/>
      <c r="QXR2" s="23"/>
      <c r="QXS2" s="23"/>
      <c r="QXT2" s="23"/>
      <c r="QXU2" s="23"/>
      <c r="QXV2" s="23"/>
      <c r="QXW2" s="23"/>
      <c r="QXX2" s="23"/>
      <c r="QXY2" s="23"/>
      <c r="QXZ2" s="23"/>
      <c r="QYA2" s="23"/>
      <c r="QYB2" s="23"/>
      <c r="QYC2" s="23"/>
      <c r="QYD2" s="23"/>
      <c r="QYE2" s="23"/>
      <c r="QYF2" s="23"/>
      <c r="QYG2" s="23"/>
      <c r="QYH2" s="23"/>
      <c r="QYI2" s="23"/>
      <c r="QYJ2" s="23"/>
      <c r="QYK2" s="23"/>
      <c r="QYL2" s="23"/>
      <c r="QYM2" s="23"/>
      <c r="QYN2" s="23"/>
      <c r="QYO2" s="23"/>
      <c r="QYP2" s="23"/>
      <c r="QYQ2" s="23"/>
      <c r="QYR2" s="23"/>
      <c r="QYS2" s="23"/>
      <c r="QYT2" s="23"/>
      <c r="QYU2" s="23"/>
      <c r="QYV2" s="23"/>
      <c r="QYW2" s="23"/>
      <c r="QYX2" s="23"/>
      <c r="QYY2" s="23"/>
      <c r="QYZ2" s="23"/>
      <c r="QZA2" s="23"/>
      <c r="QZB2" s="23"/>
      <c r="QZC2" s="23"/>
      <c r="QZD2" s="23"/>
      <c r="QZE2" s="23"/>
      <c r="QZF2" s="23"/>
      <c r="QZG2" s="23"/>
      <c r="QZH2" s="23"/>
      <c r="QZI2" s="23"/>
      <c r="QZJ2" s="23"/>
      <c r="QZK2" s="23"/>
      <c r="QZL2" s="23"/>
      <c r="QZM2" s="23"/>
      <c r="QZN2" s="23"/>
      <c r="QZO2" s="23"/>
      <c r="QZP2" s="23"/>
      <c r="QZQ2" s="23"/>
      <c r="QZR2" s="23"/>
      <c r="QZS2" s="23"/>
      <c r="QZT2" s="23"/>
      <c r="QZU2" s="23"/>
      <c r="QZV2" s="23"/>
      <c r="QZW2" s="23"/>
      <c r="QZX2" s="23"/>
      <c r="QZY2" s="23"/>
      <c r="QZZ2" s="23"/>
      <c r="RAA2" s="23"/>
      <c r="RAB2" s="23"/>
      <c r="RAC2" s="23"/>
      <c r="RAD2" s="23"/>
      <c r="RAE2" s="23"/>
      <c r="RAF2" s="23"/>
      <c r="RAG2" s="23"/>
      <c r="RAH2" s="23"/>
      <c r="RAI2" s="23"/>
      <c r="RAJ2" s="23"/>
      <c r="RAK2" s="23"/>
      <c r="RAL2" s="23"/>
      <c r="RAM2" s="23"/>
      <c r="RAN2" s="23"/>
      <c r="RAO2" s="23"/>
      <c r="RAP2" s="23"/>
      <c r="RAQ2" s="23"/>
      <c r="RAR2" s="23"/>
      <c r="RAS2" s="23"/>
      <c r="RAT2" s="23"/>
      <c r="RAU2" s="23"/>
      <c r="RAV2" s="23"/>
      <c r="RAW2" s="23"/>
      <c r="RAX2" s="23"/>
      <c r="RAY2" s="23"/>
      <c r="RAZ2" s="23"/>
      <c r="RBA2" s="23"/>
      <c r="RBB2" s="23"/>
      <c r="RBC2" s="23"/>
      <c r="RBD2" s="23"/>
      <c r="RBE2" s="23"/>
      <c r="RBF2" s="23"/>
      <c r="RBG2" s="23"/>
      <c r="RBH2" s="23"/>
      <c r="RBI2" s="23"/>
      <c r="RBJ2" s="23"/>
      <c r="RBK2" s="23"/>
      <c r="RBL2" s="23"/>
      <c r="RBM2" s="23"/>
      <c r="RBN2" s="23"/>
      <c r="RBO2" s="23"/>
      <c r="RBP2" s="23"/>
      <c r="RBQ2" s="23"/>
      <c r="RBR2" s="23"/>
      <c r="RBS2" s="23"/>
      <c r="RBT2" s="23"/>
      <c r="RBU2" s="23"/>
      <c r="RBV2" s="23"/>
      <c r="RBW2" s="23"/>
      <c r="RBX2" s="23"/>
      <c r="RBY2" s="23"/>
      <c r="RBZ2" s="23"/>
      <c r="RCA2" s="23"/>
      <c r="RCB2" s="23"/>
      <c r="RCC2" s="23"/>
      <c r="RCD2" s="23"/>
      <c r="RCE2" s="23"/>
      <c r="RCF2" s="23"/>
      <c r="RCG2" s="23"/>
      <c r="RCH2" s="23"/>
      <c r="RCI2" s="23"/>
      <c r="RCJ2" s="23"/>
      <c r="RCK2" s="23"/>
      <c r="RCL2" s="23"/>
      <c r="RCM2" s="23"/>
      <c r="RCN2" s="23"/>
      <c r="RCO2" s="23"/>
      <c r="RCP2" s="23"/>
      <c r="RCQ2" s="23"/>
      <c r="RCR2" s="23"/>
      <c r="RCS2" s="23"/>
      <c r="RCT2" s="23"/>
      <c r="RCU2" s="23"/>
      <c r="RCV2" s="23"/>
      <c r="RCW2" s="23"/>
      <c r="RCX2" s="23"/>
      <c r="RCY2" s="23"/>
      <c r="RCZ2" s="23"/>
      <c r="RDA2" s="23"/>
      <c r="RDB2" s="23"/>
      <c r="RDC2" s="23"/>
      <c r="RDD2" s="23"/>
      <c r="RDE2" s="23"/>
      <c r="RDF2" s="23"/>
      <c r="RDG2" s="23"/>
      <c r="RDH2" s="23"/>
      <c r="RDI2" s="23"/>
      <c r="RDJ2" s="23"/>
      <c r="RDK2" s="23"/>
      <c r="RDL2" s="23"/>
      <c r="RDM2" s="23"/>
      <c r="RDN2" s="23"/>
      <c r="RDO2" s="23"/>
      <c r="RDP2" s="23"/>
      <c r="RDQ2" s="23"/>
      <c r="RDR2" s="23"/>
      <c r="RDS2" s="23"/>
      <c r="RDT2" s="23"/>
      <c r="RDU2" s="23"/>
      <c r="RDV2" s="23"/>
      <c r="RDW2" s="23"/>
      <c r="RDX2" s="23"/>
      <c r="RDY2" s="23"/>
      <c r="RDZ2" s="23"/>
      <c r="REA2" s="23"/>
      <c r="REB2" s="23"/>
      <c r="REC2" s="23"/>
      <c r="RED2" s="23"/>
      <c r="REE2" s="23"/>
      <c r="REF2" s="23"/>
      <c r="REG2" s="23"/>
      <c r="REH2" s="23"/>
      <c r="REI2" s="23"/>
      <c r="REJ2" s="23"/>
      <c r="REK2" s="23"/>
      <c r="REL2" s="23"/>
      <c r="REM2" s="23"/>
      <c r="REN2" s="23"/>
      <c r="REO2" s="23"/>
      <c r="REP2" s="23"/>
      <c r="REQ2" s="23"/>
      <c r="RER2" s="23"/>
      <c r="RES2" s="23"/>
      <c r="RET2" s="23"/>
      <c r="REU2" s="23"/>
      <c r="REV2" s="23"/>
      <c r="REW2" s="23"/>
      <c r="REX2" s="23"/>
      <c r="REY2" s="23"/>
      <c r="REZ2" s="23"/>
      <c r="RFA2" s="23"/>
      <c r="RFB2" s="23"/>
      <c r="RFC2" s="23"/>
      <c r="RFD2" s="23"/>
      <c r="RFE2" s="23"/>
      <c r="RFF2" s="23"/>
      <c r="RFG2" s="23"/>
      <c r="RFH2" s="23"/>
      <c r="RFI2" s="23"/>
      <c r="RFJ2" s="23"/>
      <c r="RFK2" s="23"/>
      <c r="RFL2" s="23"/>
      <c r="RFM2" s="23"/>
      <c r="RFN2" s="23"/>
      <c r="RFO2" s="23"/>
      <c r="RFP2" s="23"/>
      <c r="RFQ2" s="23"/>
      <c r="RFR2" s="23"/>
      <c r="RFS2" s="23"/>
      <c r="RFT2" s="23"/>
      <c r="RFU2" s="23"/>
      <c r="RFV2" s="23"/>
      <c r="RFW2" s="23"/>
      <c r="RFX2" s="23"/>
      <c r="RFY2" s="23"/>
      <c r="RFZ2" s="23"/>
      <c r="RGA2" s="23"/>
      <c r="RGB2" s="23"/>
      <c r="RGC2" s="23"/>
      <c r="RGD2" s="23"/>
      <c r="RGE2" s="23"/>
      <c r="RGF2" s="23"/>
      <c r="RGG2" s="23"/>
      <c r="RGH2" s="23"/>
      <c r="RGI2" s="23"/>
      <c r="RGJ2" s="23"/>
      <c r="RGK2" s="23"/>
      <c r="RGL2" s="23"/>
      <c r="RGM2" s="23"/>
      <c r="RGN2" s="23"/>
      <c r="RGO2" s="23"/>
      <c r="RGP2" s="23"/>
      <c r="RGQ2" s="23"/>
      <c r="RGR2" s="23"/>
      <c r="RGS2" s="23"/>
      <c r="RGT2" s="23"/>
      <c r="RGU2" s="23"/>
      <c r="RGV2" s="23"/>
      <c r="RGW2" s="23"/>
      <c r="RGX2" s="23"/>
      <c r="RGY2" s="23"/>
      <c r="RGZ2" s="23"/>
      <c r="RHA2" s="23"/>
      <c r="RHB2" s="23"/>
      <c r="RHC2" s="23"/>
      <c r="RHD2" s="23"/>
      <c r="RHE2" s="23"/>
      <c r="RHF2" s="23"/>
      <c r="RHG2" s="23"/>
      <c r="RHH2" s="23"/>
      <c r="RHI2" s="23"/>
      <c r="RHJ2" s="23"/>
      <c r="RHK2" s="23"/>
      <c r="RHL2" s="23"/>
      <c r="RHM2" s="23"/>
      <c r="RHN2" s="23"/>
      <c r="RHO2" s="23"/>
      <c r="RHP2" s="23"/>
      <c r="RHQ2" s="23"/>
      <c r="RHR2" s="23"/>
      <c r="RHS2" s="23"/>
      <c r="RHT2" s="23"/>
      <c r="RHU2" s="23"/>
      <c r="RHV2" s="23"/>
      <c r="RHW2" s="23"/>
      <c r="RHX2" s="23"/>
      <c r="RHY2" s="23"/>
      <c r="RHZ2" s="23"/>
      <c r="RIA2" s="23"/>
      <c r="RIB2" s="23"/>
      <c r="RIC2" s="23"/>
      <c r="RID2" s="23"/>
      <c r="RIE2" s="23"/>
      <c r="RIF2" s="23"/>
      <c r="RIG2" s="23"/>
      <c r="RIH2" s="23"/>
      <c r="RII2" s="23"/>
      <c r="RIJ2" s="23"/>
      <c r="RIK2" s="23"/>
      <c r="RIL2" s="23"/>
      <c r="RIM2" s="23"/>
      <c r="RIN2" s="23"/>
      <c r="RIO2" s="23"/>
      <c r="RIP2" s="23"/>
      <c r="RIQ2" s="23"/>
      <c r="RIR2" s="23"/>
      <c r="RIS2" s="23"/>
      <c r="RIT2" s="23"/>
      <c r="RIU2" s="23"/>
      <c r="RIV2" s="23"/>
      <c r="RIW2" s="23"/>
      <c r="RIX2" s="23"/>
      <c r="RIY2" s="23"/>
      <c r="RIZ2" s="23"/>
      <c r="RJA2" s="23"/>
      <c r="RJB2" s="23"/>
      <c r="RJC2" s="23"/>
      <c r="RJD2" s="23"/>
      <c r="RJE2" s="23"/>
      <c r="RJF2" s="23"/>
      <c r="RJG2" s="23"/>
      <c r="RJH2" s="23"/>
      <c r="RJI2" s="23"/>
      <c r="RJJ2" s="23"/>
      <c r="RJK2" s="23"/>
      <c r="RJL2" s="23"/>
      <c r="RJM2" s="23"/>
      <c r="RJN2" s="23"/>
      <c r="RJO2" s="23"/>
      <c r="RJP2" s="23"/>
      <c r="RJQ2" s="23"/>
      <c r="RJR2" s="23"/>
      <c r="RJS2" s="23"/>
      <c r="RJT2" s="23"/>
      <c r="RJU2" s="23"/>
      <c r="RJV2" s="23"/>
      <c r="RJW2" s="23"/>
      <c r="RJX2" s="23"/>
      <c r="RJY2" s="23"/>
      <c r="RJZ2" s="23"/>
      <c r="RKA2" s="23"/>
      <c r="RKB2" s="23"/>
      <c r="RKC2" s="23"/>
      <c r="RKD2" s="23"/>
      <c r="RKE2" s="23"/>
      <c r="RKF2" s="23"/>
      <c r="RKG2" s="23"/>
      <c r="RKH2" s="23"/>
      <c r="RKI2" s="23"/>
      <c r="RKJ2" s="23"/>
      <c r="RKK2" s="23"/>
      <c r="RKL2" s="23"/>
      <c r="RKM2" s="23"/>
      <c r="RKN2" s="23"/>
      <c r="RKO2" s="23"/>
      <c r="RKP2" s="23"/>
      <c r="RKQ2" s="23"/>
      <c r="RKR2" s="23"/>
      <c r="RKS2" s="23"/>
      <c r="RKT2" s="23"/>
      <c r="RKU2" s="23"/>
      <c r="RKV2" s="23"/>
      <c r="RKW2" s="23"/>
      <c r="RKX2" s="23"/>
      <c r="RKY2" s="23"/>
      <c r="RKZ2" s="23"/>
      <c r="RLA2" s="23"/>
      <c r="RLB2" s="23"/>
      <c r="RLC2" s="23"/>
      <c r="RLD2" s="23"/>
      <c r="RLE2" s="23"/>
      <c r="RLF2" s="23"/>
      <c r="RLG2" s="23"/>
      <c r="RLH2" s="23"/>
      <c r="RLI2" s="23"/>
      <c r="RLJ2" s="23"/>
      <c r="RLK2" s="23"/>
      <c r="RLL2" s="23"/>
      <c r="RLM2" s="23"/>
      <c r="RLN2" s="23"/>
      <c r="RLO2" s="23"/>
      <c r="RLP2" s="23"/>
      <c r="RLQ2" s="23"/>
      <c r="RLR2" s="23"/>
      <c r="RLS2" s="23"/>
      <c r="RLT2" s="23"/>
      <c r="RLU2" s="23"/>
      <c r="RLV2" s="23"/>
      <c r="RLW2" s="23"/>
      <c r="RLX2" s="23"/>
      <c r="RLY2" s="23"/>
      <c r="RLZ2" s="23"/>
      <c r="RMA2" s="23"/>
      <c r="RMB2" s="23"/>
      <c r="RMC2" s="23"/>
      <c r="RMD2" s="23"/>
      <c r="RME2" s="23"/>
      <c r="RMF2" s="23"/>
      <c r="RMG2" s="23"/>
      <c r="RMH2" s="23"/>
      <c r="RMI2" s="23"/>
      <c r="RMJ2" s="23"/>
      <c r="RMK2" s="23"/>
      <c r="RML2" s="23"/>
      <c r="RMM2" s="23"/>
      <c r="RMN2" s="23"/>
      <c r="RMO2" s="23"/>
      <c r="RMP2" s="23"/>
      <c r="RMQ2" s="23"/>
      <c r="RMR2" s="23"/>
      <c r="RMS2" s="23"/>
      <c r="RMT2" s="23"/>
      <c r="RMU2" s="23"/>
      <c r="RMV2" s="23"/>
      <c r="RMW2" s="23"/>
      <c r="RMX2" s="23"/>
      <c r="RMY2" s="23"/>
      <c r="RMZ2" s="23"/>
      <c r="RNA2" s="23"/>
      <c r="RNB2" s="23"/>
      <c r="RNC2" s="23"/>
      <c r="RND2" s="23"/>
      <c r="RNE2" s="23"/>
      <c r="RNF2" s="23"/>
      <c r="RNG2" s="23"/>
      <c r="RNH2" s="23"/>
      <c r="RNI2" s="23"/>
      <c r="RNJ2" s="23"/>
      <c r="RNK2" s="23"/>
      <c r="RNL2" s="23"/>
      <c r="RNM2" s="23"/>
      <c r="RNN2" s="23"/>
      <c r="RNO2" s="23"/>
      <c r="RNP2" s="23"/>
      <c r="RNQ2" s="23"/>
      <c r="RNR2" s="23"/>
      <c r="RNS2" s="23"/>
      <c r="RNT2" s="23"/>
      <c r="RNU2" s="23"/>
      <c r="RNV2" s="23"/>
      <c r="RNW2" s="23"/>
      <c r="RNX2" s="23"/>
      <c r="RNY2" s="23"/>
      <c r="RNZ2" s="23"/>
      <c r="ROA2" s="23"/>
      <c r="ROB2" s="23"/>
      <c r="ROC2" s="23"/>
      <c r="ROD2" s="23"/>
      <c r="ROE2" s="23"/>
      <c r="ROF2" s="23"/>
      <c r="ROG2" s="23"/>
      <c r="ROH2" s="23"/>
      <c r="ROI2" s="23"/>
      <c r="ROJ2" s="23"/>
      <c r="ROK2" s="23"/>
      <c r="ROL2" s="23"/>
      <c r="ROM2" s="23"/>
      <c r="RON2" s="23"/>
      <c r="ROO2" s="23"/>
      <c r="ROP2" s="23"/>
      <c r="ROQ2" s="23"/>
      <c r="ROR2" s="23"/>
      <c r="ROS2" s="23"/>
      <c r="ROT2" s="23"/>
      <c r="ROU2" s="23"/>
      <c r="ROV2" s="23"/>
      <c r="ROW2" s="23"/>
      <c r="ROX2" s="23"/>
      <c r="ROY2" s="23"/>
      <c r="ROZ2" s="23"/>
      <c r="RPA2" s="23"/>
      <c r="RPB2" s="23"/>
      <c r="RPC2" s="23"/>
      <c r="RPD2" s="23"/>
      <c r="RPE2" s="23"/>
      <c r="RPF2" s="23"/>
      <c r="RPG2" s="23"/>
      <c r="RPH2" s="23"/>
      <c r="RPI2" s="23"/>
      <c r="RPJ2" s="23"/>
      <c r="RPK2" s="23"/>
      <c r="RPL2" s="23"/>
      <c r="RPM2" s="23"/>
      <c r="RPN2" s="23"/>
      <c r="RPO2" s="23"/>
      <c r="RPP2" s="23"/>
      <c r="RPQ2" s="23"/>
      <c r="RPR2" s="23"/>
      <c r="RPS2" s="23"/>
      <c r="RPT2" s="23"/>
      <c r="RPU2" s="23"/>
      <c r="RPV2" s="23"/>
      <c r="RPW2" s="23"/>
      <c r="RPX2" s="23"/>
      <c r="RPY2" s="23"/>
      <c r="RPZ2" s="23"/>
      <c r="RQA2" s="23"/>
      <c r="RQB2" s="23"/>
      <c r="RQC2" s="23"/>
      <c r="RQD2" s="23"/>
      <c r="RQE2" s="23"/>
      <c r="RQF2" s="23"/>
      <c r="RQG2" s="23"/>
      <c r="RQH2" s="23"/>
      <c r="RQI2" s="23"/>
      <c r="RQJ2" s="23"/>
      <c r="RQK2" s="23"/>
      <c r="RQL2" s="23"/>
      <c r="RQM2" s="23"/>
      <c r="RQN2" s="23"/>
      <c r="RQO2" s="23"/>
      <c r="RQP2" s="23"/>
      <c r="RQQ2" s="23"/>
      <c r="RQR2" s="23"/>
      <c r="RQS2" s="23"/>
      <c r="RQT2" s="23"/>
      <c r="RQU2" s="23"/>
      <c r="RQV2" s="23"/>
      <c r="RQW2" s="23"/>
      <c r="RQX2" s="23"/>
      <c r="RQY2" s="23"/>
      <c r="RQZ2" s="23"/>
      <c r="RRA2" s="23"/>
      <c r="RRB2" s="23"/>
      <c r="RRC2" s="23"/>
      <c r="RRD2" s="23"/>
      <c r="RRE2" s="23"/>
      <c r="RRF2" s="23"/>
      <c r="RRG2" s="23"/>
      <c r="RRH2" s="23"/>
      <c r="RRI2" s="23"/>
      <c r="RRJ2" s="23"/>
      <c r="RRK2" s="23"/>
      <c r="RRL2" s="23"/>
      <c r="RRM2" s="23"/>
      <c r="RRN2" s="23"/>
      <c r="RRO2" s="23"/>
      <c r="RRP2" s="23"/>
      <c r="RRQ2" s="23"/>
      <c r="RRR2" s="23"/>
      <c r="RRS2" s="23"/>
      <c r="RRT2" s="23"/>
      <c r="RRU2" s="23"/>
      <c r="RRV2" s="23"/>
      <c r="RRW2" s="23"/>
      <c r="RRX2" s="23"/>
      <c r="RRY2" s="23"/>
      <c r="RRZ2" s="23"/>
      <c r="RSA2" s="23"/>
      <c r="RSB2" s="23"/>
      <c r="RSC2" s="23"/>
      <c r="RSD2" s="23"/>
      <c r="RSE2" s="23"/>
      <c r="RSF2" s="23"/>
      <c r="RSG2" s="23"/>
      <c r="RSH2" s="23"/>
      <c r="RSI2" s="23"/>
      <c r="RSJ2" s="23"/>
      <c r="RSK2" s="23"/>
      <c r="RSL2" s="23"/>
      <c r="RSM2" s="23"/>
      <c r="RSN2" s="23"/>
      <c r="RSO2" s="23"/>
      <c r="RSP2" s="23"/>
      <c r="RSQ2" s="23"/>
      <c r="RSR2" s="23"/>
      <c r="RSS2" s="23"/>
      <c r="RST2" s="23"/>
      <c r="RSU2" s="23"/>
      <c r="RSV2" s="23"/>
      <c r="RSW2" s="23"/>
      <c r="RSX2" s="23"/>
      <c r="RSY2" s="23"/>
      <c r="RSZ2" s="23"/>
      <c r="RTA2" s="23"/>
      <c r="RTB2" s="23"/>
      <c r="RTC2" s="23"/>
      <c r="RTD2" s="23"/>
      <c r="RTE2" s="23"/>
      <c r="RTF2" s="23"/>
      <c r="RTG2" s="23"/>
      <c r="RTH2" s="23"/>
      <c r="RTI2" s="23"/>
      <c r="RTJ2" s="23"/>
      <c r="RTK2" s="23"/>
      <c r="RTL2" s="23"/>
      <c r="RTM2" s="23"/>
      <c r="RTN2" s="23"/>
      <c r="RTO2" s="23"/>
      <c r="RTP2" s="23"/>
      <c r="RTQ2" s="23"/>
      <c r="RTR2" s="23"/>
      <c r="RTS2" s="23"/>
      <c r="RTT2" s="23"/>
      <c r="RTU2" s="23"/>
      <c r="RTV2" s="23"/>
      <c r="RTW2" s="23"/>
      <c r="RTX2" s="23"/>
      <c r="RTY2" s="23"/>
      <c r="RTZ2" s="23"/>
      <c r="RUA2" s="23"/>
      <c r="RUB2" s="23"/>
      <c r="RUC2" s="23"/>
      <c r="RUD2" s="23"/>
      <c r="RUE2" s="23"/>
      <c r="RUF2" s="23"/>
      <c r="RUG2" s="23"/>
      <c r="RUH2" s="23"/>
      <c r="RUI2" s="23"/>
      <c r="RUJ2" s="23"/>
      <c r="RUK2" s="23"/>
      <c r="RUL2" s="23"/>
      <c r="RUM2" s="23"/>
      <c r="RUN2" s="23"/>
      <c r="RUO2" s="23"/>
      <c r="RUP2" s="23"/>
      <c r="RUQ2" s="23"/>
      <c r="RUR2" s="23"/>
      <c r="RUS2" s="23"/>
      <c r="RUT2" s="23"/>
      <c r="RUU2" s="23"/>
      <c r="RUV2" s="23"/>
      <c r="RUW2" s="23"/>
      <c r="RUX2" s="23"/>
      <c r="RUY2" s="23"/>
      <c r="RUZ2" s="23"/>
      <c r="RVA2" s="23"/>
      <c r="RVB2" s="23"/>
      <c r="RVC2" s="23"/>
      <c r="RVD2" s="23"/>
      <c r="RVE2" s="23"/>
      <c r="RVF2" s="23"/>
      <c r="RVG2" s="23"/>
      <c r="RVH2" s="23"/>
      <c r="RVI2" s="23"/>
      <c r="RVJ2" s="23"/>
      <c r="RVK2" s="23"/>
      <c r="RVL2" s="23"/>
      <c r="RVM2" s="23"/>
      <c r="RVN2" s="23"/>
      <c r="RVO2" s="23"/>
      <c r="RVP2" s="23"/>
      <c r="RVQ2" s="23"/>
      <c r="RVR2" s="23"/>
      <c r="RVS2" s="23"/>
      <c r="RVT2" s="23"/>
      <c r="RVU2" s="23"/>
      <c r="RVV2" s="23"/>
      <c r="RVW2" s="23"/>
      <c r="RVX2" s="23"/>
      <c r="RVY2" s="23"/>
      <c r="RVZ2" s="23"/>
      <c r="RWA2" s="23"/>
      <c r="RWB2" s="23"/>
      <c r="RWC2" s="23"/>
      <c r="RWD2" s="23"/>
      <c r="RWE2" s="23"/>
      <c r="RWF2" s="23"/>
      <c r="RWG2" s="23"/>
      <c r="RWH2" s="23"/>
      <c r="RWI2" s="23"/>
      <c r="RWJ2" s="23"/>
      <c r="RWK2" s="23"/>
      <c r="RWL2" s="23"/>
      <c r="RWM2" s="23"/>
      <c r="RWN2" s="23"/>
      <c r="RWO2" s="23"/>
      <c r="RWP2" s="23"/>
      <c r="RWQ2" s="23"/>
      <c r="RWR2" s="23"/>
      <c r="RWS2" s="23"/>
      <c r="RWT2" s="23"/>
      <c r="RWU2" s="23"/>
      <c r="RWV2" s="23"/>
      <c r="RWW2" s="23"/>
      <c r="RWX2" s="23"/>
      <c r="RWY2" s="23"/>
      <c r="RWZ2" s="23"/>
      <c r="RXA2" s="23"/>
      <c r="RXB2" s="23"/>
      <c r="RXC2" s="23"/>
      <c r="RXD2" s="23"/>
      <c r="RXE2" s="23"/>
      <c r="RXF2" s="23"/>
      <c r="RXG2" s="23"/>
      <c r="RXH2" s="23"/>
      <c r="RXI2" s="23"/>
      <c r="RXJ2" s="23"/>
      <c r="RXK2" s="23"/>
      <c r="RXL2" s="23"/>
      <c r="RXM2" s="23"/>
      <c r="RXN2" s="23"/>
      <c r="RXO2" s="23"/>
      <c r="RXP2" s="23"/>
      <c r="RXQ2" s="23"/>
      <c r="RXR2" s="23"/>
      <c r="RXS2" s="23"/>
      <c r="RXT2" s="23"/>
      <c r="RXU2" s="23"/>
      <c r="RXV2" s="23"/>
      <c r="RXW2" s="23"/>
      <c r="RXX2" s="23"/>
      <c r="RXY2" s="23"/>
      <c r="RXZ2" s="23"/>
      <c r="RYA2" s="23"/>
      <c r="RYB2" s="23"/>
      <c r="RYC2" s="23"/>
      <c r="RYD2" s="23"/>
      <c r="RYE2" s="23"/>
      <c r="RYF2" s="23"/>
      <c r="RYG2" s="23"/>
      <c r="RYH2" s="23"/>
      <c r="RYI2" s="23"/>
      <c r="RYJ2" s="23"/>
      <c r="RYK2" s="23"/>
      <c r="RYL2" s="23"/>
      <c r="RYM2" s="23"/>
      <c r="RYN2" s="23"/>
      <c r="RYO2" s="23"/>
      <c r="RYP2" s="23"/>
      <c r="RYQ2" s="23"/>
      <c r="RYR2" s="23"/>
      <c r="RYS2" s="23"/>
      <c r="RYT2" s="23"/>
      <c r="RYU2" s="23"/>
      <c r="RYV2" s="23"/>
      <c r="RYW2" s="23"/>
      <c r="RYX2" s="23"/>
      <c r="RYY2" s="23"/>
      <c r="RYZ2" s="23"/>
      <c r="RZA2" s="23"/>
      <c r="RZB2" s="23"/>
      <c r="RZC2" s="23"/>
      <c r="RZD2" s="23"/>
      <c r="RZE2" s="23"/>
      <c r="RZF2" s="23"/>
      <c r="RZG2" s="23"/>
      <c r="RZH2" s="23"/>
      <c r="RZI2" s="23"/>
      <c r="RZJ2" s="23"/>
      <c r="RZK2" s="23"/>
      <c r="RZL2" s="23"/>
      <c r="RZM2" s="23"/>
      <c r="RZN2" s="23"/>
      <c r="RZO2" s="23"/>
      <c r="RZP2" s="23"/>
      <c r="RZQ2" s="23"/>
      <c r="RZR2" s="23"/>
      <c r="RZS2" s="23"/>
      <c r="RZT2" s="23"/>
      <c r="RZU2" s="23"/>
      <c r="RZV2" s="23"/>
      <c r="RZW2" s="23"/>
      <c r="RZX2" s="23"/>
      <c r="RZY2" s="23"/>
      <c r="RZZ2" s="23"/>
      <c r="SAA2" s="23"/>
      <c r="SAB2" s="23"/>
      <c r="SAC2" s="23"/>
      <c r="SAD2" s="23"/>
      <c r="SAE2" s="23"/>
      <c r="SAF2" s="23"/>
      <c r="SAG2" s="23"/>
      <c r="SAH2" s="23"/>
      <c r="SAI2" s="23"/>
      <c r="SAJ2" s="23"/>
      <c r="SAK2" s="23"/>
      <c r="SAL2" s="23"/>
      <c r="SAM2" s="23"/>
      <c r="SAN2" s="23"/>
      <c r="SAO2" s="23"/>
      <c r="SAP2" s="23"/>
      <c r="SAQ2" s="23"/>
      <c r="SAR2" s="23"/>
      <c r="SAS2" s="23"/>
      <c r="SAT2" s="23"/>
      <c r="SAU2" s="23"/>
      <c r="SAV2" s="23"/>
      <c r="SAW2" s="23"/>
      <c r="SAX2" s="23"/>
      <c r="SAY2" s="23"/>
      <c r="SAZ2" s="23"/>
      <c r="SBA2" s="23"/>
      <c r="SBB2" s="23"/>
      <c r="SBC2" s="23"/>
      <c r="SBD2" s="23"/>
      <c r="SBE2" s="23"/>
      <c r="SBF2" s="23"/>
      <c r="SBG2" s="23"/>
      <c r="SBH2" s="23"/>
      <c r="SBI2" s="23"/>
      <c r="SBJ2" s="23"/>
      <c r="SBK2" s="23"/>
      <c r="SBL2" s="23"/>
      <c r="SBM2" s="23"/>
      <c r="SBN2" s="23"/>
      <c r="SBO2" s="23"/>
      <c r="SBP2" s="23"/>
      <c r="SBQ2" s="23"/>
      <c r="SBR2" s="23"/>
      <c r="SBS2" s="23"/>
      <c r="SBT2" s="23"/>
      <c r="SBU2" s="23"/>
      <c r="SBV2" s="23"/>
      <c r="SBW2" s="23"/>
      <c r="SBX2" s="23"/>
      <c r="SBY2" s="23"/>
      <c r="SBZ2" s="23"/>
      <c r="SCA2" s="23"/>
      <c r="SCB2" s="23"/>
      <c r="SCC2" s="23"/>
      <c r="SCD2" s="23"/>
      <c r="SCE2" s="23"/>
      <c r="SCF2" s="23"/>
      <c r="SCG2" s="23"/>
      <c r="SCH2" s="23"/>
      <c r="SCI2" s="23"/>
      <c r="SCJ2" s="23"/>
      <c r="SCK2" s="23"/>
      <c r="SCL2" s="23"/>
      <c r="SCM2" s="23"/>
      <c r="SCN2" s="23"/>
      <c r="SCO2" s="23"/>
      <c r="SCP2" s="23"/>
      <c r="SCQ2" s="23"/>
      <c r="SCR2" s="23"/>
      <c r="SCS2" s="23"/>
      <c r="SCT2" s="23"/>
      <c r="SCU2" s="23"/>
      <c r="SCV2" s="23"/>
      <c r="SCW2" s="23"/>
      <c r="SCX2" s="23"/>
      <c r="SCY2" s="23"/>
      <c r="SCZ2" s="23"/>
      <c r="SDA2" s="23"/>
      <c r="SDB2" s="23"/>
      <c r="SDC2" s="23"/>
      <c r="SDD2" s="23"/>
      <c r="SDE2" s="23"/>
      <c r="SDF2" s="23"/>
      <c r="SDG2" s="23"/>
      <c r="SDH2" s="23"/>
      <c r="SDI2" s="23"/>
      <c r="SDJ2" s="23"/>
      <c r="SDK2" s="23"/>
      <c r="SDL2" s="23"/>
      <c r="SDM2" s="23"/>
      <c r="SDN2" s="23"/>
      <c r="SDO2" s="23"/>
      <c r="SDP2" s="23"/>
      <c r="SDQ2" s="23"/>
      <c r="SDR2" s="23"/>
      <c r="SDS2" s="23"/>
      <c r="SDT2" s="23"/>
      <c r="SDU2" s="23"/>
      <c r="SDV2" s="23"/>
      <c r="SDW2" s="23"/>
      <c r="SDX2" s="23"/>
      <c r="SDY2" s="23"/>
      <c r="SDZ2" s="23"/>
      <c r="SEA2" s="23"/>
      <c r="SEB2" s="23"/>
      <c r="SEC2" s="23"/>
      <c r="SED2" s="23"/>
      <c r="SEE2" s="23"/>
      <c r="SEF2" s="23"/>
      <c r="SEG2" s="23"/>
      <c r="SEH2" s="23"/>
      <c r="SEI2" s="23"/>
      <c r="SEJ2" s="23"/>
      <c r="SEK2" s="23"/>
      <c r="SEL2" s="23"/>
      <c r="SEM2" s="23"/>
      <c r="SEN2" s="23"/>
      <c r="SEO2" s="23"/>
      <c r="SEP2" s="23"/>
      <c r="SEQ2" s="23"/>
      <c r="SER2" s="23"/>
      <c r="SES2" s="23"/>
      <c r="SET2" s="23"/>
      <c r="SEU2" s="23"/>
      <c r="SEV2" s="23"/>
      <c r="SEW2" s="23"/>
      <c r="SEX2" s="23"/>
      <c r="SEY2" s="23"/>
      <c r="SEZ2" s="23"/>
      <c r="SFA2" s="23"/>
      <c r="SFB2" s="23"/>
      <c r="SFC2" s="23"/>
      <c r="SFD2" s="23"/>
      <c r="SFE2" s="23"/>
      <c r="SFF2" s="23"/>
      <c r="SFG2" s="23"/>
      <c r="SFH2" s="23"/>
      <c r="SFI2" s="23"/>
      <c r="SFJ2" s="23"/>
      <c r="SFK2" s="23"/>
      <c r="SFL2" s="23"/>
      <c r="SFM2" s="23"/>
      <c r="SFN2" s="23"/>
      <c r="SFO2" s="23"/>
      <c r="SFP2" s="23"/>
      <c r="SFQ2" s="23"/>
      <c r="SFR2" s="23"/>
      <c r="SFS2" s="23"/>
      <c r="SFT2" s="23"/>
      <c r="SFU2" s="23"/>
      <c r="SFV2" s="23"/>
      <c r="SFW2" s="23"/>
      <c r="SFX2" s="23"/>
      <c r="SFY2" s="23"/>
      <c r="SFZ2" s="23"/>
      <c r="SGA2" s="23"/>
      <c r="SGB2" s="23"/>
      <c r="SGC2" s="23"/>
      <c r="SGD2" s="23"/>
      <c r="SGE2" s="23"/>
      <c r="SGF2" s="23"/>
      <c r="SGG2" s="23"/>
      <c r="SGH2" s="23"/>
      <c r="SGI2" s="23"/>
      <c r="SGJ2" s="23"/>
      <c r="SGK2" s="23"/>
      <c r="SGL2" s="23"/>
      <c r="SGM2" s="23"/>
      <c r="SGN2" s="23"/>
      <c r="SGO2" s="23"/>
      <c r="SGP2" s="23"/>
      <c r="SGQ2" s="23"/>
      <c r="SGR2" s="23"/>
      <c r="SGS2" s="23"/>
      <c r="SGT2" s="23"/>
      <c r="SGU2" s="23"/>
      <c r="SGV2" s="23"/>
      <c r="SGW2" s="23"/>
      <c r="SGX2" s="23"/>
      <c r="SGY2" s="23"/>
      <c r="SGZ2" s="23"/>
      <c r="SHA2" s="23"/>
      <c r="SHB2" s="23"/>
      <c r="SHC2" s="23"/>
      <c r="SHD2" s="23"/>
      <c r="SHE2" s="23"/>
      <c r="SHF2" s="23"/>
      <c r="SHG2" s="23"/>
      <c r="SHH2" s="23"/>
      <c r="SHI2" s="23"/>
      <c r="SHJ2" s="23"/>
      <c r="SHK2" s="23"/>
      <c r="SHL2" s="23"/>
      <c r="SHM2" s="23"/>
      <c r="SHN2" s="23"/>
      <c r="SHO2" s="23"/>
      <c r="SHP2" s="23"/>
      <c r="SHQ2" s="23"/>
      <c r="SHR2" s="23"/>
      <c r="SHS2" s="23"/>
      <c r="SHT2" s="23"/>
      <c r="SHU2" s="23"/>
      <c r="SHV2" s="23"/>
      <c r="SHW2" s="23"/>
      <c r="SHX2" s="23"/>
      <c r="SHY2" s="23"/>
      <c r="SHZ2" s="23"/>
      <c r="SIA2" s="23"/>
      <c r="SIB2" s="23"/>
      <c r="SIC2" s="23"/>
      <c r="SID2" s="23"/>
      <c r="SIE2" s="23"/>
      <c r="SIF2" s="23"/>
      <c r="SIG2" s="23"/>
      <c r="SIH2" s="23"/>
      <c r="SII2" s="23"/>
      <c r="SIJ2" s="23"/>
      <c r="SIK2" s="23"/>
      <c r="SIL2" s="23"/>
      <c r="SIM2" s="23"/>
      <c r="SIN2" s="23"/>
      <c r="SIO2" s="23"/>
      <c r="SIP2" s="23"/>
      <c r="SIQ2" s="23"/>
      <c r="SIR2" s="23"/>
      <c r="SIS2" s="23"/>
      <c r="SIT2" s="23"/>
      <c r="SIU2" s="23"/>
      <c r="SIV2" s="23"/>
      <c r="SIW2" s="23"/>
      <c r="SIX2" s="23"/>
      <c r="SIY2" s="23"/>
      <c r="SIZ2" s="23"/>
      <c r="SJA2" s="23"/>
      <c r="SJB2" s="23"/>
      <c r="SJC2" s="23"/>
      <c r="SJD2" s="23"/>
      <c r="SJE2" s="23"/>
      <c r="SJF2" s="23"/>
      <c r="SJG2" s="23"/>
      <c r="SJH2" s="23"/>
      <c r="SJI2" s="23"/>
      <c r="SJJ2" s="23"/>
      <c r="SJK2" s="23"/>
      <c r="SJL2" s="23"/>
      <c r="SJM2" s="23"/>
      <c r="SJN2" s="23"/>
      <c r="SJO2" s="23"/>
      <c r="SJP2" s="23"/>
      <c r="SJQ2" s="23"/>
      <c r="SJR2" s="23"/>
      <c r="SJS2" s="23"/>
      <c r="SJT2" s="23"/>
      <c r="SJU2" s="23"/>
      <c r="SJV2" s="23"/>
      <c r="SJW2" s="23"/>
      <c r="SJX2" s="23"/>
      <c r="SJY2" s="23"/>
      <c r="SJZ2" s="23"/>
      <c r="SKA2" s="23"/>
      <c r="SKB2" s="23"/>
      <c r="SKC2" s="23"/>
      <c r="SKD2" s="23"/>
      <c r="SKE2" s="23"/>
      <c r="SKF2" s="23"/>
      <c r="SKG2" s="23"/>
      <c r="SKH2" s="23"/>
      <c r="SKI2" s="23"/>
      <c r="SKJ2" s="23"/>
      <c r="SKK2" s="23"/>
      <c r="SKL2" s="23"/>
      <c r="SKM2" s="23"/>
      <c r="SKN2" s="23"/>
      <c r="SKO2" s="23"/>
      <c r="SKP2" s="23"/>
      <c r="SKQ2" s="23"/>
      <c r="SKR2" s="23"/>
      <c r="SKS2" s="23"/>
      <c r="SKT2" s="23"/>
      <c r="SKU2" s="23"/>
      <c r="SKV2" s="23"/>
      <c r="SKW2" s="23"/>
      <c r="SKX2" s="23"/>
      <c r="SKY2" s="23"/>
      <c r="SKZ2" s="23"/>
      <c r="SLA2" s="23"/>
      <c r="SLB2" s="23"/>
      <c r="SLC2" s="23"/>
      <c r="SLD2" s="23"/>
      <c r="SLE2" s="23"/>
      <c r="SLF2" s="23"/>
      <c r="SLG2" s="23"/>
      <c r="SLH2" s="23"/>
      <c r="SLI2" s="23"/>
      <c r="SLJ2" s="23"/>
      <c r="SLK2" s="23"/>
      <c r="SLL2" s="23"/>
      <c r="SLM2" s="23"/>
      <c r="SLN2" s="23"/>
      <c r="SLO2" s="23"/>
      <c r="SLP2" s="23"/>
      <c r="SLQ2" s="23"/>
      <c r="SLR2" s="23"/>
      <c r="SLS2" s="23"/>
      <c r="SLT2" s="23"/>
      <c r="SLU2" s="23"/>
      <c r="SLV2" s="23"/>
      <c r="SLW2" s="23"/>
      <c r="SLX2" s="23"/>
      <c r="SLY2" s="23"/>
      <c r="SLZ2" s="23"/>
      <c r="SMA2" s="23"/>
      <c r="SMB2" s="23"/>
      <c r="SMC2" s="23"/>
      <c r="SMD2" s="23"/>
      <c r="SME2" s="23"/>
      <c r="SMF2" s="23"/>
      <c r="SMG2" s="23"/>
      <c r="SMH2" s="23"/>
      <c r="SMI2" s="23"/>
      <c r="SMJ2" s="23"/>
      <c r="SMK2" s="23"/>
      <c r="SML2" s="23"/>
      <c r="SMM2" s="23"/>
      <c r="SMN2" s="23"/>
      <c r="SMO2" s="23"/>
      <c r="SMP2" s="23"/>
      <c r="SMQ2" s="23"/>
      <c r="SMR2" s="23"/>
      <c r="SMS2" s="23"/>
      <c r="SMT2" s="23"/>
      <c r="SMU2" s="23"/>
      <c r="SMV2" s="23"/>
      <c r="SMW2" s="23"/>
      <c r="SMX2" s="23"/>
      <c r="SMY2" s="23"/>
      <c r="SMZ2" s="23"/>
      <c r="SNA2" s="23"/>
      <c r="SNB2" s="23"/>
      <c r="SNC2" s="23"/>
      <c r="SND2" s="23"/>
      <c r="SNE2" s="23"/>
      <c r="SNF2" s="23"/>
      <c r="SNG2" s="23"/>
      <c r="SNH2" s="23"/>
      <c r="SNI2" s="23"/>
      <c r="SNJ2" s="23"/>
      <c r="SNK2" s="23"/>
      <c r="SNL2" s="23"/>
      <c r="SNM2" s="23"/>
      <c r="SNN2" s="23"/>
      <c r="SNO2" s="23"/>
      <c r="SNP2" s="23"/>
      <c r="SNQ2" s="23"/>
      <c r="SNR2" s="23"/>
      <c r="SNS2" s="23"/>
      <c r="SNT2" s="23"/>
      <c r="SNU2" s="23"/>
      <c r="SNV2" s="23"/>
      <c r="SNW2" s="23"/>
      <c r="SNX2" s="23"/>
      <c r="SNY2" s="23"/>
      <c r="SNZ2" s="23"/>
      <c r="SOA2" s="23"/>
      <c r="SOB2" s="23"/>
      <c r="SOC2" s="23"/>
      <c r="SOD2" s="23"/>
      <c r="SOE2" s="23"/>
      <c r="SOF2" s="23"/>
      <c r="SOG2" s="23"/>
      <c r="SOH2" s="23"/>
      <c r="SOI2" s="23"/>
      <c r="SOJ2" s="23"/>
      <c r="SOK2" s="23"/>
      <c r="SOL2" s="23"/>
      <c r="SOM2" s="23"/>
      <c r="SON2" s="23"/>
      <c r="SOO2" s="23"/>
      <c r="SOP2" s="23"/>
      <c r="SOQ2" s="23"/>
      <c r="SOR2" s="23"/>
      <c r="SOS2" s="23"/>
      <c r="SOT2" s="23"/>
      <c r="SOU2" s="23"/>
      <c r="SOV2" s="23"/>
      <c r="SOW2" s="23"/>
      <c r="SOX2" s="23"/>
      <c r="SOY2" s="23"/>
      <c r="SOZ2" s="23"/>
      <c r="SPA2" s="23"/>
      <c r="SPB2" s="23"/>
      <c r="SPC2" s="23"/>
      <c r="SPD2" s="23"/>
      <c r="SPE2" s="23"/>
      <c r="SPF2" s="23"/>
      <c r="SPG2" s="23"/>
      <c r="SPH2" s="23"/>
      <c r="SPI2" s="23"/>
      <c r="SPJ2" s="23"/>
      <c r="SPK2" s="23"/>
      <c r="SPL2" s="23"/>
      <c r="SPM2" s="23"/>
      <c r="SPN2" s="23"/>
      <c r="SPO2" s="23"/>
      <c r="SPP2" s="23"/>
      <c r="SPQ2" s="23"/>
      <c r="SPR2" s="23"/>
      <c r="SPS2" s="23"/>
      <c r="SPT2" s="23"/>
      <c r="SPU2" s="23"/>
      <c r="SPV2" s="23"/>
      <c r="SPW2" s="23"/>
      <c r="SPX2" s="23"/>
      <c r="SPY2" s="23"/>
      <c r="SPZ2" s="23"/>
      <c r="SQA2" s="23"/>
      <c r="SQB2" s="23"/>
      <c r="SQC2" s="23"/>
      <c r="SQD2" s="23"/>
      <c r="SQE2" s="23"/>
      <c r="SQF2" s="23"/>
      <c r="SQG2" s="23"/>
      <c r="SQH2" s="23"/>
      <c r="SQI2" s="23"/>
      <c r="SQJ2" s="23"/>
      <c r="SQK2" s="23"/>
      <c r="SQL2" s="23"/>
      <c r="SQM2" s="23"/>
      <c r="SQN2" s="23"/>
      <c r="SQO2" s="23"/>
      <c r="SQP2" s="23"/>
      <c r="SQQ2" s="23"/>
      <c r="SQR2" s="23"/>
      <c r="SQS2" s="23"/>
      <c r="SQT2" s="23"/>
      <c r="SQU2" s="23"/>
      <c r="SQV2" s="23"/>
      <c r="SQW2" s="23"/>
      <c r="SQX2" s="23"/>
      <c r="SQY2" s="23"/>
      <c r="SQZ2" s="23"/>
      <c r="SRA2" s="23"/>
      <c r="SRB2" s="23"/>
      <c r="SRC2" s="23"/>
      <c r="SRD2" s="23"/>
      <c r="SRE2" s="23"/>
      <c r="SRF2" s="23"/>
      <c r="SRG2" s="23"/>
      <c r="SRH2" s="23"/>
      <c r="SRI2" s="23"/>
      <c r="SRJ2" s="23"/>
      <c r="SRK2" s="23"/>
      <c r="SRL2" s="23"/>
      <c r="SRM2" s="23"/>
      <c r="SRN2" s="23"/>
      <c r="SRO2" s="23"/>
      <c r="SRP2" s="23"/>
      <c r="SRQ2" s="23"/>
      <c r="SRR2" s="23"/>
      <c r="SRS2" s="23"/>
      <c r="SRT2" s="23"/>
      <c r="SRU2" s="23"/>
      <c r="SRV2" s="23"/>
      <c r="SRW2" s="23"/>
      <c r="SRX2" s="23"/>
      <c r="SRY2" s="23"/>
      <c r="SRZ2" s="23"/>
      <c r="SSA2" s="23"/>
      <c r="SSB2" s="23"/>
      <c r="SSC2" s="23"/>
      <c r="SSD2" s="23"/>
      <c r="SSE2" s="23"/>
      <c r="SSF2" s="23"/>
      <c r="SSG2" s="23"/>
      <c r="SSH2" s="23"/>
      <c r="SSI2" s="23"/>
      <c r="SSJ2" s="23"/>
      <c r="SSK2" s="23"/>
      <c r="SSL2" s="23"/>
      <c r="SSM2" s="23"/>
      <c r="SSN2" s="23"/>
      <c r="SSO2" s="23"/>
      <c r="SSP2" s="23"/>
      <c r="SSQ2" s="23"/>
      <c r="SSR2" s="23"/>
      <c r="SSS2" s="23"/>
      <c r="SST2" s="23"/>
      <c r="SSU2" s="23"/>
      <c r="SSV2" s="23"/>
      <c r="SSW2" s="23"/>
      <c r="SSX2" s="23"/>
      <c r="SSY2" s="23"/>
      <c r="SSZ2" s="23"/>
      <c r="STA2" s="23"/>
      <c r="STB2" s="23"/>
      <c r="STC2" s="23"/>
      <c r="STD2" s="23"/>
      <c r="STE2" s="23"/>
      <c r="STF2" s="23"/>
      <c r="STG2" s="23"/>
      <c r="STH2" s="23"/>
      <c r="STI2" s="23"/>
      <c r="STJ2" s="23"/>
      <c r="STK2" s="23"/>
      <c r="STL2" s="23"/>
      <c r="STM2" s="23"/>
      <c r="STN2" s="23"/>
      <c r="STO2" s="23"/>
      <c r="STP2" s="23"/>
      <c r="STQ2" s="23"/>
      <c r="STR2" s="23"/>
      <c r="STS2" s="23"/>
      <c r="STT2" s="23"/>
      <c r="STU2" s="23"/>
      <c r="STV2" s="23"/>
      <c r="STW2" s="23"/>
      <c r="STX2" s="23"/>
      <c r="STY2" s="23"/>
      <c r="STZ2" s="23"/>
      <c r="SUA2" s="23"/>
      <c r="SUB2" s="23"/>
      <c r="SUC2" s="23"/>
      <c r="SUD2" s="23"/>
      <c r="SUE2" s="23"/>
      <c r="SUF2" s="23"/>
      <c r="SUG2" s="23"/>
      <c r="SUH2" s="23"/>
      <c r="SUI2" s="23"/>
      <c r="SUJ2" s="23"/>
      <c r="SUK2" s="23"/>
      <c r="SUL2" s="23"/>
      <c r="SUM2" s="23"/>
      <c r="SUN2" s="23"/>
      <c r="SUO2" s="23"/>
      <c r="SUP2" s="23"/>
      <c r="SUQ2" s="23"/>
      <c r="SUR2" s="23"/>
      <c r="SUS2" s="23"/>
      <c r="SUT2" s="23"/>
      <c r="SUU2" s="23"/>
      <c r="SUV2" s="23"/>
      <c r="SUW2" s="23"/>
      <c r="SUX2" s="23"/>
      <c r="SUY2" s="23"/>
      <c r="SUZ2" s="23"/>
      <c r="SVA2" s="23"/>
      <c r="SVB2" s="23"/>
      <c r="SVC2" s="23"/>
      <c r="SVD2" s="23"/>
      <c r="SVE2" s="23"/>
      <c r="SVF2" s="23"/>
      <c r="SVG2" s="23"/>
      <c r="SVH2" s="23"/>
      <c r="SVI2" s="23"/>
      <c r="SVJ2" s="23"/>
      <c r="SVK2" s="23"/>
      <c r="SVL2" s="23"/>
      <c r="SVM2" s="23"/>
      <c r="SVN2" s="23"/>
      <c r="SVO2" s="23"/>
      <c r="SVP2" s="23"/>
      <c r="SVQ2" s="23"/>
      <c r="SVR2" s="23"/>
      <c r="SVS2" s="23"/>
      <c r="SVT2" s="23"/>
      <c r="SVU2" s="23"/>
      <c r="SVV2" s="23"/>
      <c r="SVW2" s="23"/>
      <c r="SVX2" s="23"/>
      <c r="SVY2" s="23"/>
      <c r="SVZ2" s="23"/>
      <c r="SWA2" s="23"/>
      <c r="SWB2" s="23"/>
      <c r="SWC2" s="23"/>
      <c r="SWD2" s="23"/>
      <c r="SWE2" s="23"/>
      <c r="SWF2" s="23"/>
      <c r="SWG2" s="23"/>
      <c r="SWH2" s="23"/>
      <c r="SWI2" s="23"/>
      <c r="SWJ2" s="23"/>
      <c r="SWK2" s="23"/>
      <c r="SWL2" s="23"/>
      <c r="SWM2" s="23"/>
      <c r="SWN2" s="23"/>
      <c r="SWO2" s="23"/>
      <c r="SWP2" s="23"/>
      <c r="SWQ2" s="23"/>
      <c r="SWR2" s="23"/>
      <c r="SWS2" s="23"/>
      <c r="SWT2" s="23"/>
      <c r="SWU2" s="23"/>
      <c r="SWV2" s="23"/>
      <c r="SWW2" s="23"/>
      <c r="SWX2" s="23"/>
      <c r="SWY2" s="23"/>
      <c r="SWZ2" s="23"/>
      <c r="SXA2" s="23"/>
      <c r="SXB2" s="23"/>
      <c r="SXC2" s="23"/>
      <c r="SXD2" s="23"/>
      <c r="SXE2" s="23"/>
      <c r="SXF2" s="23"/>
      <c r="SXG2" s="23"/>
      <c r="SXH2" s="23"/>
      <c r="SXI2" s="23"/>
      <c r="SXJ2" s="23"/>
      <c r="SXK2" s="23"/>
      <c r="SXL2" s="23"/>
      <c r="SXM2" s="23"/>
      <c r="SXN2" s="23"/>
      <c r="SXO2" s="23"/>
      <c r="SXP2" s="23"/>
      <c r="SXQ2" s="23"/>
      <c r="SXR2" s="23"/>
      <c r="SXS2" s="23"/>
      <c r="SXT2" s="23"/>
      <c r="SXU2" s="23"/>
      <c r="SXV2" s="23"/>
      <c r="SXW2" s="23"/>
      <c r="SXX2" s="23"/>
      <c r="SXY2" s="23"/>
      <c r="SXZ2" s="23"/>
      <c r="SYA2" s="23"/>
      <c r="SYB2" s="23"/>
      <c r="SYC2" s="23"/>
      <c r="SYD2" s="23"/>
      <c r="SYE2" s="23"/>
      <c r="SYF2" s="23"/>
      <c r="SYG2" s="23"/>
      <c r="SYH2" s="23"/>
      <c r="SYI2" s="23"/>
      <c r="SYJ2" s="23"/>
      <c r="SYK2" s="23"/>
      <c r="SYL2" s="23"/>
      <c r="SYM2" s="23"/>
      <c r="SYN2" s="23"/>
      <c r="SYO2" s="23"/>
      <c r="SYP2" s="23"/>
      <c r="SYQ2" s="23"/>
      <c r="SYR2" s="23"/>
      <c r="SYS2" s="23"/>
      <c r="SYT2" s="23"/>
      <c r="SYU2" s="23"/>
      <c r="SYV2" s="23"/>
      <c r="SYW2" s="23"/>
      <c r="SYX2" s="23"/>
      <c r="SYY2" s="23"/>
      <c r="SYZ2" s="23"/>
      <c r="SZA2" s="23"/>
      <c r="SZB2" s="23"/>
      <c r="SZC2" s="23"/>
      <c r="SZD2" s="23"/>
      <c r="SZE2" s="23"/>
      <c r="SZF2" s="23"/>
      <c r="SZG2" s="23"/>
      <c r="SZH2" s="23"/>
      <c r="SZI2" s="23"/>
      <c r="SZJ2" s="23"/>
      <c r="SZK2" s="23"/>
      <c r="SZL2" s="23"/>
      <c r="SZM2" s="23"/>
      <c r="SZN2" s="23"/>
      <c r="SZO2" s="23"/>
      <c r="SZP2" s="23"/>
      <c r="SZQ2" s="23"/>
      <c r="SZR2" s="23"/>
      <c r="SZS2" s="23"/>
      <c r="SZT2" s="23"/>
      <c r="SZU2" s="23"/>
      <c r="SZV2" s="23"/>
      <c r="SZW2" s="23"/>
      <c r="SZX2" s="23"/>
      <c r="SZY2" s="23"/>
      <c r="SZZ2" s="23"/>
      <c r="TAA2" s="23"/>
      <c r="TAB2" s="23"/>
      <c r="TAC2" s="23"/>
      <c r="TAD2" s="23"/>
      <c r="TAE2" s="23"/>
      <c r="TAF2" s="23"/>
      <c r="TAG2" s="23"/>
      <c r="TAH2" s="23"/>
      <c r="TAI2" s="23"/>
      <c r="TAJ2" s="23"/>
      <c r="TAK2" s="23"/>
      <c r="TAL2" s="23"/>
      <c r="TAM2" s="23"/>
      <c r="TAN2" s="23"/>
      <c r="TAO2" s="23"/>
      <c r="TAP2" s="23"/>
      <c r="TAQ2" s="23"/>
      <c r="TAR2" s="23"/>
      <c r="TAS2" s="23"/>
      <c r="TAT2" s="23"/>
      <c r="TAU2" s="23"/>
      <c r="TAV2" s="23"/>
      <c r="TAW2" s="23"/>
      <c r="TAX2" s="23"/>
      <c r="TAY2" s="23"/>
      <c r="TAZ2" s="23"/>
      <c r="TBA2" s="23"/>
      <c r="TBB2" s="23"/>
      <c r="TBC2" s="23"/>
      <c r="TBD2" s="23"/>
      <c r="TBE2" s="23"/>
      <c r="TBF2" s="23"/>
      <c r="TBG2" s="23"/>
      <c r="TBH2" s="23"/>
      <c r="TBI2" s="23"/>
      <c r="TBJ2" s="23"/>
      <c r="TBK2" s="23"/>
      <c r="TBL2" s="23"/>
      <c r="TBM2" s="23"/>
      <c r="TBN2" s="23"/>
      <c r="TBO2" s="23"/>
      <c r="TBP2" s="23"/>
      <c r="TBQ2" s="23"/>
      <c r="TBR2" s="23"/>
      <c r="TBS2" s="23"/>
      <c r="TBT2" s="23"/>
      <c r="TBU2" s="23"/>
      <c r="TBV2" s="23"/>
      <c r="TBW2" s="23"/>
      <c r="TBX2" s="23"/>
      <c r="TBY2" s="23"/>
      <c r="TBZ2" s="23"/>
      <c r="TCA2" s="23"/>
      <c r="TCB2" s="23"/>
      <c r="TCC2" s="23"/>
      <c r="TCD2" s="23"/>
      <c r="TCE2" s="23"/>
      <c r="TCF2" s="23"/>
      <c r="TCG2" s="23"/>
      <c r="TCH2" s="23"/>
      <c r="TCI2" s="23"/>
      <c r="TCJ2" s="23"/>
      <c r="TCK2" s="23"/>
      <c r="TCL2" s="23"/>
      <c r="TCM2" s="23"/>
      <c r="TCN2" s="23"/>
      <c r="TCO2" s="23"/>
      <c r="TCP2" s="23"/>
      <c r="TCQ2" s="23"/>
      <c r="TCR2" s="23"/>
      <c r="TCS2" s="23"/>
      <c r="TCT2" s="23"/>
      <c r="TCU2" s="23"/>
      <c r="TCV2" s="23"/>
      <c r="TCW2" s="23"/>
      <c r="TCX2" s="23"/>
      <c r="TCY2" s="23"/>
      <c r="TCZ2" s="23"/>
      <c r="TDA2" s="23"/>
      <c r="TDB2" s="23"/>
      <c r="TDC2" s="23"/>
      <c r="TDD2" s="23"/>
      <c r="TDE2" s="23"/>
      <c r="TDF2" s="23"/>
      <c r="TDG2" s="23"/>
      <c r="TDH2" s="23"/>
      <c r="TDI2" s="23"/>
      <c r="TDJ2" s="23"/>
      <c r="TDK2" s="23"/>
      <c r="TDL2" s="23"/>
      <c r="TDM2" s="23"/>
      <c r="TDN2" s="23"/>
      <c r="TDO2" s="23"/>
      <c r="TDP2" s="23"/>
      <c r="TDQ2" s="23"/>
      <c r="TDR2" s="23"/>
      <c r="TDS2" s="23"/>
      <c r="TDT2" s="23"/>
      <c r="TDU2" s="23"/>
      <c r="TDV2" s="23"/>
      <c r="TDW2" s="23"/>
      <c r="TDX2" s="23"/>
      <c r="TDY2" s="23"/>
      <c r="TDZ2" s="23"/>
      <c r="TEA2" s="23"/>
      <c r="TEB2" s="23"/>
      <c r="TEC2" s="23"/>
      <c r="TED2" s="23"/>
      <c r="TEE2" s="23"/>
      <c r="TEF2" s="23"/>
      <c r="TEG2" s="23"/>
      <c r="TEH2" s="23"/>
      <c r="TEI2" s="23"/>
      <c r="TEJ2" s="23"/>
      <c r="TEK2" s="23"/>
      <c r="TEL2" s="23"/>
      <c r="TEM2" s="23"/>
      <c r="TEN2" s="23"/>
      <c r="TEO2" s="23"/>
      <c r="TEP2" s="23"/>
      <c r="TEQ2" s="23"/>
      <c r="TER2" s="23"/>
      <c r="TES2" s="23"/>
      <c r="TET2" s="23"/>
      <c r="TEU2" s="23"/>
      <c r="TEV2" s="23"/>
      <c r="TEW2" s="23"/>
      <c r="TEX2" s="23"/>
      <c r="TEY2" s="23"/>
      <c r="TEZ2" s="23"/>
      <c r="TFA2" s="23"/>
      <c r="TFB2" s="23"/>
      <c r="TFC2" s="23"/>
      <c r="TFD2" s="23"/>
      <c r="TFE2" s="23"/>
      <c r="TFF2" s="23"/>
      <c r="TFG2" s="23"/>
      <c r="TFH2" s="23"/>
      <c r="TFI2" s="23"/>
      <c r="TFJ2" s="23"/>
      <c r="TFK2" s="23"/>
      <c r="TFL2" s="23"/>
      <c r="TFM2" s="23"/>
      <c r="TFN2" s="23"/>
      <c r="TFO2" s="23"/>
      <c r="TFP2" s="23"/>
      <c r="TFQ2" s="23"/>
      <c r="TFR2" s="23"/>
      <c r="TFS2" s="23"/>
      <c r="TFT2" s="23"/>
      <c r="TFU2" s="23"/>
      <c r="TFV2" s="23"/>
      <c r="TFW2" s="23"/>
      <c r="TFX2" s="23"/>
      <c r="TFY2" s="23"/>
      <c r="TFZ2" s="23"/>
      <c r="TGA2" s="23"/>
      <c r="TGB2" s="23"/>
      <c r="TGC2" s="23"/>
      <c r="TGD2" s="23"/>
      <c r="TGE2" s="23"/>
      <c r="TGF2" s="23"/>
      <c r="TGG2" s="23"/>
      <c r="TGH2" s="23"/>
      <c r="TGI2" s="23"/>
      <c r="TGJ2" s="23"/>
      <c r="TGK2" s="23"/>
      <c r="TGL2" s="23"/>
      <c r="TGM2" s="23"/>
      <c r="TGN2" s="23"/>
      <c r="TGO2" s="23"/>
      <c r="TGP2" s="23"/>
      <c r="TGQ2" s="23"/>
      <c r="TGR2" s="23"/>
      <c r="TGS2" s="23"/>
      <c r="TGT2" s="23"/>
      <c r="TGU2" s="23"/>
      <c r="TGV2" s="23"/>
      <c r="TGW2" s="23"/>
      <c r="TGX2" s="23"/>
      <c r="TGY2" s="23"/>
      <c r="TGZ2" s="23"/>
      <c r="THA2" s="23"/>
      <c r="THB2" s="23"/>
      <c r="THC2" s="23"/>
      <c r="THD2" s="23"/>
      <c r="THE2" s="23"/>
      <c r="THF2" s="23"/>
      <c r="THG2" s="23"/>
      <c r="THH2" s="23"/>
      <c r="THI2" s="23"/>
      <c r="THJ2" s="23"/>
      <c r="THK2" s="23"/>
      <c r="THL2" s="23"/>
      <c r="THM2" s="23"/>
      <c r="THN2" s="23"/>
      <c r="THO2" s="23"/>
      <c r="THP2" s="23"/>
      <c r="THQ2" s="23"/>
      <c r="THR2" s="23"/>
      <c r="THS2" s="23"/>
      <c r="THT2" s="23"/>
      <c r="THU2" s="23"/>
      <c r="THV2" s="23"/>
      <c r="THW2" s="23"/>
      <c r="THX2" s="23"/>
      <c r="THY2" s="23"/>
      <c r="THZ2" s="23"/>
      <c r="TIA2" s="23"/>
      <c r="TIB2" s="23"/>
      <c r="TIC2" s="23"/>
      <c r="TID2" s="23"/>
      <c r="TIE2" s="23"/>
      <c r="TIF2" s="23"/>
      <c r="TIG2" s="23"/>
      <c r="TIH2" s="23"/>
      <c r="TII2" s="23"/>
      <c r="TIJ2" s="23"/>
      <c r="TIK2" s="23"/>
      <c r="TIL2" s="23"/>
      <c r="TIM2" s="23"/>
      <c r="TIN2" s="23"/>
      <c r="TIO2" s="23"/>
      <c r="TIP2" s="23"/>
      <c r="TIQ2" s="23"/>
      <c r="TIR2" s="23"/>
      <c r="TIS2" s="23"/>
      <c r="TIT2" s="23"/>
      <c r="TIU2" s="23"/>
      <c r="TIV2" s="23"/>
      <c r="TIW2" s="23"/>
      <c r="TIX2" s="23"/>
      <c r="TIY2" s="23"/>
      <c r="TIZ2" s="23"/>
      <c r="TJA2" s="23"/>
      <c r="TJB2" s="23"/>
      <c r="TJC2" s="23"/>
      <c r="TJD2" s="23"/>
      <c r="TJE2" s="23"/>
      <c r="TJF2" s="23"/>
      <c r="TJG2" s="23"/>
      <c r="TJH2" s="23"/>
      <c r="TJI2" s="23"/>
      <c r="TJJ2" s="23"/>
      <c r="TJK2" s="23"/>
      <c r="TJL2" s="23"/>
      <c r="TJM2" s="23"/>
      <c r="TJN2" s="23"/>
      <c r="TJO2" s="23"/>
      <c r="TJP2" s="23"/>
      <c r="TJQ2" s="23"/>
      <c r="TJR2" s="23"/>
      <c r="TJS2" s="23"/>
      <c r="TJT2" s="23"/>
      <c r="TJU2" s="23"/>
      <c r="TJV2" s="23"/>
      <c r="TJW2" s="23"/>
      <c r="TJX2" s="23"/>
      <c r="TJY2" s="23"/>
      <c r="TJZ2" s="23"/>
      <c r="TKA2" s="23"/>
      <c r="TKB2" s="23"/>
      <c r="TKC2" s="23"/>
      <c r="TKD2" s="23"/>
      <c r="TKE2" s="23"/>
      <c r="TKF2" s="23"/>
      <c r="TKG2" s="23"/>
      <c r="TKH2" s="23"/>
      <c r="TKI2" s="23"/>
      <c r="TKJ2" s="23"/>
      <c r="TKK2" s="23"/>
      <c r="TKL2" s="23"/>
      <c r="TKM2" s="23"/>
      <c r="TKN2" s="23"/>
      <c r="TKO2" s="23"/>
      <c r="TKP2" s="23"/>
      <c r="TKQ2" s="23"/>
      <c r="TKR2" s="23"/>
      <c r="TKS2" s="23"/>
      <c r="TKT2" s="23"/>
      <c r="TKU2" s="23"/>
      <c r="TKV2" s="23"/>
      <c r="TKW2" s="23"/>
      <c r="TKX2" s="23"/>
      <c r="TKY2" s="23"/>
      <c r="TKZ2" s="23"/>
      <c r="TLA2" s="23"/>
      <c r="TLB2" s="23"/>
      <c r="TLC2" s="23"/>
      <c r="TLD2" s="23"/>
      <c r="TLE2" s="23"/>
      <c r="TLF2" s="23"/>
      <c r="TLG2" s="23"/>
      <c r="TLH2" s="23"/>
      <c r="TLI2" s="23"/>
      <c r="TLJ2" s="23"/>
      <c r="TLK2" s="23"/>
      <c r="TLL2" s="23"/>
      <c r="TLM2" s="23"/>
      <c r="TLN2" s="23"/>
      <c r="TLO2" s="23"/>
      <c r="TLP2" s="23"/>
      <c r="TLQ2" s="23"/>
      <c r="TLR2" s="23"/>
      <c r="TLS2" s="23"/>
      <c r="TLT2" s="23"/>
      <c r="TLU2" s="23"/>
      <c r="TLV2" s="23"/>
      <c r="TLW2" s="23"/>
      <c r="TLX2" s="23"/>
      <c r="TLY2" s="23"/>
      <c r="TLZ2" s="23"/>
      <c r="TMA2" s="23"/>
      <c r="TMB2" s="23"/>
      <c r="TMC2" s="23"/>
      <c r="TMD2" s="23"/>
      <c r="TME2" s="23"/>
      <c r="TMF2" s="23"/>
      <c r="TMG2" s="23"/>
      <c r="TMH2" s="23"/>
      <c r="TMI2" s="23"/>
      <c r="TMJ2" s="23"/>
      <c r="TMK2" s="23"/>
      <c r="TML2" s="23"/>
      <c r="TMM2" s="23"/>
      <c r="TMN2" s="23"/>
      <c r="TMO2" s="23"/>
      <c r="TMP2" s="23"/>
      <c r="TMQ2" s="23"/>
      <c r="TMR2" s="23"/>
      <c r="TMS2" s="23"/>
      <c r="TMT2" s="23"/>
      <c r="TMU2" s="23"/>
      <c r="TMV2" s="23"/>
      <c r="TMW2" s="23"/>
      <c r="TMX2" s="23"/>
      <c r="TMY2" s="23"/>
      <c r="TMZ2" s="23"/>
      <c r="TNA2" s="23"/>
      <c r="TNB2" s="23"/>
      <c r="TNC2" s="23"/>
      <c r="TND2" s="23"/>
      <c r="TNE2" s="23"/>
      <c r="TNF2" s="23"/>
      <c r="TNG2" s="23"/>
      <c r="TNH2" s="23"/>
      <c r="TNI2" s="23"/>
      <c r="TNJ2" s="23"/>
      <c r="TNK2" s="23"/>
      <c r="TNL2" s="23"/>
      <c r="TNM2" s="23"/>
      <c r="TNN2" s="23"/>
      <c r="TNO2" s="23"/>
      <c r="TNP2" s="23"/>
      <c r="TNQ2" s="23"/>
      <c r="TNR2" s="23"/>
      <c r="TNS2" s="23"/>
      <c r="TNT2" s="23"/>
      <c r="TNU2" s="23"/>
      <c r="TNV2" s="23"/>
      <c r="TNW2" s="23"/>
      <c r="TNX2" s="23"/>
      <c r="TNY2" s="23"/>
      <c r="TNZ2" s="23"/>
      <c r="TOA2" s="23"/>
      <c r="TOB2" s="23"/>
      <c r="TOC2" s="23"/>
      <c r="TOD2" s="23"/>
      <c r="TOE2" s="23"/>
      <c r="TOF2" s="23"/>
      <c r="TOG2" s="23"/>
      <c r="TOH2" s="23"/>
      <c r="TOI2" s="23"/>
      <c r="TOJ2" s="23"/>
      <c r="TOK2" s="23"/>
      <c r="TOL2" s="23"/>
      <c r="TOM2" s="23"/>
      <c r="TON2" s="23"/>
      <c r="TOO2" s="23"/>
      <c r="TOP2" s="23"/>
      <c r="TOQ2" s="23"/>
      <c r="TOR2" s="23"/>
      <c r="TOS2" s="23"/>
      <c r="TOT2" s="23"/>
      <c r="TOU2" s="23"/>
      <c r="TOV2" s="23"/>
      <c r="TOW2" s="23"/>
      <c r="TOX2" s="23"/>
      <c r="TOY2" s="23"/>
      <c r="TOZ2" s="23"/>
      <c r="TPA2" s="23"/>
      <c r="TPB2" s="23"/>
      <c r="TPC2" s="23"/>
      <c r="TPD2" s="23"/>
      <c r="TPE2" s="23"/>
      <c r="TPF2" s="23"/>
      <c r="TPG2" s="23"/>
      <c r="TPH2" s="23"/>
      <c r="TPI2" s="23"/>
      <c r="TPJ2" s="23"/>
      <c r="TPK2" s="23"/>
      <c r="TPL2" s="23"/>
      <c r="TPM2" s="23"/>
      <c r="TPN2" s="23"/>
      <c r="TPO2" s="23"/>
      <c r="TPP2" s="23"/>
      <c r="TPQ2" s="23"/>
      <c r="TPR2" s="23"/>
      <c r="TPS2" s="23"/>
      <c r="TPT2" s="23"/>
      <c r="TPU2" s="23"/>
      <c r="TPV2" s="23"/>
      <c r="TPW2" s="23"/>
      <c r="TPX2" s="23"/>
      <c r="TPY2" s="23"/>
      <c r="TPZ2" s="23"/>
      <c r="TQA2" s="23"/>
      <c r="TQB2" s="23"/>
      <c r="TQC2" s="23"/>
      <c r="TQD2" s="23"/>
      <c r="TQE2" s="23"/>
      <c r="TQF2" s="23"/>
      <c r="TQG2" s="23"/>
      <c r="TQH2" s="23"/>
      <c r="TQI2" s="23"/>
      <c r="TQJ2" s="23"/>
      <c r="TQK2" s="23"/>
      <c r="TQL2" s="23"/>
      <c r="TQM2" s="23"/>
      <c r="TQN2" s="23"/>
      <c r="TQO2" s="23"/>
      <c r="TQP2" s="23"/>
      <c r="TQQ2" s="23"/>
      <c r="TQR2" s="23"/>
      <c r="TQS2" s="23"/>
      <c r="TQT2" s="23"/>
      <c r="TQU2" s="23"/>
      <c r="TQV2" s="23"/>
      <c r="TQW2" s="23"/>
      <c r="TQX2" s="23"/>
      <c r="TQY2" s="23"/>
      <c r="TQZ2" s="23"/>
      <c r="TRA2" s="23"/>
      <c r="TRB2" s="23"/>
      <c r="TRC2" s="23"/>
      <c r="TRD2" s="23"/>
      <c r="TRE2" s="23"/>
      <c r="TRF2" s="23"/>
      <c r="TRG2" s="23"/>
      <c r="TRH2" s="23"/>
      <c r="TRI2" s="23"/>
      <c r="TRJ2" s="23"/>
      <c r="TRK2" s="23"/>
      <c r="TRL2" s="23"/>
      <c r="TRM2" s="23"/>
      <c r="TRN2" s="23"/>
      <c r="TRO2" s="23"/>
      <c r="TRP2" s="23"/>
      <c r="TRQ2" s="23"/>
      <c r="TRR2" s="23"/>
      <c r="TRS2" s="23"/>
      <c r="TRT2" s="23"/>
      <c r="TRU2" s="23"/>
      <c r="TRV2" s="23"/>
      <c r="TRW2" s="23"/>
      <c r="TRX2" s="23"/>
      <c r="TRY2" s="23"/>
      <c r="TRZ2" s="23"/>
      <c r="TSA2" s="23"/>
      <c r="TSB2" s="23"/>
      <c r="TSC2" s="23"/>
      <c r="TSD2" s="23"/>
      <c r="TSE2" s="23"/>
      <c r="TSF2" s="23"/>
      <c r="TSG2" s="23"/>
      <c r="TSH2" s="23"/>
      <c r="TSI2" s="23"/>
      <c r="TSJ2" s="23"/>
      <c r="TSK2" s="23"/>
      <c r="TSL2" s="23"/>
      <c r="TSM2" s="23"/>
      <c r="TSN2" s="23"/>
      <c r="TSO2" s="23"/>
      <c r="TSP2" s="23"/>
      <c r="TSQ2" s="23"/>
      <c r="TSR2" s="23"/>
      <c r="TSS2" s="23"/>
      <c r="TST2" s="23"/>
      <c r="TSU2" s="23"/>
      <c r="TSV2" s="23"/>
      <c r="TSW2" s="23"/>
      <c r="TSX2" s="23"/>
      <c r="TSY2" s="23"/>
      <c r="TSZ2" s="23"/>
      <c r="TTA2" s="23"/>
      <c r="TTB2" s="23"/>
      <c r="TTC2" s="23"/>
      <c r="TTD2" s="23"/>
      <c r="TTE2" s="23"/>
      <c r="TTF2" s="23"/>
      <c r="TTG2" s="23"/>
      <c r="TTH2" s="23"/>
      <c r="TTI2" s="23"/>
      <c r="TTJ2" s="23"/>
      <c r="TTK2" s="23"/>
      <c r="TTL2" s="23"/>
      <c r="TTM2" s="23"/>
      <c r="TTN2" s="23"/>
      <c r="TTO2" s="23"/>
      <c r="TTP2" s="23"/>
      <c r="TTQ2" s="23"/>
      <c r="TTR2" s="23"/>
      <c r="TTS2" s="23"/>
      <c r="TTT2" s="23"/>
      <c r="TTU2" s="23"/>
      <c r="TTV2" s="23"/>
      <c r="TTW2" s="23"/>
      <c r="TTX2" s="23"/>
      <c r="TTY2" s="23"/>
      <c r="TTZ2" s="23"/>
      <c r="TUA2" s="23"/>
      <c r="TUB2" s="23"/>
      <c r="TUC2" s="23"/>
      <c r="TUD2" s="23"/>
      <c r="TUE2" s="23"/>
      <c r="TUF2" s="23"/>
      <c r="TUG2" s="23"/>
      <c r="TUH2" s="23"/>
      <c r="TUI2" s="23"/>
      <c r="TUJ2" s="23"/>
      <c r="TUK2" s="23"/>
      <c r="TUL2" s="23"/>
      <c r="TUM2" s="23"/>
      <c r="TUN2" s="23"/>
      <c r="TUO2" s="23"/>
      <c r="TUP2" s="23"/>
      <c r="TUQ2" s="23"/>
      <c r="TUR2" s="23"/>
      <c r="TUS2" s="23"/>
      <c r="TUT2" s="23"/>
      <c r="TUU2" s="23"/>
      <c r="TUV2" s="23"/>
      <c r="TUW2" s="23"/>
      <c r="TUX2" s="23"/>
      <c r="TUY2" s="23"/>
      <c r="TUZ2" s="23"/>
      <c r="TVA2" s="23"/>
      <c r="TVB2" s="23"/>
      <c r="TVC2" s="23"/>
      <c r="TVD2" s="23"/>
      <c r="TVE2" s="23"/>
      <c r="TVF2" s="23"/>
      <c r="TVG2" s="23"/>
      <c r="TVH2" s="23"/>
      <c r="TVI2" s="23"/>
      <c r="TVJ2" s="23"/>
      <c r="TVK2" s="23"/>
      <c r="TVL2" s="23"/>
      <c r="TVM2" s="23"/>
      <c r="TVN2" s="23"/>
      <c r="TVO2" s="23"/>
      <c r="TVP2" s="23"/>
      <c r="TVQ2" s="23"/>
      <c r="TVR2" s="23"/>
      <c r="TVS2" s="23"/>
      <c r="TVT2" s="23"/>
      <c r="TVU2" s="23"/>
      <c r="TVV2" s="23"/>
      <c r="TVW2" s="23"/>
      <c r="TVX2" s="23"/>
      <c r="TVY2" s="23"/>
      <c r="TVZ2" s="23"/>
      <c r="TWA2" s="23"/>
      <c r="TWB2" s="23"/>
      <c r="TWC2" s="23"/>
      <c r="TWD2" s="23"/>
      <c r="TWE2" s="23"/>
      <c r="TWF2" s="23"/>
      <c r="TWG2" s="23"/>
      <c r="TWH2" s="23"/>
      <c r="TWI2" s="23"/>
      <c r="TWJ2" s="23"/>
      <c r="TWK2" s="23"/>
      <c r="TWL2" s="23"/>
      <c r="TWM2" s="23"/>
      <c r="TWN2" s="23"/>
      <c r="TWO2" s="23"/>
      <c r="TWP2" s="23"/>
      <c r="TWQ2" s="23"/>
      <c r="TWR2" s="23"/>
      <c r="TWS2" s="23"/>
      <c r="TWT2" s="23"/>
      <c r="TWU2" s="23"/>
      <c r="TWV2" s="23"/>
      <c r="TWW2" s="23"/>
      <c r="TWX2" s="23"/>
      <c r="TWY2" s="23"/>
      <c r="TWZ2" s="23"/>
      <c r="TXA2" s="23"/>
      <c r="TXB2" s="23"/>
      <c r="TXC2" s="23"/>
      <c r="TXD2" s="23"/>
      <c r="TXE2" s="23"/>
      <c r="TXF2" s="23"/>
      <c r="TXG2" s="23"/>
      <c r="TXH2" s="23"/>
      <c r="TXI2" s="23"/>
      <c r="TXJ2" s="23"/>
      <c r="TXK2" s="23"/>
      <c r="TXL2" s="23"/>
      <c r="TXM2" s="23"/>
      <c r="TXN2" s="23"/>
      <c r="TXO2" s="23"/>
      <c r="TXP2" s="23"/>
      <c r="TXQ2" s="23"/>
      <c r="TXR2" s="23"/>
      <c r="TXS2" s="23"/>
      <c r="TXT2" s="23"/>
      <c r="TXU2" s="23"/>
      <c r="TXV2" s="23"/>
      <c r="TXW2" s="23"/>
      <c r="TXX2" s="23"/>
      <c r="TXY2" s="23"/>
      <c r="TXZ2" s="23"/>
      <c r="TYA2" s="23"/>
      <c r="TYB2" s="23"/>
      <c r="TYC2" s="23"/>
      <c r="TYD2" s="23"/>
      <c r="TYE2" s="23"/>
      <c r="TYF2" s="23"/>
      <c r="TYG2" s="23"/>
      <c r="TYH2" s="23"/>
      <c r="TYI2" s="23"/>
      <c r="TYJ2" s="23"/>
      <c r="TYK2" s="23"/>
      <c r="TYL2" s="23"/>
      <c r="TYM2" s="23"/>
      <c r="TYN2" s="23"/>
      <c r="TYO2" s="23"/>
      <c r="TYP2" s="23"/>
      <c r="TYQ2" s="23"/>
      <c r="TYR2" s="23"/>
      <c r="TYS2" s="23"/>
      <c r="TYT2" s="23"/>
      <c r="TYU2" s="23"/>
      <c r="TYV2" s="23"/>
      <c r="TYW2" s="23"/>
      <c r="TYX2" s="23"/>
      <c r="TYY2" s="23"/>
      <c r="TYZ2" s="23"/>
      <c r="TZA2" s="23"/>
      <c r="TZB2" s="23"/>
      <c r="TZC2" s="23"/>
      <c r="TZD2" s="23"/>
      <c r="TZE2" s="23"/>
      <c r="TZF2" s="23"/>
      <c r="TZG2" s="23"/>
      <c r="TZH2" s="23"/>
      <c r="TZI2" s="23"/>
      <c r="TZJ2" s="23"/>
      <c r="TZK2" s="23"/>
      <c r="TZL2" s="23"/>
      <c r="TZM2" s="23"/>
      <c r="TZN2" s="23"/>
      <c r="TZO2" s="23"/>
      <c r="TZP2" s="23"/>
      <c r="TZQ2" s="23"/>
      <c r="TZR2" s="23"/>
      <c r="TZS2" s="23"/>
      <c r="TZT2" s="23"/>
      <c r="TZU2" s="23"/>
      <c r="TZV2" s="23"/>
      <c r="TZW2" s="23"/>
      <c r="TZX2" s="23"/>
      <c r="TZY2" s="23"/>
      <c r="TZZ2" s="23"/>
      <c r="UAA2" s="23"/>
      <c r="UAB2" s="23"/>
      <c r="UAC2" s="23"/>
      <c r="UAD2" s="23"/>
      <c r="UAE2" s="23"/>
      <c r="UAF2" s="23"/>
      <c r="UAG2" s="23"/>
      <c r="UAH2" s="23"/>
      <c r="UAI2" s="23"/>
      <c r="UAJ2" s="23"/>
      <c r="UAK2" s="23"/>
      <c r="UAL2" s="23"/>
      <c r="UAM2" s="23"/>
      <c r="UAN2" s="23"/>
      <c r="UAO2" s="23"/>
      <c r="UAP2" s="23"/>
      <c r="UAQ2" s="23"/>
      <c r="UAR2" s="23"/>
      <c r="UAS2" s="23"/>
      <c r="UAT2" s="23"/>
      <c r="UAU2" s="23"/>
      <c r="UAV2" s="23"/>
      <c r="UAW2" s="23"/>
      <c r="UAX2" s="23"/>
      <c r="UAY2" s="23"/>
      <c r="UAZ2" s="23"/>
      <c r="UBA2" s="23"/>
      <c r="UBB2" s="23"/>
      <c r="UBC2" s="23"/>
      <c r="UBD2" s="23"/>
      <c r="UBE2" s="23"/>
      <c r="UBF2" s="23"/>
      <c r="UBG2" s="23"/>
      <c r="UBH2" s="23"/>
      <c r="UBI2" s="23"/>
      <c r="UBJ2" s="23"/>
      <c r="UBK2" s="23"/>
      <c r="UBL2" s="23"/>
      <c r="UBM2" s="23"/>
      <c r="UBN2" s="23"/>
      <c r="UBO2" s="23"/>
      <c r="UBP2" s="23"/>
      <c r="UBQ2" s="23"/>
      <c r="UBR2" s="23"/>
      <c r="UBS2" s="23"/>
      <c r="UBT2" s="23"/>
      <c r="UBU2" s="23"/>
      <c r="UBV2" s="23"/>
      <c r="UBW2" s="23"/>
      <c r="UBX2" s="23"/>
      <c r="UBY2" s="23"/>
      <c r="UBZ2" s="23"/>
      <c r="UCA2" s="23"/>
      <c r="UCB2" s="23"/>
      <c r="UCC2" s="23"/>
      <c r="UCD2" s="23"/>
      <c r="UCE2" s="23"/>
      <c r="UCF2" s="23"/>
      <c r="UCG2" s="23"/>
      <c r="UCH2" s="23"/>
      <c r="UCI2" s="23"/>
      <c r="UCJ2" s="23"/>
      <c r="UCK2" s="23"/>
      <c r="UCL2" s="23"/>
      <c r="UCM2" s="23"/>
      <c r="UCN2" s="23"/>
      <c r="UCO2" s="23"/>
      <c r="UCP2" s="23"/>
      <c r="UCQ2" s="23"/>
      <c r="UCR2" s="23"/>
      <c r="UCS2" s="23"/>
      <c r="UCT2" s="23"/>
      <c r="UCU2" s="23"/>
      <c r="UCV2" s="23"/>
      <c r="UCW2" s="23"/>
      <c r="UCX2" s="23"/>
      <c r="UCY2" s="23"/>
      <c r="UCZ2" s="23"/>
      <c r="UDA2" s="23"/>
      <c r="UDB2" s="23"/>
      <c r="UDC2" s="23"/>
      <c r="UDD2" s="23"/>
      <c r="UDE2" s="23"/>
      <c r="UDF2" s="23"/>
      <c r="UDG2" s="23"/>
      <c r="UDH2" s="23"/>
      <c r="UDI2" s="23"/>
      <c r="UDJ2" s="23"/>
      <c r="UDK2" s="23"/>
      <c r="UDL2" s="23"/>
      <c r="UDM2" s="23"/>
      <c r="UDN2" s="23"/>
      <c r="UDO2" s="23"/>
      <c r="UDP2" s="23"/>
      <c r="UDQ2" s="23"/>
      <c r="UDR2" s="23"/>
      <c r="UDS2" s="23"/>
      <c r="UDT2" s="23"/>
      <c r="UDU2" s="23"/>
      <c r="UDV2" s="23"/>
      <c r="UDW2" s="23"/>
      <c r="UDX2" s="23"/>
      <c r="UDY2" s="23"/>
      <c r="UDZ2" s="23"/>
      <c r="UEA2" s="23"/>
      <c r="UEB2" s="23"/>
      <c r="UEC2" s="23"/>
      <c r="UED2" s="23"/>
      <c r="UEE2" s="23"/>
      <c r="UEF2" s="23"/>
      <c r="UEG2" s="23"/>
      <c r="UEH2" s="23"/>
      <c r="UEI2" s="23"/>
      <c r="UEJ2" s="23"/>
      <c r="UEK2" s="23"/>
      <c r="UEL2" s="23"/>
      <c r="UEM2" s="23"/>
      <c r="UEN2" s="23"/>
      <c r="UEO2" s="23"/>
      <c r="UEP2" s="23"/>
      <c r="UEQ2" s="23"/>
      <c r="UER2" s="23"/>
      <c r="UES2" s="23"/>
      <c r="UET2" s="23"/>
      <c r="UEU2" s="23"/>
      <c r="UEV2" s="23"/>
      <c r="UEW2" s="23"/>
      <c r="UEX2" s="23"/>
      <c r="UEY2" s="23"/>
      <c r="UEZ2" s="23"/>
      <c r="UFA2" s="23"/>
      <c r="UFB2" s="23"/>
      <c r="UFC2" s="23"/>
      <c r="UFD2" s="23"/>
      <c r="UFE2" s="23"/>
      <c r="UFF2" s="23"/>
      <c r="UFG2" s="23"/>
      <c r="UFH2" s="23"/>
      <c r="UFI2" s="23"/>
      <c r="UFJ2" s="23"/>
      <c r="UFK2" s="23"/>
      <c r="UFL2" s="23"/>
      <c r="UFM2" s="23"/>
      <c r="UFN2" s="23"/>
      <c r="UFO2" s="23"/>
      <c r="UFP2" s="23"/>
      <c r="UFQ2" s="23"/>
      <c r="UFR2" s="23"/>
      <c r="UFS2" s="23"/>
      <c r="UFT2" s="23"/>
      <c r="UFU2" s="23"/>
      <c r="UFV2" s="23"/>
      <c r="UFW2" s="23"/>
      <c r="UFX2" s="23"/>
      <c r="UFY2" s="23"/>
      <c r="UFZ2" s="23"/>
      <c r="UGA2" s="23"/>
      <c r="UGB2" s="23"/>
      <c r="UGC2" s="23"/>
      <c r="UGD2" s="23"/>
      <c r="UGE2" s="23"/>
      <c r="UGF2" s="23"/>
      <c r="UGG2" s="23"/>
      <c r="UGH2" s="23"/>
      <c r="UGI2" s="23"/>
      <c r="UGJ2" s="23"/>
      <c r="UGK2" s="23"/>
      <c r="UGL2" s="23"/>
      <c r="UGM2" s="23"/>
      <c r="UGN2" s="23"/>
      <c r="UGO2" s="23"/>
      <c r="UGP2" s="23"/>
      <c r="UGQ2" s="23"/>
      <c r="UGR2" s="23"/>
      <c r="UGS2" s="23"/>
      <c r="UGT2" s="23"/>
      <c r="UGU2" s="23"/>
      <c r="UGV2" s="23"/>
      <c r="UGW2" s="23"/>
      <c r="UGX2" s="23"/>
      <c r="UGY2" s="23"/>
      <c r="UGZ2" s="23"/>
      <c r="UHA2" s="23"/>
      <c r="UHB2" s="23"/>
      <c r="UHC2" s="23"/>
      <c r="UHD2" s="23"/>
      <c r="UHE2" s="23"/>
      <c r="UHF2" s="23"/>
      <c r="UHG2" s="23"/>
      <c r="UHH2" s="23"/>
      <c r="UHI2" s="23"/>
      <c r="UHJ2" s="23"/>
      <c r="UHK2" s="23"/>
      <c r="UHL2" s="23"/>
      <c r="UHM2" s="23"/>
      <c r="UHN2" s="23"/>
      <c r="UHO2" s="23"/>
      <c r="UHP2" s="23"/>
      <c r="UHQ2" s="23"/>
      <c r="UHR2" s="23"/>
      <c r="UHS2" s="23"/>
      <c r="UHT2" s="23"/>
      <c r="UHU2" s="23"/>
      <c r="UHV2" s="23"/>
      <c r="UHW2" s="23"/>
      <c r="UHX2" s="23"/>
      <c r="UHY2" s="23"/>
      <c r="UHZ2" s="23"/>
      <c r="UIA2" s="23"/>
      <c r="UIB2" s="23"/>
      <c r="UIC2" s="23"/>
      <c r="UID2" s="23"/>
      <c r="UIE2" s="23"/>
      <c r="UIF2" s="23"/>
      <c r="UIG2" s="23"/>
      <c r="UIH2" s="23"/>
      <c r="UII2" s="23"/>
      <c r="UIJ2" s="23"/>
      <c r="UIK2" s="23"/>
      <c r="UIL2" s="23"/>
      <c r="UIM2" s="23"/>
      <c r="UIN2" s="23"/>
      <c r="UIO2" s="23"/>
      <c r="UIP2" s="23"/>
      <c r="UIQ2" s="23"/>
      <c r="UIR2" s="23"/>
      <c r="UIS2" s="23"/>
      <c r="UIT2" s="23"/>
      <c r="UIU2" s="23"/>
      <c r="UIV2" s="23"/>
      <c r="UIW2" s="23"/>
      <c r="UIX2" s="23"/>
      <c r="UIY2" s="23"/>
      <c r="UIZ2" s="23"/>
      <c r="UJA2" s="23"/>
      <c r="UJB2" s="23"/>
      <c r="UJC2" s="23"/>
      <c r="UJD2" s="23"/>
      <c r="UJE2" s="23"/>
      <c r="UJF2" s="23"/>
      <c r="UJG2" s="23"/>
      <c r="UJH2" s="23"/>
      <c r="UJI2" s="23"/>
      <c r="UJJ2" s="23"/>
      <c r="UJK2" s="23"/>
      <c r="UJL2" s="23"/>
      <c r="UJM2" s="23"/>
      <c r="UJN2" s="23"/>
      <c r="UJO2" s="23"/>
      <c r="UJP2" s="23"/>
      <c r="UJQ2" s="23"/>
      <c r="UJR2" s="23"/>
      <c r="UJS2" s="23"/>
      <c r="UJT2" s="23"/>
      <c r="UJU2" s="23"/>
      <c r="UJV2" s="23"/>
      <c r="UJW2" s="23"/>
      <c r="UJX2" s="23"/>
      <c r="UJY2" s="23"/>
      <c r="UJZ2" s="23"/>
      <c r="UKA2" s="23"/>
      <c r="UKB2" s="23"/>
      <c r="UKC2" s="23"/>
      <c r="UKD2" s="23"/>
      <c r="UKE2" s="23"/>
      <c r="UKF2" s="23"/>
      <c r="UKG2" s="23"/>
      <c r="UKH2" s="23"/>
      <c r="UKI2" s="23"/>
      <c r="UKJ2" s="23"/>
      <c r="UKK2" s="23"/>
      <c r="UKL2" s="23"/>
      <c r="UKM2" s="23"/>
      <c r="UKN2" s="23"/>
      <c r="UKO2" s="23"/>
      <c r="UKP2" s="23"/>
      <c r="UKQ2" s="23"/>
      <c r="UKR2" s="23"/>
      <c r="UKS2" s="23"/>
      <c r="UKT2" s="23"/>
      <c r="UKU2" s="23"/>
      <c r="UKV2" s="23"/>
      <c r="UKW2" s="23"/>
      <c r="UKX2" s="23"/>
      <c r="UKY2" s="23"/>
      <c r="UKZ2" s="23"/>
      <c r="ULA2" s="23"/>
      <c r="ULB2" s="23"/>
      <c r="ULC2" s="23"/>
      <c r="ULD2" s="23"/>
      <c r="ULE2" s="23"/>
      <c r="ULF2" s="23"/>
      <c r="ULG2" s="23"/>
      <c r="ULH2" s="23"/>
      <c r="ULI2" s="23"/>
      <c r="ULJ2" s="23"/>
      <c r="ULK2" s="23"/>
      <c r="ULL2" s="23"/>
      <c r="ULM2" s="23"/>
      <c r="ULN2" s="23"/>
      <c r="ULO2" s="23"/>
      <c r="ULP2" s="23"/>
      <c r="ULQ2" s="23"/>
      <c r="ULR2" s="23"/>
      <c r="ULS2" s="23"/>
      <c r="ULT2" s="23"/>
      <c r="ULU2" s="23"/>
      <c r="ULV2" s="23"/>
      <c r="ULW2" s="23"/>
      <c r="ULX2" s="23"/>
      <c r="ULY2" s="23"/>
      <c r="ULZ2" s="23"/>
      <c r="UMA2" s="23"/>
      <c r="UMB2" s="23"/>
      <c r="UMC2" s="23"/>
      <c r="UMD2" s="23"/>
      <c r="UME2" s="23"/>
      <c r="UMF2" s="23"/>
      <c r="UMG2" s="23"/>
      <c r="UMH2" s="23"/>
      <c r="UMI2" s="23"/>
      <c r="UMJ2" s="23"/>
      <c r="UMK2" s="23"/>
      <c r="UML2" s="23"/>
      <c r="UMM2" s="23"/>
      <c r="UMN2" s="23"/>
      <c r="UMO2" s="23"/>
      <c r="UMP2" s="23"/>
      <c r="UMQ2" s="23"/>
      <c r="UMR2" s="23"/>
      <c r="UMS2" s="23"/>
      <c r="UMT2" s="23"/>
      <c r="UMU2" s="23"/>
      <c r="UMV2" s="23"/>
      <c r="UMW2" s="23"/>
      <c r="UMX2" s="23"/>
      <c r="UMY2" s="23"/>
      <c r="UMZ2" s="23"/>
      <c r="UNA2" s="23"/>
      <c r="UNB2" s="23"/>
      <c r="UNC2" s="23"/>
      <c r="UND2" s="23"/>
      <c r="UNE2" s="23"/>
      <c r="UNF2" s="23"/>
      <c r="UNG2" s="23"/>
      <c r="UNH2" s="23"/>
      <c r="UNI2" s="23"/>
      <c r="UNJ2" s="23"/>
      <c r="UNK2" s="23"/>
      <c r="UNL2" s="23"/>
      <c r="UNM2" s="23"/>
      <c r="UNN2" s="23"/>
      <c r="UNO2" s="23"/>
      <c r="UNP2" s="23"/>
      <c r="UNQ2" s="23"/>
      <c r="UNR2" s="23"/>
      <c r="UNS2" s="23"/>
      <c r="UNT2" s="23"/>
      <c r="UNU2" s="23"/>
      <c r="UNV2" s="23"/>
      <c r="UNW2" s="23"/>
      <c r="UNX2" s="23"/>
      <c r="UNY2" s="23"/>
      <c r="UNZ2" s="23"/>
      <c r="UOA2" s="23"/>
      <c r="UOB2" s="23"/>
      <c r="UOC2" s="23"/>
      <c r="UOD2" s="23"/>
      <c r="UOE2" s="23"/>
      <c r="UOF2" s="23"/>
      <c r="UOG2" s="23"/>
      <c r="UOH2" s="23"/>
      <c r="UOI2" s="23"/>
      <c r="UOJ2" s="23"/>
      <c r="UOK2" s="23"/>
      <c r="UOL2" s="23"/>
      <c r="UOM2" s="23"/>
      <c r="UON2" s="23"/>
      <c r="UOO2" s="23"/>
      <c r="UOP2" s="23"/>
      <c r="UOQ2" s="23"/>
      <c r="UOR2" s="23"/>
      <c r="UOS2" s="23"/>
      <c r="UOT2" s="23"/>
      <c r="UOU2" s="23"/>
      <c r="UOV2" s="23"/>
      <c r="UOW2" s="23"/>
      <c r="UOX2" s="23"/>
      <c r="UOY2" s="23"/>
      <c r="UOZ2" s="23"/>
      <c r="UPA2" s="23"/>
      <c r="UPB2" s="23"/>
      <c r="UPC2" s="23"/>
      <c r="UPD2" s="23"/>
      <c r="UPE2" s="23"/>
      <c r="UPF2" s="23"/>
      <c r="UPG2" s="23"/>
      <c r="UPH2" s="23"/>
      <c r="UPI2" s="23"/>
      <c r="UPJ2" s="23"/>
      <c r="UPK2" s="23"/>
      <c r="UPL2" s="23"/>
      <c r="UPM2" s="23"/>
      <c r="UPN2" s="23"/>
      <c r="UPO2" s="23"/>
      <c r="UPP2" s="23"/>
      <c r="UPQ2" s="23"/>
      <c r="UPR2" s="23"/>
      <c r="UPS2" s="23"/>
      <c r="UPT2" s="23"/>
      <c r="UPU2" s="23"/>
      <c r="UPV2" s="23"/>
      <c r="UPW2" s="23"/>
      <c r="UPX2" s="23"/>
      <c r="UPY2" s="23"/>
      <c r="UPZ2" s="23"/>
      <c r="UQA2" s="23"/>
      <c r="UQB2" s="23"/>
      <c r="UQC2" s="23"/>
      <c r="UQD2" s="23"/>
      <c r="UQE2" s="23"/>
      <c r="UQF2" s="23"/>
      <c r="UQG2" s="23"/>
      <c r="UQH2" s="23"/>
      <c r="UQI2" s="23"/>
      <c r="UQJ2" s="23"/>
      <c r="UQK2" s="23"/>
      <c r="UQL2" s="23"/>
      <c r="UQM2" s="23"/>
      <c r="UQN2" s="23"/>
      <c r="UQO2" s="23"/>
      <c r="UQP2" s="23"/>
      <c r="UQQ2" s="23"/>
      <c r="UQR2" s="23"/>
      <c r="UQS2" s="23"/>
      <c r="UQT2" s="23"/>
      <c r="UQU2" s="23"/>
      <c r="UQV2" s="23"/>
      <c r="UQW2" s="23"/>
      <c r="UQX2" s="23"/>
      <c r="UQY2" s="23"/>
      <c r="UQZ2" s="23"/>
      <c r="URA2" s="23"/>
      <c r="URB2" s="23"/>
      <c r="URC2" s="23"/>
      <c r="URD2" s="23"/>
      <c r="URE2" s="23"/>
      <c r="URF2" s="23"/>
      <c r="URG2" s="23"/>
      <c r="URH2" s="23"/>
      <c r="URI2" s="23"/>
      <c r="URJ2" s="23"/>
      <c r="URK2" s="23"/>
      <c r="URL2" s="23"/>
      <c r="URM2" s="23"/>
      <c r="URN2" s="23"/>
      <c r="URO2" s="23"/>
      <c r="URP2" s="23"/>
      <c r="URQ2" s="23"/>
      <c r="URR2" s="23"/>
      <c r="URS2" s="23"/>
      <c r="URT2" s="23"/>
      <c r="URU2" s="23"/>
      <c r="URV2" s="23"/>
      <c r="URW2" s="23"/>
      <c r="URX2" s="23"/>
      <c r="URY2" s="23"/>
      <c r="URZ2" s="23"/>
      <c r="USA2" s="23"/>
      <c r="USB2" s="23"/>
      <c r="USC2" s="23"/>
      <c r="USD2" s="23"/>
      <c r="USE2" s="23"/>
      <c r="USF2" s="23"/>
      <c r="USG2" s="23"/>
      <c r="USH2" s="23"/>
      <c r="USI2" s="23"/>
      <c r="USJ2" s="23"/>
      <c r="USK2" s="23"/>
      <c r="USL2" s="23"/>
      <c r="USM2" s="23"/>
      <c r="USN2" s="23"/>
      <c r="USO2" s="23"/>
      <c r="USP2" s="23"/>
      <c r="USQ2" s="23"/>
      <c r="USR2" s="23"/>
      <c r="USS2" s="23"/>
      <c r="UST2" s="23"/>
      <c r="USU2" s="23"/>
      <c r="USV2" s="23"/>
      <c r="USW2" s="23"/>
      <c r="USX2" s="23"/>
      <c r="USY2" s="23"/>
      <c r="USZ2" s="23"/>
      <c r="UTA2" s="23"/>
      <c r="UTB2" s="23"/>
      <c r="UTC2" s="23"/>
      <c r="UTD2" s="23"/>
      <c r="UTE2" s="23"/>
      <c r="UTF2" s="23"/>
      <c r="UTG2" s="23"/>
      <c r="UTH2" s="23"/>
      <c r="UTI2" s="23"/>
      <c r="UTJ2" s="23"/>
      <c r="UTK2" s="23"/>
      <c r="UTL2" s="23"/>
      <c r="UTM2" s="23"/>
      <c r="UTN2" s="23"/>
      <c r="UTO2" s="23"/>
      <c r="UTP2" s="23"/>
      <c r="UTQ2" s="23"/>
      <c r="UTR2" s="23"/>
      <c r="UTS2" s="23"/>
      <c r="UTT2" s="23"/>
      <c r="UTU2" s="23"/>
      <c r="UTV2" s="23"/>
      <c r="UTW2" s="23"/>
      <c r="UTX2" s="23"/>
      <c r="UTY2" s="23"/>
      <c r="UTZ2" s="23"/>
      <c r="UUA2" s="23"/>
      <c r="UUB2" s="23"/>
      <c r="UUC2" s="23"/>
      <c r="UUD2" s="23"/>
      <c r="UUE2" s="23"/>
      <c r="UUF2" s="23"/>
      <c r="UUG2" s="23"/>
      <c r="UUH2" s="23"/>
      <c r="UUI2" s="23"/>
      <c r="UUJ2" s="23"/>
      <c r="UUK2" s="23"/>
      <c r="UUL2" s="23"/>
      <c r="UUM2" s="23"/>
      <c r="UUN2" s="23"/>
      <c r="UUO2" s="23"/>
      <c r="UUP2" s="23"/>
      <c r="UUQ2" s="23"/>
      <c r="UUR2" s="23"/>
      <c r="UUS2" s="23"/>
      <c r="UUT2" s="23"/>
      <c r="UUU2" s="23"/>
      <c r="UUV2" s="23"/>
      <c r="UUW2" s="23"/>
      <c r="UUX2" s="23"/>
      <c r="UUY2" s="23"/>
      <c r="UUZ2" s="23"/>
      <c r="UVA2" s="23"/>
      <c r="UVB2" s="23"/>
      <c r="UVC2" s="23"/>
      <c r="UVD2" s="23"/>
      <c r="UVE2" s="23"/>
      <c r="UVF2" s="23"/>
      <c r="UVG2" s="23"/>
      <c r="UVH2" s="23"/>
      <c r="UVI2" s="23"/>
      <c r="UVJ2" s="23"/>
      <c r="UVK2" s="23"/>
      <c r="UVL2" s="23"/>
      <c r="UVM2" s="23"/>
      <c r="UVN2" s="23"/>
      <c r="UVO2" s="23"/>
      <c r="UVP2" s="23"/>
      <c r="UVQ2" s="23"/>
      <c r="UVR2" s="23"/>
      <c r="UVS2" s="23"/>
      <c r="UVT2" s="23"/>
      <c r="UVU2" s="23"/>
      <c r="UVV2" s="23"/>
      <c r="UVW2" s="23"/>
      <c r="UVX2" s="23"/>
      <c r="UVY2" s="23"/>
      <c r="UVZ2" s="23"/>
      <c r="UWA2" s="23"/>
      <c r="UWB2" s="23"/>
      <c r="UWC2" s="23"/>
      <c r="UWD2" s="23"/>
      <c r="UWE2" s="23"/>
      <c r="UWF2" s="23"/>
      <c r="UWG2" s="23"/>
      <c r="UWH2" s="23"/>
      <c r="UWI2" s="23"/>
      <c r="UWJ2" s="23"/>
      <c r="UWK2" s="23"/>
      <c r="UWL2" s="23"/>
      <c r="UWM2" s="23"/>
      <c r="UWN2" s="23"/>
      <c r="UWO2" s="23"/>
      <c r="UWP2" s="23"/>
      <c r="UWQ2" s="23"/>
      <c r="UWR2" s="23"/>
      <c r="UWS2" s="23"/>
      <c r="UWT2" s="23"/>
      <c r="UWU2" s="23"/>
      <c r="UWV2" s="23"/>
      <c r="UWW2" s="23"/>
      <c r="UWX2" s="23"/>
      <c r="UWY2" s="23"/>
      <c r="UWZ2" s="23"/>
      <c r="UXA2" s="23"/>
      <c r="UXB2" s="23"/>
      <c r="UXC2" s="23"/>
      <c r="UXD2" s="23"/>
      <c r="UXE2" s="23"/>
      <c r="UXF2" s="23"/>
      <c r="UXG2" s="23"/>
      <c r="UXH2" s="23"/>
      <c r="UXI2" s="23"/>
      <c r="UXJ2" s="23"/>
      <c r="UXK2" s="23"/>
      <c r="UXL2" s="23"/>
      <c r="UXM2" s="23"/>
      <c r="UXN2" s="23"/>
      <c r="UXO2" s="23"/>
      <c r="UXP2" s="23"/>
      <c r="UXQ2" s="23"/>
      <c r="UXR2" s="23"/>
      <c r="UXS2" s="23"/>
      <c r="UXT2" s="23"/>
      <c r="UXU2" s="23"/>
      <c r="UXV2" s="23"/>
      <c r="UXW2" s="23"/>
      <c r="UXX2" s="23"/>
      <c r="UXY2" s="23"/>
      <c r="UXZ2" s="23"/>
      <c r="UYA2" s="23"/>
      <c r="UYB2" s="23"/>
      <c r="UYC2" s="23"/>
      <c r="UYD2" s="23"/>
      <c r="UYE2" s="23"/>
      <c r="UYF2" s="23"/>
      <c r="UYG2" s="23"/>
      <c r="UYH2" s="23"/>
      <c r="UYI2" s="23"/>
      <c r="UYJ2" s="23"/>
      <c r="UYK2" s="23"/>
      <c r="UYL2" s="23"/>
      <c r="UYM2" s="23"/>
      <c r="UYN2" s="23"/>
      <c r="UYO2" s="23"/>
      <c r="UYP2" s="23"/>
      <c r="UYQ2" s="23"/>
      <c r="UYR2" s="23"/>
      <c r="UYS2" s="23"/>
      <c r="UYT2" s="23"/>
      <c r="UYU2" s="23"/>
      <c r="UYV2" s="23"/>
      <c r="UYW2" s="23"/>
      <c r="UYX2" s="23"/>
      <c r="UYY2" s="23"/>
      <c r="UYZ2" s="23"/>
      <c r="UZA2" s="23"/>
      <c r="UZB2" s="23"/>
      <c r="UZC2" s="23"/>
      <c r="UZD2" s="23"/>
      <c r="UZE2" s="23"/>
      <c r="UZF2" s="23"/>
      <c r="UZG2" s="23"/>
      <c r="UZH2" s="23"/>
      <c r="UZI2" s="23"/>
      <c r="UZJ2" s="23"/>
      <c r="UZK2" s="23"/>
      <c r="UZL2" s="23"/>
      <c r="UZM2" s="23"/>
      <c r="UZN2" s="23"/>
      <c r="UZO2" s="23"/>
      <c r="UZP2" s="23"/>
      <c r="UZQ2" s="23"/>
      <c r="UZR2" s="23"/>
      <c r="UZS2" s="23"/>
      <c r="UZT2" s="23"/>
      <c r="UZU2" s="23"/>
      <c r="UZV2" s="23"/>
      <c r="UZW2" s="23"/>
      <c r="UZX2" s="23"/>
      <c r="UZY2" s="23"/>
      <c r="UZZ2" s="23"/>
      <c r="VAA2" s="23"/>
      <c r="VAB2" s="23"/>
      <c r="VAC2" s="23"/>
      <c r="VAD2" s="23"/>
      <c r="VAE2" s="23"/>
      <c r="VAF2" s="23"/>
      <c r="VAG2" s="23"/>
      <c r="VAH2" s="23"/>
      <c r="VAI2" s="23"/>
      <c r="VAJ2" s="23"/>
      <c r="VAK2" s="23"/>
      <c r="VAL2" s="23"/>
      <c r="VAM2" s="23"/>
      <c r="VAN2" s="23"/>
      <c r="VAO2" s="23"/>
      <c r="VAP2" s="23"/>
      <c r="VAQ2" s="23"/>
      <c r="VAR2" s="23"/>
      <c r="VAS2" s="23"/>
      <c r="VAT2" s="23"/>
      <c r="VAU2" s="23"/>
      <c r="VAV2" s="23"/>
      <c r="VAW2" s="23"/>
      <c r="VAX2" s="23"/>
      <c r="VAY2" s="23"/>
      <c r="VAZ2" s="23"/>
      <c r="VBA2" s="23"/>
      <c r="VBB2" s="23"/>
      <c r="VBC2" s="23"/>
      <c r="VBD2" s="23"/>
      <c r="VBE2" s="23"/>
      <c r="VBF2" s="23"/>
      <c r="VBG2" s="23"/>
      <c r="VBH2" s="23"/>
      <c r="VBI2" s="23"/>
      <c r="VBJ2" s="23"/>
      <c r="VBK2" s="23"/>
      <c r="VBL2" s="23"/>
      <c r="VBM2" s="23"/>
      <c r="VBN2" s="23"/>
      <c r="VBO2" s="23"/>
      <c r="VBP2" s="23"/>
      <c r="VBQ2" s="23"/>
      <c r="VBR2" s="23"/>
      <c r="VBS2" s="23"/>
      <c r="VBT2" s="23"/>
      <c r="VBU2" s="23"/>
      <c r="VBV2" s="23"/>
      <c r="VBW2" s="23"/>
      <c r="VBX2" s="23"/>
      <c r="VBY2" s="23"/>
      <c r="VBZ2" s="23"/>
      <c r="VCA2" s="23"/>
      <c r="VCB2" s="23"/>
      <c r="VCC2" s="23"/>
      <c r="VCD2" s="23"/>
      <c r="VCE2" s="23"/>
      <c r="VCF2" s="23"/>
      <c r="VCG2" s="23"/>
      <c r="VCH2" s="23"/>
      <c r="VCI2" s="23"/>
      <c r="VCJ2" s="23"/>
      <c r="VCK2" s="23"/>
      <c r="VCL2" s="23"/>
      <c r="VCM2" s="23"/>
      <c r="VCN2" s="23"/>
      <c r="VCO2" s="23"/>
      <c r="VCP2" s="23"/>
      <c r="VCQ2" s="23"/>
      <c r="VCR2" s="23"/>
      <c r="VCS2" s="23"/>
      <c r="VCT2" s="23"/>
      <c r="VCU2" s="23"/>
      <c r="VCV2" s="23"/>
      <c r="VCW2" s="23"/>
      <c r="VCX2" s="23"/>
      <c r="VCY2" s="23"/>
      <c r="VCZ2" s="23"/>
      <c r="VDA2" s="23"/>
      <c r="VDB2" s="23"/>
      <c r="VDC2" s="23"/>
      <c r="VDD2" s="23"/>
      <c r="VDE2" s="23"/>
      <c r="VDF2" s="23"/>
      <c r="VDG2" s="23"/>
      <c r="VDH2" s="23"/>
      <c r="VDI2" s="23"/>
      <c r="VDJ2" s="23"/>
      <c r="VDK2" s="23"/>
      <c r="VDL2" s="23"/>
      <c r="VDM2" s="23"/>
      <c r="VDN2" s="23"/>
      <c r="VDO2" s="23"/>
      <c r="VDP2" s="23"/>
      <c r="VDQ2" s="23"/>
      <c r="VDR2" s="23"/>
      <c r="VDS2" s="23"/>
      <c r="VDT2" s="23"/>
      <c r="VDU2" s="23"/>
      <c r="VDV2" s="23"/>
      <c r="VDW2" s="23"/>
      <c r="VDX2" s="23"/>
      <c r="VDY2" s="23"/>
      <c r="VDZ2" s="23"/>
      <c r="VEA2" s="23"/>
      <c r="VEB2" s="23"/>
      <c r="VEC2" s="23"/>
      <c r="VED2" s="23"/>
      <c r="VEE2" s="23"/>
      <c r="VEF2" s="23"/>
      <c r="VEG2" s="23"/>
      <c r="VEH2" s="23"/>
      <c r="VEI2" s="23"/>
      <c r="VEJ2" s="23"/>
      <c r="VEK2" s="23"/>
      <c r="VEL2" s="23"/>
      <c r="VEM2" s="23"/>
      <c r="VEN2" s="23"/>
      <c r="VEO2" s="23"/>
      <c r="VEP2" s="23"/>
      <c r="VEQ2" s="23"/>
      <c r="VER2" s="23"/>
      <c r="VES2" s="23"/>
      <c r="VET2" s="23"/>
      <c r="VEU2" s="23"/>
      <c r="VEV2" s="23"/>
      <c r="VEW2" s="23"/>
      <c r="VEX2" s="23"/>
      <c r="VEY2" s="23"/>
      <c r="VEZ2" s="23"/>
      <c r="VFA2" s="23"/>
      <c r="VFB2" s="23"/>
      <c r="VFC2" s="23"/>
      <c r="VFD2" s="23"/>
      <c r="VFE2" s="23"/>
      <c r="VFF2" s="23"/>
      <c r="VFG2" s="23"/>
      <c r="VFH2" s="23"/>
      <c r="VFI2" s="23"/>
      <c r="VFJ2" s="23"/>
      <c r="VFK2" s="23"/>
      <c r="VFL2" s="23"/>
      <c r="VFM2" s="23"/>
      <c r="VFN2" s="23"/>
      <c r="VFO2" s="23"/>
      <c r="VFP2" s="23"/>
      <c r="VFQ2" s="23"/>
      <c r="VFR2" s="23"/>
      <c r="VFS2" s="23"/>
      <c r="VFT2" s="23"/>
      <c r="VFU2" s="23"/>
      <c r="VFV2" s="23"/>
      <c r="VFW2" s="23"/>
      <c r="VFX2" s="23"/>
      <c r="VFY2" s="23"/>
      <c r="VFZ2" s="23"/>
      <c r="VGA2" s="23"/>
      <c r="VGB2" s="23"/>
      <c r="VGC2" s="23"/>
      <c r="VGD2" s="23"/>
      <c r="VGE2" s="23"/>
      <c r="VGF2" s="23"/>
      <c r="VGG2" s="23"/>
      <c r="VGH2" s="23"/>
      <c r="VGI2" s="23"/>
      <c r="VGJ2" s="23"/>
      <c r="VGK2" s="23"/>
      <c r="VGL2" s="23"/>
      <c r="VGM2" s="23"/>
      <c r="VGN2" s="23"/>
      <c r="VGO2" s="23"/>
      <c r="VGP2" s="23"/>
      <c r="VGQ2" s="23"/>
      <c r="VGR2" s="23"/>
      <c r="VGS2" s="23"/>
      <c r="VGT2" s="23"/>
      <c r="VGU2" s="23"/>
      <c r="VGV2" s="23"/>
      <c r="VGW2" s="23"/>
      <c r="VGX2" s="23"/>
      <c r="VGY2" s="23"/>
      <c r="VGZ2" s="23"/>
      <c r="VHA2" s="23"/>
      <c r="VHB2" s="23"/>
      <c r="VHC2" s="23"/>
      <c r="VHD2" s="23"/>
      <c r="VHE2" s="23"/>
      <c r="VHF2" s="23"/>
      <c r="VHG2" s="23"/>
      <c r="VHH2" s="23"/>
      <c r="VHI2" s="23"/>
      <c r="VHJ2" s="23"/>
      <c r="VHK2" s="23"/>
      <c r="VHL2" s="23"/>
      <c r="VHM2" s="23"/>
      <c r="VHN2" s="23"/>
      <c r="VHO2" s="23"/>
      <c r="VHP2" s="23"/>
      <c r="VHQ2" s="23"/>
      <c r="VHR2" s="23"/>
      <c r="VHS2" s="23"/>
      <c r="VHT2" s="23"/>
      <c r="VHU2" s="23"/>
      <c r="VHV2" s="23"/>
      <c r="VHW2" s="23"/>
      <c r="VHX2" s="23"/>
      <c r="VHY2" s="23"/>
      <c r="VHZ2" s="23"/>
      <c r="VIA2" s="23"/>
      <c r="VIB2" s="23"/>
      <c r="VIC2" s="23"/>
      <c r="VID2" s="23"/>
      <c r="VIE2" s="23"/>
      <c r="VIF2" s="23"/>
      <c r="VIG2" s="23"/>
      <c r="VIH2" s="23"/>
      <c r="VII2" s="23"/>
      <c r="VIJ2" s="23"/>
      <c r="VIK2" s="23"/>
      <c r="VIL2" s="23"/>
      <c r="VIM2" s="23"/>
      <c r="VIN2" s="23"/>
      <c r="VIO2" s="23"/>
      <c r="VIP2" s="23"/>
      <c r="VIQ2" s="23"/>
      <c r="VIR2" s="23"/>
      <c r="VIS2" s="23"/>
      <c r="VIT2" s="23"/>
      <c r="VIU2" s="23"/>
      <c r="VIV2" s="23"/>
      <c r="VIW2" s="23"/>
      <c r="VIX2" s="23"/>
      <c r="VIY2" s="23"/>
      <c r="VIZ2" s="23"/>
      <c r="VJA2" s="23"/>
      <c r="VJB2" s="23"/>
      <c r="VJC2" s="23"/>
      <c r="VJD2" s="23"/>
      <c r="VJE2" s="23"/>
      <c r="VJF2" s="23"/>
      <c r="VJG2" s="23"/>
      <c r="VJH2" s="23"/>
      <c r="VJI2" s="23"/>
      <c r="VJJ2" s="23"/>
      <c r="VJK2" s="23"/>
      <c r="VJL2" s="23"/>
      <c r="VJM2" s="23"/>
      <c r="VJN2" s="23"/>
      <c r="VJO2" s="23"/>
      <c r="VJP2" s="23"/>
      <c r="VJQ2" s="23"/>
      <c r="VJR2" s="23"/>
      <c r="VJS2" s="23"/>
      <c r="VJT2" s="23"/>
      <c r="VJU2" s="23"/>
      <c r="VJV2" s="23"/>
      <c r="VJW2" s="23"/>
      <c r="VJX2" s="23"/>
      <c r="VJY2" s="23"/>
      <c r="VJZ2" s="23"/>
      <c r="VKA2" s="23"/>
      <c r="VKB2" s="23"/>
      <c r="VKC2" s="23"/>
      <c r="VKD2" s="23"/>
      <c r="VKE2" s="23"/>
      <c r="VKF2" s="23"/>
      <c r="VKG2" s="23"/>
      <c r="VKH2" s="23"/>
      <c r="VKI2" s="23"/>
      <c r="VKJ2" s="23"/>
      <c r="VKK2" s="23"/>
      <c r="VKL2" s="23"/>
      <c r="VKM2" s="23"/>
      <c r="VKN2" s="23"/>
      <c r="VKO2" s="23"/>
      <c r="VKP2" s="23"/>
      <c r="VKQ2" s="23"/>
      <c r="VKR2" s="23"/>
      <c r="VKS2" s="23"/>
      <c r="VKT2" s="23"/>
      <c r="VKU2" s="23"/>
      <c r="VKV2" s="23"/>
      <c r="VKW2" s="23"/>
      <c r="VKX2" s="23"/>
      <c r="VKY2" s="23"/>
      <c r="VKZ2" s="23"/>
      <c r="VLA2" s="23"/>
      <c r="VLB2" s="23"/>
      <c r="VLC2" s="23"/>
      <c r="VLD2" s="23"/>
      <c r="VLE2" s="23"/>
      <c r="VLF2" s="23"/>
      <c r="VLG2" s="23"/>
      <c r="VLH2" s="23"/>
      <c r="VLI2" s="23"/>
      <c r="VLJ2" s="23"/>
      <c r="VLK2" s="23"/>
      <c r="VLL2" s="23"/>
      <c r="VLM2" s="23"/>
      <c r="VLN2" s="23"/>
      <c r="VLO2" s="23"/>
      <c r="VLP2" s="23"/>
      <c r="VLQ2" s="23"/>
      <c r="VLR2" s="23"/>
      <c r="VLS2" s="23"/>
      <c r="VLT2" s="23"/>
      <c r="VLU2" s="23"/>
      <c r="VLV2" s="23"/>
      <c r="VLW2" s="23"/>
      <c r="VLX2" s="23"/>
      <c r="VLY2" s="23"/>
      <c r="VLZ2" s="23"/>
      <c r="VMA2" s="23"/>
      <c r="VMB2" s="23"/>
      <c r="VMC2" s="23"/>
      <c r="VMD2" s="23"/>
      <c r="VME2" s="23"/>
      <c r="VMF2" s="23"/>
      <c r="VMG2" s="23"/>
      <c r="VMH2" s="23"/>
      <c r="VMI2" s="23"/>
      <c r="VMJ2" s="23"/>
      <c r="VMK2" s="23"/>
      <c r="VML2" s="23"/>
      <c r="VMM2" s="23"/>
      <c r="VMN2" s="23"/>
      <c r="VMO2" s="23"/>
      <c r="VMP2" s="23"/>
      <c r="VMQ2" s="23"/>
      <c r="VMR2" s="23"/>
      <c r="VMS2" s="23"/>
      <c r="VMT2" s="23"/>
      <c r="VMU2" s="23"/>
      <c r="VMV2" s="23"/>
      <c r="VMW2" s="23"/>
      <c r="VMX2" s="23"/>
      <c r="VMY2" s="23"/>
      <c r="VMZ2" s="23"/>
      <c r="VNA2" s="23"/>
      <c r="VNB2" s="23"/>
      <c r="VNC2" s="23"/>
      <c r="VND2" s="23"/>
      <c r="VNE2" s="23"/>
      <c r="VNF2" s="23"/>
      <c r="VNG2" s="23"/>
      <c r="VNH2" s="23"/>
      <c r="VNI2" s="23"/>
      <c r="VNJ2" s="23"/>
      <c r="VNK2" s="23"/>
      <c r="VNL2" s="23"/>
      <c r="VNM2" s="23"/>
      <c r="VNN2" s="23"/>
      <c r="VNO2" s="23"/>
      <c r="VNP2" s="23"/>
      <c r="VNQ2" s="23"/>
      <c r="VNR2" s="23"/>
      <c r="VNS2" s="23"/>
      <c r="VNT2" s="23"/>
      <c r="VNU2" s="23"/>
      <c r="VNV2" s="23"/>
      <c r="VNW2" s="23"/>
      <c r="VNX2" s="23"/>
      <c r="VNY2" s="23"/>
      <c r="VNZ2" s="23"/>
      <c r="VOA2" s="23"/>
      <c r="VOB2" s="23"/>
      <c r="VOC2" s="23"/>
      <c r="VOD2" s="23"/>
      <c r="VOE2" s="23"/>
      <c r="VOF2" s="23"/>
      <c r="VOG2" s="23"/>
      <c r="VOH2" s="23"/>
      <c r="VOI2" s="23"/>
      <c r="VOJ2" s="23"/>
      <c r="VOK2" s="23"/>
      <c r="VOL2" s="23"/>
      <c r="VOM2" s="23"/>
      <c r="VON2" s="23"/>
      <c r="VOO2" s="23"/>
      <c r="VOP2" s="23"/>
      <c r="VOQ2" s="23"/>
      <c r="VOR2" s="23"/>
      <c r="VOS2" s="23"/>
      <c r="VOT2" s="23"/>
      <c r="VOU2" s="23"/>
      <c r="VOV2" s="23"/>
      <c r="VOW2" s="23"/>
      <c r="VOX2" s="23"/>
      <c r="VOY2" s="23"/>
      <c r="VOZ2" s="23"/>
      <c r="VPA2" s="23"/>
      <c r="VPB2" s="23"/>
      <c r="VPC2" s="23"/>
      <c r="VPD2" s="23"/>
      <c r="VPE2" s="23"/>
      <c r="VPF2" s="23"/>
      <c r="VPG2" s="23"/>
      <c r="VPH2" s="23"/>
      <c r="VPI2" s="23"/>
      <c r="VPJ2" s="23"/>
      <c r="VPK2" s="23"/>
      <c r="VPL2" s="23"/>
      <c r="VPM2" s="23"/>
      <c r="VPN2" s="23"/>
      <c r="VPO2" s="23"/>
      <c r="VPP2" s="23"/>
      <c r="VPQ2" s="23"/>
      <c r="VPR2" s="23"/>
      <c r="VPS2" s="23"/>
      <c r="VPT2" s="23"/>
      <c r="VPU2" s="23"/>
      <c r="VPV2" s="23"/>
      <c r="VPW2" s="23"/>
      <c r="VPX2" s="23"/>
      <c r="VPY2" s="23"/>
      <c r="VPZ2" s="23"/>
      <c r="VQA2" s="23"/>
      <c r="VQB2" s="23"/>
      <c r="VQC2" s="23"/>
      <c r="VQD2" s="23"/>
      <c r="VQE2" s="23"/>
      <c r="VQF2" s="23"/>
      <c r="VQG2" s="23"/>
      <c r="VQH2" s="23"/>
      <c r="VQI2" s="23"/>
      <c r="VQJ2" s="23"/>
      <c r="VQK2" s="23"/>
      <c r="VQL2" s="23"/>
      <c r="VQM2" s="23"/>
      <c r="VQN2" s="23"/>
      <c r="VQO2" s="23"/>
      <c r="VQP2" s="23"/>
      <c r="VQQ2" s="23"/>
      <c r="VQR2" s="23"/>
      <c r="VQS2" s="23"/>
      <c r="VQT2" s="23"/>
      <c r="VQU2" s="23"/>
      <c r="VQV2" s="23"/>
      <c r="VQW2" s="23"/>
      <c r="VQX2" s="23"/>
      <c r="VQY2" s="23"/>
      <c r="VQZ2" s="23"/>
      <c r="VRA2" s="23"/>
      <c r="VRB2" s="23"/>
      <c r="VRC2" s="23"/>
      <c r="VRD2" s="23"/>
      <c r="VRE2" s="23"/>
      <c r="VRF2" s="23"/>
      <c r="VRG2" s="23"/>
      <c r="VRH2" s="23"/>
      <c r="VRI2" s="23"/>
      <c r="VRJ2" s="23"/>
      <c r="VRK2" s="23"/>
      <c r="VRL2" s="23"/>
      <c r="VRM2" s="23"/>
      <c r="VRN2" s="23"/>
      <c r="VRO2" s="23"/>
      <c r="VRP2" s="23"/>
      <c r="VRQ2" s="23"/>
      <c r="VRR2" s="23"/>
      <c r="VRS2" s="23"/>
      <c r="VRT2" s="23"/>
      <c r="VRU2" s="23"/>
      <c r="VRV2" s="23"/>
      <c r="VRW2" s="23"/>
      <c r="VRX2" s="23"/>
      <c r="VRY2" s="23"/>
      <c r="VRZ2" s="23"/>
      <c r="VSA2" s="23"/>
      <c r="VSB2" s="23"/>
      <c r="VSC2" s="23"/>
      <c r="VSD2" s="23"/>
      <c r="VSE2" s="23"/>
      <c r="VSF2" s="23"/>
      <c r="VSG2" s="23"/>
      <c r="VSH2" s="23"/>
      <c r="VSI2" s="23"/>
      <c r="VSJ2" s="23"/>
      <c r="VSK2" s="23"/>
      <c r="VSL2" s="23"/>
      <c r="VSM2" s="23"/>
      <c r="VSN2" s="23"/>
      <c r="VSO2" s="23"/>
      <c r="VSP2" s="23"/>
      <c r="VSQ2" s="23"/>
      <c r="VSR2" s="23"/>
      <c r="VSS2" s="23"/>
      <c r="VST2" s="23"/>
      <c r="VSU2" s="23"/>
      <c r="VSV2" s="23"/>
      <c r="VSW2" s="23"/>
      <c r="VSX2" s="23"/>
      <c r="VSY2" s="23"/>
      <c r="VSZ2" s="23"/>
      <c r="VTA2" s="23"/>
      <c r="VTB2" s="23"/>
      <c r="VTC2" s="23"/>
      <c r="VTD2" s="23"/>
      <c r="VTE2" s="23"/>
      <c r="VTF2" s="23"/>
      <c r="VTG2" s="23"/>
      <c r="VTH2" s="23"/>
      <c r="VTI2" s="23"/>
      <c r="VTJ2" s="23"/>
      <c r="VTK2" s="23"/>
      <c r="VTL2" s="23"/>
      <c r="VTM2" s="23"/>
      <c r="VTN2" s="23"/>
      <c r="VTO2" s="23"/>
      <c r="VTP2" s="23"/>
      <c r="VTQ2" s="23"/>
      <c r="VTR2" s="23"/>
      <c r="VTS2" s="23"/>
      <c r="VTT2" s="23"/>
      <c r="VTU2" s="23"/>
      <c r="VTV2" s="23"/>
      <c r="VTW2" s="23"/>
      <c r="VTX2" s="23"/>
      <c r="VTY2" s="23"/>
      <c r="VTZ2" s="23"/>
      <c r="VUA2" s="23"/>
      <c r="VUB2" s="23"/>
      <c r="VUC2" s="23"/>
      <c r="VUD2" s="23"/>
      <c r="VUE2" s="23"/>
      <c r="VUF2" s="23"/>
      <c r="VUG2" s="23"/>
      <c r="VUH2" s="23"/>
      <c r="VUI2" s="23"/>
      <c r="VUJ2" s="23"/>
      <c r="VUK2" s="23"/>
      <c r="VUL2" s="23"/>
      <c r="VUM2" s="23"/>
      <c r="VUN2" s="23"/>
      <c r="VUO2" s="23"/>
      <c r="VUP2" s="23"/>
      <c r="VUQ2" s="23"/>
      <c r="VUR2" s="23"/>
      <c r="VUS2" s="23"/>
      <c r="VUT2" s="23"/>
      <c r="VUU2" s="23"/>
      <c r="VUV2" s="23"/>
      <c r="VUW2" s="23"/>
      <c r="VUX2" s="23"/>
      <c r="VUY2" s="23"/>
      <c r="VUZ2" s="23"/>
      <c r="VVA2" s="23"/>
      <c r="VVB2" s="23"/>
      <c r="VVC2" s="23"/>
      <c r="VVD2" s="23"/>
      <c r="VVE2" s="23"/>
      <c r="VVF2" s="23"/>
      <c r="VVG2" s="23"/>
      <c r="VVH2" s="23"/>
      <c r="VVI2" s="23"/>
      <c r="VVJ2" s="23"/>
      <c r="VVK2" s="23"/>
      <c r="VVL2" s="23"/>
      <c r="VVM2" s="23"/>
      <c r="VVN2" s="23"/>
      <c r="VVO2" s="23"/>
      <c r="VVP2" s="23"/>
      <c r="VVQ2" s="23"/>
      <c r="VVR2" s="23"/>
      <c r="VVS2" s="23"/>
      <c r="VVT2" s="23"/>
      <c r="VVU2" s="23"/>
      <c r="VVV2" s="23"/>
      <c r="VVW2" s="23"/>
      <c r="VVX2" s="23"/>
      <c r="VVY2" s="23"/>
      <c r="VVZ2" s="23"/>
      <c r="VWA2" s="23"/>
      <c r="VWB2" s="23"/>
      <c r="VWC2" s="23"/>
      <c r="VWD2" s="23"/>
      <c r="VWE2" s="23"/>
      <c r="VWF2" s="23"/>
      <c r="VWG2" s="23"/>
      <c r="VWH2" s="23"/>
      <c r="VWI2" s="23"/>
      <c r="VWJ2" s="23"/>
      <c r="VWK2" s="23"/>
      <c r="VWL2" s="23"/>
      <c r="VWM2" s="23"/>
      <c r="VWN2" s="23"/>
      <c r="VWO2" s="23"/>
      <c r="VWP2" s="23"/>
      <c r="VWQ2" s="23"/>
      <c r="VWR2" s="23"/>
      <c r="VWS2" s="23"/>
      <c r="VWT2" s="23"/>
      <c r="VWU2" s="23"/>
      <c r="VWV2" s="23"/>
      <c r="VWW2" s="23"/>
      <c r="VWX2" s="23"/>
      <c r="VWY2" s="23"/>
      <c r="VWZ2" s="23"/>
      <c r="VXA2" s="23"/>
      <c r="VXB2" s="23"/>
      <c r="VXC2" s="23"/>
      <c r="VXD2" s="23"/>
      <c r="VXE2" s="23"/>
      <c r="VXF2" s="23"/>
      <c r="VXG2" s="23"/>
      <c r="VXH2" s="23"/>
      <c r="VXI2" s="23"/>
      <c r="VXJ2" s="23"/>
      <c r="VXK2" s="23"/>
      <c r="VXL2" s="23"/>
      <c r="VXM2" s="23"/>
      <c r="VXN2" s="23"/>
      <c r="VXO2" s="23"/>
      <c r="VXP2" s="23"/>
      <c r="VXQ2" s="23"/>
      <c r="VXR2" s="23"/>
      <c r="VXS2" s="23"/>
      <c r="VXT2" s="23"/>
      <c r="VXU2" s="23"/>
      <c r="VXV2" s="23"/>
      <c r="VXW2" s="23"/>
      <c r="VXX2" s="23"/>
      <c r="VXY2" s="23"/>
      <c r="VXZ2" s="23"/>
      <c r="VYA2" s="23"/>
      <c r="VYB2" s="23"/>
      <c r="VYC2" s="23"/>
      <c r="VYD2" s="23"/>
      <c r="VYE2" s="23"/>
      <c r="VYF2" s="23"/>
      <c r="VYG2" s="23"/>
      <c r="VYH2" s="23"/>
      <c r="VYI2" s="23"/>
      <c r="VYJ2" s="23"/>
      <c r="VYK2" s="23"/>
      <c r="VYL2" s="23"/>
      <c r="VYM2" s="23"/>
      <c r="VYN2" s="23"/>
      <c r="VYO2" s="23"/>
      <c r="VYP2" s="23"/>
      <c r="VYQ2" s="23"/>
      <c r="VYR2" s="23"/>
      <c r="VYS2" s="23"/>
      <c r="VYT2" s="23"/>
      <c r="VYU2" s="23"/>
      <c r="VYV2" s="23"/>
      <c r="VYW2" s="23"/>
      <c r="VYX2" s="23"/>
      <c r="VYY2" s="23"/>
      <c r="VYZ2" s="23"/>
      <c r="VZA2" s="23"/>
      <c r="VZB2" s="23"/>
      <c r="VZC2" s="23"/>
      <c r="VZD2" s="23"/>
      <c r="VZE2" s="23"/>
      <c r="VZF2" s="23"/>
      <c r="VZG2" s="23"/>
      <c r="VZH2" s="23"/>
      <c r="VZI2" s="23"/>
      <c r="VZJ2" s="23"/>
      <c r="VZK2" s="23"/>
      <c r="VZL2" s="23"/>
      <c r="VZM2" s="23"/>
      <c r="VZN2" s="23"/>
      <c r="VZO2" s="23"/>
      <c r="VZP2" s="23"/>
      <c r="VZQ2" s="23"/>
      <c r="VZR2" s="23"/>
      <c r="VZS2" s="23"/>
      <c r="VZT2" s="23"/>
      <c r="VZU2" s="23"/>
      <c r="VZV2" s="23"/>
      <c r="VZW2" s="23"/>
      <c r="VZX2" s="23"/>
      <c r="VZY2" s="23"/>
      <c r="VZZ2" s="23"/>
      <c r="WAA2" s="23"/>
      <c r="WAB2" s="23"/>
      <c r="WAC2" s="23"/>
      <c r="WAD2" s="23"/>
      <c r="WAE2" s="23"/>
      <c r="WAF2" s="23"/>
      <c r="WAG2" s="23"/>
      <c r="WAH2" s="23"/>
      <c r="WAI2" s="23"/>
      <c r="WAJ2" s="23"/>
      <c r="WAK2" s="23"/>
      <c r="WAL2" s="23"/>
      <c r="WAM2" s="23"/>
      <c r="WAN2" s="23"/>
      <c r="WAO2" s="23"/>
      <c r="WAP2" s="23"/>
      <c r="WAQ2" s="23"/>
      <c r="WAR2" s="23"/>
      <c r="WAS2" s="23"/>
      <c r="WAT2" s="23"/>
      <c r="WAU2" s="23"/>
      <c r="WAV2" s="23"/>
      <c r="WAW2" s="23"/>
      <c r="WAX2" s="23"/>
      <c r="WAY2" s="23"/>
      <c r="WAZ2" s="23"/>
      <c r="WBA2" s="23"/>
      <c r="WBB2" s="23"/>
      <c r="WBC2" s="23"/>
      <c r="WBD2" s="23"/>
      <c r="WBE2" s="23"/>
      <c r="WBF2" s="23"/>
      <c r="WBG2" s="23"/>
      <c r="WBH2" s="23"/>
      <c r="WBI2" s="23"/>
      <c r="WBJ2" s="23"/>
      <c r="WBK2" s="23"/>
      <c r="WBL2" s="23"/>
      <c r="WBM2" s="23"/>
      <c r="WBN2" s="23"/>
      <c r="WBO2" s="23"/>
      <c r="WBP2" s="23"/>
      <c r="WBQ2" s="23"/>
      <c r="WBR2" s="23"/>
      <c r="WBS2" s="23"/>
      <c r="WBT2" s="23"/>
      <c r="WBU2" s="23"/>
      <c r="WBV2" s="23"/>
      <c r="WBW2" s="23"/>
      <c r="WBX2" s="23"/>
      <c r="WBY2" s="23"/>
      <c r="WBZ2" s="23"/>
      <c r="WCA2" s="23"/>
      <c r="WCB2" s="23"/>
      <c r="WCC2" s="23"/>
      <c r="WCD2" s="23"/>
      <c r="WCE2" s="23"/>
      <c r="WCF2" s="23"/>
      <c r="WCG2" s="23"/>
      <c r="WCH2" s="23"/>
      <c r="WCI2" s="23"/>
      <c r="WCJ2" s="23"/>
      <c r="WCK2" s="23"/>
      <c r="WCL2" s="23"/>
      <c r="WCM2" s="23"/>
      <c r="WCN2" s="23"/>
      <c r="WCO2" s="23"/>
      <c r="WCP2" s="23"/>
      <c r="WCQ2" s="23"/>
      <c r="WCR2" s="23"/>
      <c r="WCS2" s="23"/>
      <c r="WCT2" s="23"/>
      <c r="WCU2" s="23"/>
      <c r="WCV2" s="23"/>
      <c r="WCW2" s="23"/>
      <c r="WCX2" s="23"/>
      <c r="WCY2" s="23"/>
      <c r="WCZ2" s="23"/>
      <c r="WDA2" s="23"/>
      <c r="WDB2" s="23"/>
      <c r="WDC2" s="23"/>
      <c r="WDD2" s="23"/>
      <c r="WDE2" s="23"/>
      <c r="WDF2" s="23"/>
      <c r="WDG2" s="23"/>
      <c r="WDH2" s="23"/>
      <c r="WDI2" s="23"/>
      <c r="WDJ2" s="23"/>
      <c r="WDK2" s="23"/>
      <c r="WDL2" s="23"/>
      <c r="WDM2" s="23"/>
      <c r="WDN2" s="23"/>
      <c r="WDO2" s="23"/>
      <c r="WDP2" s="23"/>
      <c r="WDQ2" s="23"/>
      <c r="WDR2" s="23"/>
      <c r="WDS2" s="23"/>
      <c r="WDT2" s="23"/>
      <c r="WDU2" s="23"/>
      <c r="WDV2" s="23"/>
      <c r="WDW2" s="23"/>
      <c r="WDX2" s="23"/>
      <c r="WDY2" s="23"/>
      <c r="WDZ2" s="23"/>
      <c r="WEA2" s="23"/>
      <c r="WEB2" s="23"/>
      <c r="WEC2" s="23"/>
      <c r="WED2" s="23"/>
      <c r="WEE2" s="23"/>
      <c r="WEF2" s="23"/>
      <c r="WEG2" s="23"/>
      <c r="WEH2" s="23"/>
      <c r="WEI2" s="23"/>
      <c r="WEJ2" s="23"/>
      <c r="WEK2" s="23"/>
      <c r="WEL2" s="23"/>
      <c r="WEM2" s="23"/>
      <c r="WEN2" s="23"/>
      <c r="WEO2" s="23"/>
      <c r="WEP2" s="23"/>
      <c r="WEQ2" s="23"/>
      <c r="WER2" s="23"/>
      <c r="WES2" s="23"/>
      <c r="WET2" s="23"/>
      <c r="WEU2" s="23"/>
      <c r="WEV2" s="23"/>
      <c r="WEW2" s="23"/>
      <c r="WEX2" s="23"/>
      <c r="WEY2" s="23"/>
      <c r="WEZ2" s="23"/>
      <c r="WFA2" s="23"/>
      <c r="WFB2" s="23"/>
      <c r="WFC2" s="23"/>
      <c r="WFD2" s="23"/>
      <c r="WFE2" s="23"/>
      <c r="WFF2" s="23"/>
      <c r="WFG2" s="23"/>
      <c r="WFH2" s="23"/>
      <c r="WFI2" s="23"/>
      <c r="WFJ2" s="23"/>
      <c r="WFK2" s="23"/>
      <c r="WFL2" s="23"/>
      <c r="WFM2" s="23"/>
      <c r="WFN2" s="23"/>
      <c r="WFO2" s="23"/>
      <c r="WFP2" s="23"/>
      <c r="WFQ2" s="23"/>
      <c r="WFR2" s="23"/>
      <c r="WFS2" s="23"/>
      <c r="WFT2" s="23"/>
      <c r="WFU2" s="23"/>
      <c r="WFV2" s="23"/>
      <c r="WFW2" s="23"/>
      <c r="WFX2" s="23"/>
      <c r="WFY2" s="23"/>
      <c r="WFZ2" s="23"/>
      <c r="WGA2" s="23"/>
      <c r="WGB2" s="23"/>
      <c r="WGC2" s="23"/>
      <c r="WGD2" s="23"/>
      <c r="WGE2" s="23"/>
      <c r="WGF2" s="23"/>
      <c r="WGG2" s="23"/>
      <c r="WGH2" s="23"/>
      <c r="WGI2" s="23"/>
      <c r="WGJ2" s="23"/>
      <c r="WGK2" s="23"/>
      <c r="WGL2" s="23"/>
      <c r="WGM2" s="23"/>
      <c r="WGN2" s="23"/>
      <c r="WGO2" s="23"/>
      <c r="WGP2" s="23"/>
      <c r="WGQ2" s="23"/>
      <c r="WGR2" s="23"/>
      <c r="WGS2" s="23"/>
      <c r="WGT2" s="23"/>
      <c r="WGU2" s="23"/>
      <c r="WGV2" s="23"/>
      <c r="WGW2" s="23"/>
      <c r="WGX2" s="23"/>
      <c r="WGY2" s="23"/>
      <c r="WGZ2" s="23"/>
      <c r="WHA2" s="23"/>
      <c r="WHB2" s="23"/>
      <c r="WHC2" s="23"/>
      <c r="WHD2" s="23"/>
      <c r="WHE2" s="23"/>
      <c r="WHF2" s="23"/>
      <c r="WHG2" s="23"/>
      <c r="WHH2" s="23"/>
      <c r="WHI2" s="23"/>
      <c r="WHJ2" s="23"/>
      <c r="WHK2" s="23"/>
      <c r="WHL2" s="23"/>
      <c r="WHM2" s="23"/>
      <c r="WHN2" s="23"/>
      <c r="WHO2" s="23"/>
      <c r="WHP2" s="23"/>
      <c r="WHQ2" s="23"/>
      <c r="WHR2" s="23"/>
      <c r="WHS2" s="23"/>
      <c r="WHT2" s="23"/>
      <c r="WHU2" s="23"/>
      <c r="WHV2" s="23"/>
      <c r="WHW2" s="23"/>
      <c r="WHX2" s="23"/>
      <c r="WHY2" s="23"/>
      <c r="WHZ2" s="23"/>
      <c r="WIA2" s="23"/>
      <c r="WIB2" s="23"/>
      <c r="WIC2" s="23"/>
      <c r="WID2" s="23"/>
      <c r="WIE2" s="23"/>
      <c r="WIF2" s="23"/>
      <c r="WIG2" s="23"/>
      <c r="WIH2" s="23"/>
      <c r="WII2" s="23"/>
      <c r="WIJ2" s="23"/>
      <c r="WIK2" s="23"/>
      <c r="WIL2" s="23"/>
      <c r="WIM2" s="23"/>
      <c r="WIN2" s="23"/>
      <c r="WIO2" s="23"/>
      <c r="WIP2" s="23"/>
      <c r="WIQ2" s="23"/>
      <c r="WIR2" s="23"/>
      <c r="WIS2" s="23"/>
      <c r="WIT2" s="23"/>
      <c r="WIU2" s="23"/>
      <c r="WIV2" s="23"/>
      <c r="WIW2" s="23"/>
      <c r="WIX2" s="23"/>
      <c r="WIY2" s="23"/>
      <c r="WIZ2" s="23"/>
      <c r="WJA2" s="23"/>
      <c r="WJB2" s="23"/>
      <c r="WJC2" s="23"/>
      <c r="WJD2" s="23"/>
      <c r="WJE2" s="23"/>
      <c r="WJF2" s="23"/>
      <c r="WJG2" s="23"/>
      <c r="WJH2" s="23"/>
      <c r="WJI2" s="23"/>
      <c r="WJJ2" s="23"/>
      <c r="WJK2" s="23"/>
      <c r="WJL2" s="23"/>
      <c r="WJM2" s="23"/>
      <c r="WJN2" s="23"/>
      <c r="WJO2" s="23"/>
      <c r="WJP2" s="23"/>
      <c r="WJQ2" s="23"/>
      <c r="WJR2" s="23"/>
      <c r="WJS2" s="23"/>
      <c r="WJT2" s="23"/>
      <c r="WJU2" s="23"/>
      <c r="WJV2" s="23"/>
      <c r="WJW2" s="23"/>
      <c r="WJX2" s="23"/>
      <c r="WJY2" s="23"/>
      <c r="WJZ2" s="23"/>
      <c r="WKA2" s="23"/>
      <c r="WKB2" s="23"/>
      <c r="WKC2" s="23"/>
      <c r="WKD2" s="23"/>
      <c r="WKE2" s="23"/>
      <c r="WKF2" s="23"/>
      <c r="WKG2" s="23"/>
      <c r="WKH2" s="23"/>
      <c r="WKI2" s="23"/>
      <c r="WKJ2" s="23"/>
      <c r="WKK2" s="23"/>
      <c r="WKL2" s="23"/>
      <c r="WKM2" s="23"/>
      <c r="WKN2" s="23"/>
      <c r="WKO2" s="23"/>
      <c r="WKP2" s="23"/>
      <c r="WKQ2" s="23"/>
      <c r="WKR2" s="23"/>
      <c r="WKS2" s="23"/>
      <c r="WKT2" s="23"/>
      <c r="WKU2" s="23"/>
      <c r="WKV2" s="23"/>
      <c r="WKW2" s="23"/>
      <c r="WKX2" s="23"/>
      <c r="WKY2" s="23"/>
      <c r="WKZ2" s="23"/>
      <c r="WLA2" s="23"/>
      <c r="WLB2" s="23"/>
      <c r="WLC2" s="23"/>
      <c r="WLD2" s="23"/>
      <c r="WLE2" s="23"/>
      <c r="WLF2" s="23"/>
      <c r="WLG2" s="23"/>
      <c r="WLH2" s="23"/>
      <c r="WLI2" s="23"/>
      <c r="WLJ2" s="23"/>
      <c r="WLK2" s="23"/>
      <c r="WLL2" s="23"/>
      <c r="WLM2" s="23"/>
      <c r="WLN2" s="23"/>
      <c r="WLO2" s="23"/>
      <c r="WLP2" s="23"/>
      <c r="WLQ2" s="23"/>
      <c r="WLR2" s="23"/>
      <c r="WLS2" s="23"/>
      <c r="WLT2" s="23"/>
      <c r="WLU2" s="23"/>
      <c r="WLV2" s="23"/>
      <c r="WLW2" s="23"/>
      <c r="WLX2" s="23"/>
      <c r="WLY2" s="23"/>
      <c r="WLZ2" s="23"/>
      <c r="WMA2" s="23"/>
      <c r="WMB2" s="23"/>
      <c r="WMC2" s="23"/>
      <c r="WMD2" s="23"/>
      <c r="WME2" s="23"/>
      <c r="WMF2" s="23"/>
      <c r="WMG2" s="23"/>
      <c r="WMH2" s="23"/>
      <c r="WMI2" s="23"/>
      <c r="WMJ2" s="23"/>
      <c r="WMK2" s="23"/>
      <c r="WML2" s="23"/>
      <c r="WMM2" s="23"/>
      <c r="WMN2" s="23"/>
      <c r="WMO2" s="23"/>
      <c r="WMP2" s="23"/>
      <c r="WMQ2" s="23"/>
      <c r="WMR2" s="23"/>
      <c r="WMS2" s="23"/>
      <c r="WMT2" s="23"/>
      <c r="WMU2" s="23"/>
      <c r="WMV2" s="23"/>
      <c r="WMW2" s="23"/>
      <c r="WMX2" s="23"/>
      <c r="WMY2" s="23"/>
      <c r="WMZ2" s="23"/>
      <c r="WNA2" s="23"/>
      <c r="WNB2" s="23"/>
      <c r="WNC2" s="23"/>
      <c r="WND2" s="23"/>
      <c r="WNE2" s="23"/>
      <c r="WNF2" s="23"/>
      <c r="WNG2" s="23"/>
      <c r="WNH2" s="23"/>
      <c r="WNI2" s="23"/>
      <c r="WNJ2" s="23"/>
      <c r="WNK2" s="23"/>
      <c r="WNL2" s="23"/>
      <c r="WNM2" s="23"/>
      <c r="WNN2" s="23"/>
      <c r="WNO2" s="23"/>
      <c r="WNP2" s="23"/>
      <c r="WNQ2" s="23"/>
      <c r="WNR2" s="23"/>
      <c r="WNS2" s="23"/>
      <c r="WNT2" s="23"/>
      <c r="WNU2" s="23"/>
      <c r="WNV2" s="23"/>
      <c r="WNW2" s="23"/>
      <c r="WNX2" s="23"/>
      <c r="WNY2" s="23"/>
      <c r="WNZ2" s="23"/>
      <c r="WOA2" s="23"/>
      <c r="WOB2" s="23"/>
      <c r="WOC2" s="23"/>
      <c r="WOD2" s="23"/>
      <c r="WOE2" s="23"/>
      <c r="WOF2" s="23"/>
      <c r="WOG2" s="23"/>
      <c r="WOH2" s="23"/>
      <c r="WOI2" s="23"/>
      <c r="WOJ2" s="23"/>
      <c r="WOK2" s="23"/>
      <c r="WOL2" s="23"/>
      <c r="WOM2" s="23"/>
      <c r="WON2" s="23"/>
      <c r="WOO2" s="23"/>
      <c r="WOP2" s="23"/>
      <c r="WOQ2" s="23"/>
      <c r="WOR2" s="23"/>
      <c r="WOS2" s="23"/>
      <c r="WOT2" s="23"/>
      <c r="WOU2" s="23"/>
      <c r="WOV2" s="23"/>
      <c r="WOW2" s="23"/>
      <c r="WOX2" s="23"/>
      <c r="WOY2" s="23"/>
      <c r="WOZ2" s="23"/>
      <c r="WPA2" s="23"/>
      <c r="WPB2" s="23"/>
      <c r="WPC2" s="23"/>
      <c r="WPD2" s="23"/>
      <c r="WPE2" s="23"/>
      <c r="WPF2" s="23"/>
      <c r="WPG2" s="23"/>
      <c r="WPH2" s="23"/>
      <c r="WPI2" s="23"/>
      <c r="WPJ2" s="23"/>
      <c r="WPK2" s="23"/>
      <c r="WPL2" s="23"/>
      <c r="WPM2" s="23"/>
      <c r="WPN2" s="23"/>
      <c r="WPO2" s="23"/>
      <c r="WPP2" s="23"/>
      <c r="WPQ2" s="23"/>
      <c r="WPR2" s="23"/>
      <c r="WPS2" s="23"/>
      <c r="WPT2" s="23"/>
      <c r="WPU2" s="23"/>
      <c r="WPV2" s="23"/>
      <c r="WPW2" s="23"/>
      <c r="WPX2" s="23"/>
      <c r="WPY2" s="23"/>
      <c r="WPZ2" s="23"/>
      <c r="WQA2" s="23"/>
      <c r="WQB2" s="23"/>
      <c r="WQC2" s="23"/>
      <c r="WQD2" s="23"/>
      <c r="WQE2" s="23"/>
      <c r="WQF2" s="23"/>
      <c r="WQG2" s="23"/>
      <c r="WQH2" s="23"/>
      <c r="WQI2" s="23"/>
      <c r="WQJ2" s="23"/>
      <c r="WQK2" s="23"/>
      <c r="WQL2" s="23"/>
      <c r="WQM2" s="23"/>
      <c r="WQN2" s="23"/>
      <c r="WQO2" s="23"/>
      <c r="WQP2" s="23"/>
      <c r="WQQ2" s="23"/>
      <c r="WQR2" s="23"/>
      <c r="WQS2" s="23"/>
      <c r="WQT2" s="23"/>
      <c r="WQU2" s="23"/>
      <c r="WQV2" s="23"/>
      <c r="WQW2" s="23"/>
      <c r="WQX2" s="23"/>
      <c r="WQY2" s="23"/>
      <c r="WQZ2" s="23"/>
      <c r="WRA2" s="23"/>
      <c r="WRB2" s="23"/>
      <c r="WRC2" s="23"/>
      <c r="WRD2" s="23"/>
      <c r="WRE2" s="23"/>
      <c r="WRF2" s="23"/>
      <c r="WRG2" s="23"/>
      <c r="WRH2" s="23"/>
      <c r="WRI2" s="23"/>
      <c r="WRJ2" s="23"/>
      <c r="WRK2" s="23"/>
      <c r="WRL2" s="23"/>
      <c r="WRM2" s="23"/>
      <c r="WRN2" s="23"/>
      <c r="WRO2" s="23"/>
      <c r="WRP2" s="23"/>
      <c r="WRQ2" s="23"/>
      <c r="WRR2" s="23"/>
      <c r="WRS2" s="23"/>
      <c r="WRT2" s="23"/>
      <c r="WRU2" s="23"/>
      <c r="WRV2" s="23"/>
      <c r="WRW2" s="23"/>
      <c r="WRX2" s="23"/>
      <c r="WRY2" s="23"/>
      <c r="WRZ2" s="23"/>
      <c r="WSA2" s="23"/>
      <c r="WSB2" s="23"/>
      <c r="WSC2" s="23"/>
      <c r="WSD2" s="23"/>
      <c r="WSE2" s="23"/>
      <c r="WSF2" s="23"/>
      <c r="WSG2" s="23"/>
      <c r="WSH2" s="23"/>
      <c r="WSI2" s="23"/>
      <c r="WSJ2" s="23"/>
      <c r="WSK2" s="23"/>
      <c r="WSL2" s="23"/>
      <c r="WSM2" s="23"/>
      <c r="WSN2" s="23"/>
      <c r="WSO2" s="23"/>
      <c r="WSP2" s="23"/>
      <c r="WSQ2" s="23"/>
      <c r="WSR2" s="23"/>
      <c r="WSS2" s="23"/>
      <c r="WST2" s="23"/>
      <c r="WSU2" s="23"/>
      <c r="WSV2" s="23"/>
      <c r="WSW2" s="23"/>
      <c r="WSX2" s="23"/>
      <c r="WSY2" s="23"/>
      <c r="WSZ2" s="23"/>
      <c r="WTA2" s="23"/>
      <c r="WTB2" s="23"/>
      <c r="WTC2" s="23"/>
      <c r="WTD2" s="23"/>
      <c r="WTE2" s="23"/>
      <c r="WTF2" s="23"/>
      <c r="WTG2" s="23"/>
      <c r="WTH2" s="23"/>
      <c r="WTI2" s="23"/>
      <c r="WTJ2" s="23"/>
      <c r="WTK2" s="23"/>
      <c r="WTL2" s="23"/>
      <c r="WTM2" s="23"/>
      <c r="WTN2" s="23"/>
      <c r="WTO2" s="23"/>
      <c r="WTP2" s="23"/>
      <c r="WTQ2" s="23"/>
      <c r="WTR2" s="23"/>
      <c r="WTS2" s="23"/>
      <c r="WTT2" s="23"/>
      <c r="WTU2" s="23"/>
      <c r="WTV2" s="23"/>
      <c r="WTW2" s="23"/>
      <c r="WTX2" s="23"/>
      <c r="WTY2" s="23"/>
      <c r="WTZ2" s="23"/>
      <c r="WUA2" s="23"/>
      <c r="WUB2" s="23"/>
      <c r="WUC2" s="23"/>
      <c r="WUD2" s="23"/>
      <c r="WUE2" s="23"/>
      <c r="WUF2" s="23"/>
      <c r="WUG2" s="23"/>
      <c r="WUH2" s="23"/>
      <c r="WUI2" s="23"/>
      <c r="WUJ2" s="23"/>
      <c r="WUK2" s="23"/>
      <c r="WUL2" s="23"/>
      <c r="WUM2" s="23"/>
      <c r="WUN2" s="23"/>
      <c r="WUO2" s="23"/>
      <c r="WUP2" s="23"/>
      <c r="WUQ2" s="23"/>
      <c r="WUR2" s="23"/>
      <c r="WUS2" s="23"/>
      <c r="WUT2" s="23"/>
      <c r="WUU2" s="23"/>
      <c r="WUV2" s="23"/>
      <c r="WUW2" s="23"/>
      <c r="WUX2" s="23"/>
      <c r="WUY2" s="23"/>
      <c r="WUZ2" s="23"/>
      <c r="WVA2" s="23"/>
      <c r="WVB2" s="23"/>
      <c r="WVC2" s="23"/>
      <c r="WVD2" s="23"/>
      <c r="WVE2" s="23"/>
      <c r="WVF2" s="23"/>
      <c r="WVG2" s="23"/>
      <c r="WVH2" s="23"/>
      <c r="WVI2" s="23"/>
      <c r="WVJ2" s="23"/>
      <c r="WVK2" s="23"/>
      <c r="WVL2" s="23"/>
      <c r="WVM2" s="23"/>
      <c r="WVN2" s="23"/>
      <c r="WVO2" s="23"/>
      <c r="WVP2" s="23"/>
      <c r="WVQ2" s="23"/>
      <c r="WVR2" s="23"/>
      <c r="WVS2" s="23"/>
      <c r="WVT2" s="23"/>
      <c r="WVU2" s="23"/>
      <c r="WVV2" s="23"/>
      <c r="WVW2" s="23"/>
      <c r="WVX2" s="23"/>
      <c r="WVY2" s="23"/>
      <c r="WVZ2" s="23"/>
      <c r="WWA2" s="23"/>
      <c r="WWB2" s="23"/>
      <c r="WWC2" s="23"/>
      <c r="WWD2" s="23"/>
      <c r="WWE2" s="23"/>
      <c r="WWF2" s="23"/>
      <c r="WWG2" s="23"/>
      <c r="WWH2" s="23"/>
      <c r="WWI2" s="23"/>
      <c r="WWJ2" s="23"/>
      <c r="WWK2" s="23"/>
      <c r="WWL2" s="23"/>
      <c r="WWM2" s="23"/>
      <c r="WWN2" s="23"/>
      <c r="WWO2" s="23"/>
      <c r="WWP2" s="23"/>
      <c r="WWQ2" s="23"/>
      <c r="WWR2" s="23"/>
      <c r="WWS2" s="23"/>
      <c r="WWT2" s="23"/>
      <c r="WWU2" s="23"/>
      <c r="WWV2" s="23"/>
      <c r="WWW2" s="23"/>
      <c r="WWX2" s="23"/>
      <c r="WWY2" s="23"/>
      <c r="WWZ2" s="23"/>
      <c r="WXA2" s="23"/>
      <c r="WXB2" s="23"/>
      <c r="WXC2" s="23"/>
      <c r="WXD2" s="23"/>
      <c r="WXE2" s="23"/>
      <c r="WXF2" s="23"/>
      <c r="WXG2" s="23"/>
      <c r="WXH2" s="23"/>
      <c r="WXI2" s="23"/>
      <c r="WXJ2" s="23"/>
      <c r="WXK2" s="23"/>
      <c r="WXL2" s="23"/>
      <c r="WXM2" s="23"/>
      <c r="WXN2" s="23"/>
      <c r="WXO2" s="23"/>
      <c r="WXP2" s="23"/>
      <c r="WXQ2" s="23"/>
      <c r="WXR2" s="23"/>
      <c r="WXS2" s="23"/>
      <c r="WXT2" s="23"/>
      <c r="WXU2" s="23"/>
      <c r="WXV2" s="23"/>
      <c r="WXW2" s="23"/>
      <c r="WXX2" s="23"/>
      <c r="WXY2" s="23"/>
      <c r="WXZ2" s="23"/>
      <c r="WYA2" s="23"/>
      <c r="WYB2" s="23"/>
      <c r="WYC2" s="23"/>
      <c r="WYD2" s="23"/>
      <c r="WYE2" s="23"/>
      <c r="WYF2" s="23"/>
      <c r="WYG2" s="23"/>
      <c r="WYH2" s="23"/>
      <c r="WYI2" s="23"/>
      <c r="WYJ2" s="23"/>
      <c r="WYK2" s="23"/>
      <c r="WYL2" s="23"/>
      <c r="WYM2" s="23"/>
      <c r="WYN2" s="23"/>
      <c r="WYO2" s="23"/>
      <c r="WYP2" s="23"/>
      <c r="WYQ2" s="23"/>
      <c r="WYR2" s="23"/>
      <c r="WYS2" s="23"/>
      <c r="WYT2" s="23"/>
      <c r="WYU2" s="23"/>
      <c r="WYV2" s="23"/>
      <c r="WYW2" s="23"/>
      <c r="WYX2" s="23"/>
      <c r="WYY2" s="23"/>
      <c r="WYZ2" s="23"/>
      <c r="WZA2" s="23"/>
      <c r="WZB2" s="23"/>
      <c r="WZC2" s="23"/>
      <c r="WZD2" s="23"/>
      <c r="WZE2" s="23"/>
      <c r="WZF2" s="23"/>
      <c r="WZG2" s="23"/>
      <c r="WZH2" s="23"/>
      <c r="WZI2" s="23"/>
      <c r="WZJ2" s="23"/>
      <c r="WZK2" s="23"/>
      <c r="WZL2" s="23"/>
      <c r="WZM2" s="23"/>
      <c r="WZN2" s="23"/>
      <c r="WZO2" s="23"/>
      <c r="WZP2" s="23"/>
      <c r="WZQ2" s="23"/>
      <c r="WZR2" s="23"/>
      <c r="WZS2" s="23"/>
      <c r="WZT2" s="23"/>
      <c r="WZU2" s="23"/>
      <c r="WZV2" s="23"/>
      <c r="WZW2" s="23"/>
      <c r="WZX2" s="23"/>
      <c r="WZY2" s="23"/>
      <c r="WZZ2" s="23"/>
      <c r="XAA2" s="23"/>
      <c r="XAB2" s="23"/>
      <c r="XAC2" s="23"/>
      <c r="XAD2" s="23"/>
      <c r="XAE2" s="23"/>
      <c r="XAF2" s="23"/>
      <c r="XAG2" s="23"/>
      <c r="XAH2" s="23"/>
      <c r="XAI2" s="23"/>
      <c r="XAJ2" s="23"/>
      <c r="XAK2" s="23"/>
      <c r="XAL2" s="23"/>
      <c r="XAM2" s="23"/>
      <c r="XAN2" s="23"/>
      <c r="XAO2" s="23"/>
      <c r="XAP2" s="23"/>
      <c r="XAQ2" s="23"/>
      <c r="XAR2" s="23"/>
      <c r="XAS2" s="23"/>
      <c r="XAT2" s="23"/>
      <c r="XAU2" s="23"/>
      <c r="XAV2" s="23"/>
      <c r="XAW2" s="23"/>
      <c r="XAX2" s="23"/>
      <c r="XAY2" s="23"/>
      <c r="XAZ2" s="23"/>
      <c r="XBA2" s="23"/>
      <c r="XBB2" s="23"/>
      <c r="XBC2" s="23"/>
      <c r="XBD2" s="23"/>
      <c r="XBE2" s="23"/>
      <c r="XBF2" s="23"/>
      <c r="XBG2" s="23"/>
      <c r="XBH2" s="23"/>
      <c r="XBI2" s="23"/>
      <c r="XBJ2" s="23"/>
      <c r="XBK2" s="23"/>
      <c r="XBL2" s="23"/>
      <c r="XBM2" s="23"/>
      <c r="XBN2" s="23"/>
      <c r="XBO2" s="23"/>
      <c r="XBP2" s="23"/>
      <c r="XBQ2" s="23"/>
      <c r="XBR2" s="23"/>
      <c r="XBS2" s="23"/>
      <c r="XBT2" s="23"/>
      <c r="XBU2" s="23"/>
      <c r="XBV2" s="23"/>
      <c r="XBW2" s="23"/>
      <c r="XBX2" s="23"/>
      <c r="XBY2" s="23"/>
      <c r="XBZ2" s="23"/>
      <c r="XCA2" s="23"/>
      <c r="XCB2" s="23"/>
      <c r="XCC2" s="23"/>
      <c r="XCD2" s="23"/>
      <c r="XCE2" s="23"/>
      <c r="XCF2" s="23"/>
      <c r="XCG2" s="23"/>
      <c r="XCH2" s="23"/>
      <c r="XCI2" s="23"/>
      <c r="XCJ2" s="23"/>
      <c r="XCK2" s="23"/>
      <c r="XCL2" s="23"/>
      <c r="XCM2" s="23"/>
      <c r="XCN2" s="23"/>
      <c r="XCO2" s="23"/>
      <c r="XCP2" s="23"/>
      <c r="XCQ2" s="23"/>
      <c r="XCR2" s="23"/>
      <c r="XCS2" s="23"/>
      <c r="XCT2" s="23"/>
      <c r="XCU2" s="23"/>
      <c r="XCV2" s="23"/>
      <c r="XCW2" s="23"/>
      <c r="XCX2" s="23"/>
      <c r="XCY2" s="23"/>
      <c r="XCZ2" s="23"/>
      <c r="XDA2" s="23"/>
      <c r="XDB2" s="23"/>
      <c r="XDC2" s="23"/>
      <c r="XDD2" s="23"/>
      <c r="XDE2" s="23"/>
      <c r="XDF2" s="23"/>
      <c r="XDG2" s="23"/>
      <c r="XDH2" s="23"/>
      <c r="XDI2" s="23"/>
      <c r="XDJ2" s="23"/>
      <c r="XDK2" s="23"/>
      <c r="XDL2" s="23"/>
      <c r="XDM2" s="23"/>
      <c r="XDN2" s="23"/>
      <c r="XDO2" s="23"/>
      <c r="XDP2" s="23"/>
      <c r="XDQ2" s="23"/>
      <c r="XDR2" s="23"/>
      <c r="XDS2" s="23"/>
      <c r="XDT2" s="23"/>
      <c r="XDU2" s="23"/>
      <c r="XDV2" s="23"/>
      <c r="XDW2" s="23"/>
      <c r="XDX2" s="23"/>
      <c r="XDY2" s="23"/>
      <c r="XDZ2" s="23"/>
      <c r="XEA2" s="23"/>
      <c r="XEB2" s="23"/>
      <c r="XEC2" s="23"/>
      <c r="XED2" s="23"/>
      <c r="XEE2" s="23"/>
      <c r="XEF2" s="23"/>
      <c r="XEG2" s="23"/>
      <c r="XEH2" s="23"/>
      <c r="XEI2" s="23"/>
      <c r="XEJ2" s="23"/>
      <c r="XEK2" s="23"/>
      <c r="XEL2" s="23"/>
      <c r="XEM2" s="23"/>
      <c r="XEN2" s="23"/>
      <c r="XEO2" s="23"/>
      <c r="XEP2" s="23"/>
      <c r="XEQ2" s="23"/>
      <c r="XER2" s="23"/>
      <c r="XES2" s="23"/>
      <c r="XET2" s="23"/>
      <c r="XEU2" s="23"/>
      <c r="XEV2" s="23"/>
      <c r="XEW2" s="23"/>
      <c r="XEX2" s="23"/>
      <c r="XEY2" s="23"/>
      <c r="XEZ2" s="23"/>
      <c r="XFA2" s="23"/>
      <c r="XFB2" s="23"/>
      <c r="XFC2" s="23"/>
      <c r="XFD2" s="23"/>
    </row>
    <row r="3" s="3" customFormat="1" spans="1:16384">
      <c r="A3" s="18"/>
      <c r="B3" s="18"/>
      <c r="C3" s="18"/>
      <c r="D3" s="18"/>
      <c r="E3" s="18">
        <v>0</v>
      </c>
      <c r="F3" s="19"/>
      <c r="G3" s="18"/>
      <c r="H3" s="18"/>
      <c r="I3" s="18"/>
      <c r="J3" s="24">
        <f>SUM(I3:I2922)</f>
        <v>1006720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  <c r="XFD3" s="18"/>
    </row>
    <row r="4" s="4" customFormat="1" spans="1:9">
      <c r="A4" s="12">
        <f t="shared" ref="A4:A15" si="0">ROW()-3</f>
        <v>1</v>
      </c>
      <c r="B4" s="4">
        <v>2042379951</v>
      </c>
      <c r="C4" s="4"/>
      <c r="D4" s="4" t="s">
        <v>11</v>
      </c>
      <c r="E4" s="4">
        <v>3120</v>
      </c>
      <c r="F4" s="4" t="s">
        <v>12</v>
      </c>
      <c r="G4" s="4" t="s">
        <v>13</v>
      </c>
      <c r="H4" s="8" t="s">
        <v>14</v>
      </c>
      <c r="I4" s="25">
        <f>SUM(E4:E21)</f>
        <v>46800</v>
      </c>
    </row>
    <row r="5" s="4" customFormat="1" spans="1:8">
      <c r="A5" s="12">
        <f t="shared" si="0"/>
        <v>2</v>
      </c>
      <c r="B5" s="4">
        <v>2042379064</v>
      </c>
      <c r="C5" s="4"/>
      <c r="D5" s="4" t="s">
        <v>15</v>
      </c>
      <c r="E5" s="4">
        <v>2080</v>
      </c>
      <c r="F5" s="4" t="s">
        <v>16</v>
      </c>
      <c r="G5" s="4" t="s">
        <v>17</v>
      </c>
      <c r="H5" s="8" t="s">
        <v>14</v>
      </c>
    </row>
    <row r="6" s="4" customFormat="1" spans="1:8">
      <c r="A6" s="12">
        <f t="shared" si="0"/>
        <v>3</v>
      </c>
      <c r="B6" s="4">
        <v>2042378377</v>
      </c>
      <c r="C6" s="4"/>
      <c r="D6" s="4" t="s">
        <v>18</v>
      </c>
      <c r="E6" s="4">
        <v>3120</v>
      </c>
      <c r="F6" s="4" t="s">
        <v>16</v>
      </c>
      <c r="G6" s="4" t="s">
        <v>17</v>
      </c>
      <c r="H6" s="8" t="s">
        <v>14</v>
      </c>
    </row>
    <row r="7" s="4" customFormat="1" spans="1:8">
      <c r="A7" s="12">
        <f t="shared" si="0"/>
        <v>4</v>
      </c>
      <c r="B7" s="4">
        <v>2042320792</v>
      </c>
      <c r="C7" s="4"/>
      <c r="D7" s="4" t="s">
        <v>19</v>
      </c>
      <c r="E7" s="4">
        <v>1040</v>
      </c>
      <c r="F7" s="4" t="s">
        <v>20</v>
      </c>
      <c r="G7" s="4" t="s">
        <v>13</v>
      </c>
      <c r="H7" s="8" t="s">
        <v>14</v>
      </c>
    </row>
    <row r="8" s="4" customFormat="1" spans="1:8">
      <c r="A8" s="12">
        <f t="shared" si="0"/>
        <v>5</v>
      </c>
      <c r="B8" s="4">
        <v>2042318360</v>
      </c>
      <c r="C8" s="4"/>
      <c r="D8" s="4" t="s">
        <v>21</v>
      </c>
      <c r="E8" s="4">
        <v>2080</v>
      </c>
      <c r="F8" s="4" t="s">
        <v>22</v>
      </c>
      <c r="G8" s="4" t="s">
        <v>13</v>
      </c>
      <c r="H8" s="8" t="s">
        <v>14</v>
      </c>
    </row>
    <row r="9" s="4" customFormat="1" spans="1:8">
      <c r="A9" s="12">
        <f t="shared" si="0"/>
        <v>6</v>
      </c>
      <c r="B9" s="4">
        <v>2042295834</v>
      </c>
      <c r="C9" s="4"/>
      <c r="D9" s="4" t="s">
        <v>23</v>
      </c>
      <c r="E9" s="4">
        <v>5200</v>
      </c>
      <c r="F9" s="4" t="s">
        <v>24</v>
      </c>
      <c r="G9" s="4" t="s">
        <v>17</v>
      </c>
      <c r="H9" s="8" t="s">
        <v>14</v>
      </c>
    </row>
    <row r="10" s="4" customFormat="1" spans="1:8">
      <c r="A10" s="12">
        <f t="shared" si="0"/>
        <v>7</v>
      </c>
      <c r="B10" s="4">
        <v>2042292544</v>
      </c>
      <c r="C10" s="4"/>
      <c r="D10" s="4" t="s">
        <v>25</v>
      </c>
      <c r="E10" s="4">
        <v>1040</v>
      </c>
      <c r="F10" s="4" t="s">
        <v>24</v>
      </c>
      <c r="G10" s="4" t="s">
        <v>13</v>
      </c>
      <c r="H10" s="8" t="s">
        <v>14</v>
      </c>
    </row>
    <row r="11" s="4" customFormat="1" spans="1:8">
      <c r="A11" s="12">
        <f t="shared" si="0"/>
        <v>8</v>
      </c>
      <c r="B11" s="4">
        <v>2042268748</v>
      </c>
      <c r="C11" s="4"/>
      <c r="D11" s="4" t="s">
        <v>26</v>
      </c>
      <c r="E11" s="4">
        <v>3120</v>
      </c>
      <c r="F11" s="4" t="s">
        <v>27</v>
      </c>
      <c r="G11" s="4"/>
      <c r="H11" s="8" t="s">
        <v>14</v>
      </c>
    </row>
    <row r="12" s="4" customFormat="1" spans="1:8">
      <c r="A12" s="12">
        <f t="shared" si="0"/>
        <v>9</v>
      </c>
      <c r="B12" s="4">
        <v>2042268295</v>
      </c>
      <c r="C12" s="4"/>
      <c r="D12" s="4" t="s">
        <v>28</v>
      </c>
      <c r="E12" s="4">
        <v>2080</v>
      </c>
      <c r="F12" s="4" t="s">
        <v>27</v>
      </c>
      <c r="G12" s="4" t="s">
        <v>13</v>
      </c>
      <c r="H12" s="8" t="s">
        <v>14</v>
      </c>
    </row>
    <row r="13" s="4" customFormat="1" spans="1:8">
      <c r="A13" s="12">
        <f t="shared" si="0"/>
        <v>10</v>
      </c>
      <c r="B13" s="4">
        <v>2042242471</v>
      </c>
      <c r="C13" s="4"/>
      <c r="D13" s="4" t="s">
        <v>29</v>
      </c>
      <c r="E13" s="4">
        <v>3120</v>
      </c>
      <c r="F13" s="4" t="s">
        <v>30</v>
      </c>
      <c r="G13" s="4" t="s">
        <v>13</v>
      </c>
      <c r="H13" s="8" t="s">
        <v>14</v>
      </c>
    </row>
    <row r="14" s="4" customFormat="1" spans="1:8">
      <c r="A14" s="12">
        <f t="shared" si="0"/>
        <v>11</v>
      </c>
      <c r="B14" s="4">
        <v>2042241251</v>
      </c>
      <c r="C14" s="4"/>
      <c r="D14" s="4" t="s">
        <v>31</v>
      </c>
      <c r="E14" s="4">
        <v>5200</v>
      </c>
      <c r="F14" s="4" t="s">
        <v>30</v>
      </c>
      <c r="G14" s="4" t="s">
        <v>13</v>
      </c>
      <c r="H14" s="8" t="s">
        <v>14</v>
      </c>
    </row>
    <row r="15" s="5" customFormat="1" spans="1:9">
      <c r="A15" s="12">
        <f t="shared" si="0"/>
        <v>12</v>
      </c>
      <c r="B15" s="5">
        <v>2042089160</v>
      </c>
      <c r="D15" s="5" t="s">
        <v>19</v>
      </c>
      <c r="E15" s="5">
        <v>1040</v>
      </c>
      <c r="F15" s="20">
        <v>44277</v>
      </c>
      <c r="G15" s="5" t="s">
        <v>13</v>
      </c>
      <c r="H15" s="8" t="s">
        <v>14</v>
      </c>
      <c r="I15" s="26"/>
    </row>
    <row r="16" s="5" customFormat="1" spans="1:8">
      <c r="A16" s="12">
        <f t="shared" ref="A15:A22" si="1">ROW()-3</f>
        <v>13</v>
      </c>
      <c r="B16" s="5">
        <v>2042085644</v>
      </c>
      <c r="D16" s="5" t="s">
        <v>32</v>
      </c>
      <c r="E16" s="5">
        <v>2080</v>
      </c>
      <c r="F16" s="20">
        <v>44277</v>
      </c>
      <c r="H16" s="8" t="s">
        <v>14</v>
      </c>
    </row>
    <row r="17" s="5" customFormat="1" spans="1:8">
      <c r="A17" s="12">
        <f t="shared" si="1"/>
        <v>14</v>
      </c>
      <c r="B17" s="5">
        <v>2042077685</v>
      </c>
      <c r="D17" s="5" t="s">
        <v>33</v>
      </c>
      <c r="E17" s="5">
        <v>2080</v>
      </c>
      <c r="F17" s="20">
        <v>44277</v>
      </c>
      <c r="H17" s="8" t="s">
        <v>14</v>
      </c>
    </row>
    <row r="18" s="5" customFormat="1" spans="1:8">
      <c r="A18" s="12">
        <f t="shared" si="1"/>
        <v>15</v>
      </c>
      <c r="B18" s="5">
        <v>2042059659</v>
      </c>
      <c r="D18" s="5" t="s">
        <v>34</v>
      </c>
      <c r="E18" s="5">
        <v>1040</v>
      </c>
      <c r="F18" s="20">
        <v>44277</v>
      </c>
      <c r="G18" s="5" t="s">
        <v>17</v>
      </c>
      <c r="H18" s="8" t="s">
        <v>14</v>
      </c>
    </row>
    <row r="19" s="5" customFormat="1" spans="1:8">
      <c r="A19" s="12">
        <f t="shared" si="1"/>
        <v>16</v>
      </c>
      <c r="B19" s="5">
        <v>2042055537</v>
      </c>
      <c r="D19" s="5" t="s">
        <v>35</v>
      </c>
      <c r="E19" s="5">
        <v>3120</v>
      </c>
      <c r="F19" s="20">
        <v>44277</v>
      </c>
      <c r="G19" s="5" t="s">
        <v>13</v>
      </c>
      <c r="H19" s="8" t="s">
        <v>14</v>
      </c>
    </row>
    <row r="20" s="5" customFormat="1" spans="1:8">
      <c r="A20" s="12">
        <f t="shared" si="1"/>
        <v>17</v>
      </c>
      <c r="B20" s="5">
        <v>2042045147</v>
      </c>
      <c r="D20" s="5" t="s">
        <v>36</v>
      </c>
      <c r="E20" s="5">
        <v>1040</v>
      </c>
      <c r="F20" s="20">
        <v>44277</v>
      </c>
      <c r="H20" s="8" t="s">
        <v>14</v>
      </c>
    </row>
    <row r="21" s="5" customFormat="1" spans="1:8">
      <c r="A21" s="12">
        <f t="shared" si="1"/>
        <v>18</v>
      </c>
      <c r="B21" s="5">
        <v>2042035112</v>
      </c>
      <c r="D21" s="5" t="s">
        <v>37</v>
      </c>
      <c r="E21" s="5">
        <v>5200</v>
      </c>
      <c r="F21" s="20">
        <v>44277</v>
      </c>
      <c r="G21" s="5" t="s">
        <v>13</v>
      </c>
      <c r="H21" s="8" t="s">
        <v>14</v>
      </c>
    </row>
    <row r="22" s="6" customFormat="1" spans="1:9">
      <c r="A22" s="21">
        <f t="shared" si="1"/>
        <v>19</v>
      </c>
      <c r="B22" s="6">
        <v>2042009801</v>
      </c>
      <c r="D22" s="6" t="s">
        <v>21</v>
      </c>
      <c r="E22" s="6">
        <v>2080</v>
      </c>
      <c r="F22" s="6" t="s">
        <v>38</v>
      </c>
      <c r="G22" s="6" t="s">
        <v>13</v>
      </c>
      <c r="H22" s="6" t="s">
        <v>14</v>
      </c>
      <c r="I22" s="27">
        <f>SUM(E22:E36)</f>
        <v>41600</v>
      </c>
    </row>
    <row r="23" s="5" customFormat="1" spans="1:8">
      <c r="A23" s="12">
        <f t="shared" ref="A22:A31" si="2">ROW()-3</f>
        <v>20</v>
      </c>
      <c r="B23" s="5">
        <v>2042009407</v>
      </c>
      <c r="D23" s="5" t="s">
        <v>39</v>
      </c>
      <c r="E23" s="5">
        <v>1040</v>
      </c>
      <c r="F23" s="5" t="s">
        <v>38</v>
      </c>
      <c r="G23" s="5" t="s">
        <v>13</v>
      </c>
      <c r="H23" s="8" t="s">
        <v>14</v>
      </c>
    </row>
    <row r="24" s="5" customFormat="1" spans="1:8">
      <c r="A24" s="12">
        <f t="shared" si="2"/>
        <v>21</v>
      </c>
      <c r="B24" s="5">
        <v>2041963014</v>
      </c>
      <c r="D24" s="5" t="s">
        <v>40</v>
      </c>
      <c r="E24" s="5">
        <v>2080</v>
      </c>
      <c r="F24" s="5" t="s">
        <v>41</v>
      </c>
      <c r="H24" s="8" t="s">
        <v>14</v>
      </c>
    </row>
    <row r="25" s="5" customFormat="1" spans="1:8">
      <c r="A25" s="12">
        <f t="shared" si="2"/>
        <v>22</v>
      </c>
      <c r="B25" s="5">
        <v>2041948799</v>
      </c>
      <c r="D25" s="5" t="s">
        <v>42</v>
      </c>
      <c r="E25" s="5">
        <v>3120</v>
      </c>
      <c r="F25" s="5" t="s">
        <v>43</v>
      </c>
      <c r="G25" s="5" t="s">
        <v>17</v>
      </c>
      <c r="H25" s="8" t="s">
        <v>14</v>
      </c>
    </row>
    <row r="26" s="5" customFormat="1" spans="1:8">
      <c r="A26" s="12">
        <f t="shared" si="2"/>
        <v>23</v>
      </c>
      <c r="B26" s="5">
        <v>2041924464</v>
      </c>
      <c r="D26" s="5" t="s">
        <v>44</v>
      </c>
      <c r="E26" s="5">
        <v>5200</v>
      </c>
      <c r="F26" s="5" t="s">
        <v>45</v>
      </c>
      <c r="H26" s="8" t="s">
        <v>14</v>
      </c>
    </row>
    <row r="27" s="5" customFormat="1" spans="1:8">
      <c r="A27" s="12">
        <f t="shared" si="2"/>
        <v>24</v>
      </c>
      <c r="B27" s="5">
        <v>2041909135</v>
      </c>
      <c r="D27" s="5" t="s">
        <v>46</v>
      </c>
      <c r="E27" s="5">
        <v>3120</v>
      </c>
      <c r="F27" s="5" t="s">
        <v>47</v>
      </c>
      <c r="G27" s="5" t="s">
        <v>17</v>
      </c>
      <c r="H27" s="8" t="s">
        <v>14</v>
      </c>
    </row>
    <row r="28" s="5" customFormat="1" spans="1:8">
      <c r="A28" s="12">
        <f t="shared" si="2"/>
        <v>25</v>
      </c>
      <c r="B28" s="5">
        <v>2041898344</v>
      </c>
      <c r="D28" s="5" t="s">
        <v>48</v>
      </c>
      <c r="E28" s="5">
        <v>3120</v>
      </c>
      <c r="F28" s="5" t="s">
        <v>49</v>
      </c>
      <c r="G28" s="5" t="s">
        <v>17</v>
      </c>
      <c r="H28" s="8" t="s">
        <v>14</v>
      </c>
    </row>
    <row r="29" s="5" customFormat="1" spans="1:8">
      <c r="A29" s="12">
        <f t="shared" si="2"/>
        <v>26</v>
      </c>
      <c r="B29" s="5">
        <v>2041896624</v>
      </c>
      <c r="D29" s="5" t="s">
        <v>50</v>
      </c>
      <c r="E29" s="5">
        <v>2080</v>
      </c>
      <c r="F29" s="5" t="s">
        <v>49</v>
      </c>
      <c r="G29" s="5" t="s">
        <v>13</v>
      </c>
      <c r="H29" s="8" t="s">
        <v>14</v>
      </c>
    </row>
    <row r="30" s="5" customFormat="1" spans="1:8">
      <c r="A30" s="12">
        <f t="shared" si="2"/>
        <v>27</v>
      </c>
      <c r="B30" s="5">
        <v>2041892091</v>
      </c>
      <c r="D30" s="5" t="s">
        <v>51</v>
      </c>
      <c r="E30" s="5">
        <v>2080</v>
      </c>
      <c r="F30" s="5" t="s">
        <v>52</v>
      </c>
      <c r="G30" s="5" t="s">
        <v>17</v>
      </c>
      <c r="H30" s="8" t="s">
        <v>14</v>
      </c>
    </row>
    <row r="31" s="5" customFormat="1" spans="1:9">
      <c r="A31" s="12">
        <f t="shared" si="2"/>
        <v>28</v>
      </c>
      <c r="B31" s="5">
        <v>2041763449</v>
      </c>
      <c r="D31" s="5" t="s">
        <v>21</v>
      </c>
      <c r="E31" s="5">
        <v>2080</v>
      </c>
      <c r="F31" s="20">
        <v>44276</v>
      </c>
      <c r="G31" s="5" t="s">
        <v>13</v>
      </c>
      <c r="H31" s="8" t="s">
        <v>14</v>
      </c>
      <c r="I31" s="26"/>
    </row>
    <row r="32" s="5" customFormat="1" spans="1:8">
      <c r="A32" s="12">
        <f t="shared" ref="A31:A37" si="3">ROW()-3</f>
        <v>29</v>
      </c>
      <c r="B32" s="5">
        <v>2041753065</v>
      </c>
      <c r="D32" s="5" t="s">
        <v>53</v>
      </c>
      <c r="E32" s="5">
        <v>5200</v>
      </c>
      <c r="F32" s="20">
        <v>44276</v>
      </c>
      <c r="H32" s="8" t="s">
        <v>14</v>
      </c>
    </row>
    <row r="33" s="5" customFormat="1" spans="1:8">
      <c r="A33" s="12">
        <f t="shared" si="3"/>
        <v>30</v>
      </c>
      <c r="B33" s="5">
        <v>2041746923</v>
      </c>
      <c r="D33" s="5" t="s">
        <v>54</v>
      </c>
      <c r="E33" s="5">
        <v>5200</v>
      </c>
      <c r="F33" s="20">
        <v>44276</v>
      </c>
      <c r="G33" s="5" t="s">
        <v>17</v>
      </c>
      <c r="H33" s="8" t="s">
        <v>14</v>
      </c>
    </row>
    <row r="34" s="5" customFormat="1" spans="1:8">
      <c r="A34" s="12">
        <f t="shared" si="3"/>
        <v>31</v>
      </c>
      <c r="B34" s="5">
        <v>2041708166</v>
      </c>
      <c r="D34" s="5" t="s">
        <v>55</v>
      </c>
      <c r="E34" s="5">
        <v>1040</v>
      </c>
      <c r="F34" s="20">
        <v>44276</v>
      </c>
      <c r="H34" s="8" t="s">
        <v>14</v>
      </c>
    </row>
    <row r="35" s="5" customFormat="1" spans="1:8">
      <c r="A35" s="12">
        <f t="shared" si="3"/>
        <v>32</v>
      </c>
      <c r="B35" s="5">
        <v>2041705023</v>
      </c>
      <c r="D35" s="5" t="s">
        <v>56</v>
      </c>
      <c r="E35" s="5">
        <v>3120</v>
      </c>
      <c r="F35" s="20">
        <v>44276</v>
      </c>
      <c r="G35" s="5" t="s">
        <v>13</v>
      </c>
      <c r="H35" s="8" t="s">
        <v>14</v>
      </c>
    </row>
    <row r="36" s="5" customFormat="1" spans="1:8">
      <c r="A36" s="12">
        <f t="shared" si="3"/>
        <v>33</v>
      </c>
      <c r="B36" s="5">
        <v>2041704128</v>
      </c>
      <c r="D36" s="5" t="s">
        <v>57</v>
      </c>
      <c r="E36" s="5">
        <v>1040</v>
      </c>
      <c r="F36" s="20">
        <v>44276</v>
      </c>
      <c r="G36" s="5" t="s">
        <v>17</v>
      </c>
      <c r="H36" s="8" t="s">
        <v>14</v>
      </c>
    </row>
    <row r="37" s="6" customFormat="1" spans="1:9">
      <c r="A37" s="21">
        <f t="shared" si="3"/>
        <v>34</v>
      </c>
      <c r="B37" s="6">
        <v>2041671121</v>
      </c>
      <c r="D37" s="6" t="s">
        <v>58</v>
      </c>
      <c r="E37" s="6">
        <v>5200</v>
      </c>
      <c r="F37" s="6" t="s">
        <v>59</v>
      </c>
      <c r="G37" s="6" t="s">
        <v>13</v>
      </c>
      <c r="H37" s="6" t="s">
        <v>14</v>
      </c>
      <c r="I37" s="27">
        <f>SUM(E37:E51)</f>
        <v>50960</v>
      </c>
    </row>
    <row r="38" s="5" customFormat="1" spans="1:8">
      <c r="A38" s="12">
        <f t="shared" ref="A37:A45" si="4">ROW()-3</f>
        <v>35</v>
      </c>
      <c r="B38" s="5">
        <v>2041621692</v>
      </c>
      <c r="D38" s="5" t="s">
        <v>60</v>
      </c>
      <c r="E38" s="5">
        <v>5200</v>
      </c>
      <c r="F38" s="5" t="s">
        <v>61</v>
      </c>
      <c r="G38" s="5" t="s">
        <v>13</v>
      </c>
      <c r="H38" s="8" t="s">
        <v>14</v>
      </c>
    </row>
    <row r="39" s="5" customFormat="1" spans="1:8">
      <c r="A39" s="12">
        <f t="shared" si="4"/>
        <v>36</v>
      </c>
      <c r="B39" s="5">
        <v>2041610595</v>
      </c>
      <c r="D39" s="5" t="s">
        <v>62</v>
      </c>
      <c r="E39" s="5">
        <v>5200</v>
      </c>
      <c r="F39" s="5" t="s">
        <v>63</v>
      </c>
      <c r="G39" s="5" t="s">
        <v>13</v>
      </c>
      <c r="H39" s="8" t="s">
        <v>14</v>
      </c>
    </row>
    <row r="40" s="5" customFormat="1" spans="1:8">
      <c r="A40" s="12">
        <f t="shared" si="4"/>
        <v>37</v>
      </c>
      <c r="B40" s="5">
        <v>2041583626</v>
      </c>
      <c r="D40" s="5" t="s">
        <v>35</v>
      </c>
      <c r="E40" s="5">
        <v>3120</v>
      </c>
      <c r="F40" s="5" t="s">
        <v>64</v>
      </c>
      <c r="G40" s="5" t="s">
        <v>13</v>
      </c>
      <c r="H40" s="8" t="s">
        <v>14</v>
      </c>
    </row>
    <row r="41" s="5" customFormat="1" spans="1:8">
      <c r="A41" s="12">
        <f t="shared" si="4"/>
        <v>38</v>
      </c>
      <c r="B41" s="5">
        <v>2041564745</v>
      </c>
      <c r="D41" s="5" t="s">
        <v>65</v>
      </c>
      <c r="E41" s="5">
        <v>5200</v>
      </c>
      <c r="F41" s="5" t="s">
        <v>66</v>
      </c>
      <c r="G41" s="5" t="s">
        <v>13</v>
      </c>
      <c r="H41" s="8" t="s">
        <v>14</v>
      </c>
    </row>
    <row r="42" s="5" customFormat="1" spans="1:8">
      <c r="A42" s="12">
        <f t="shared" si="4"/>
        <v>39</v>
      </c>
      <c r="B42" s="5">
        <v>2041564284</v>
      </c>
      <c r="D42" s="5" t="s">
        <v>67</v>
      </c>
      <c r="E42" s="5">
        <v>1040</v>
      </c>
      <c r="F42" s="5" t="s">
        <v>66</v>
      </c>
      <c r="H42" s="8" t="s">
        <v>14</v>
      </c>
    </row>
    <row r="43" s="5" customFormat="1" spans="1:8">
      <c r="A43" s="12">
        <f t="shared" si="4"/>
        <v>40</v>
      </c>
      <c r="B43" s="5">
        <v>2041558833</v>
      </c>
      <c r="D43" s="5" t="s">
        <v>23</v>
      </c>
      <c r="E43" s="5">
        <v>5200</v>
      </c>
      <c r="F43" s="5" t="s">
        <v>68</v>
      </c>
      <c r="G43" s="5" t="s">
        <v>17</v>
      </c>
      <c r="H43" s="8" t="s">
        <v>14</v>
      </c>
    </row>
    <row r="44" s="5" customFormat="1" spans="1:8">
      <c r="A44" s="12">
        <f t="shared" si="4"/>
        <v>41</v>
      </c>
      <c r="B44" s="5">
        <v>2041498451</v>
      </c>
      <c r="D44" s="5" t="s">
        <v>69</v>
      </c>
      <c r="E44" s="5">
        <v>2080</v>
      </c>
      <c r="F44" s="5" t="s">
        <v>70</v>
      </c>
      <c r="H44" s="5" t="s">
        <v>71</v>
      </c>
    </row>
    <row r="45" s="5" customFormat="1" spans="1:9">
      <c r="A45" s="12">
        <f t="shared" si="4"/>
        <v>42</v>
      </c>
      <c r="B45" s="5">
        <v>2041396085</v>
      </c>
      <c r="D45" s="5" t="s">
        <v>33</v>
      </c>
      <c r="E45" s="5">
        <v>2080</v>
      </c>
      <c r="F45" s="5" t="s">
        <v>72</v>
      </c>
      <c r="H45" s="8" t="s">
        <v>14</v>
      </c>
      <c r="I45" s="26"/>
    </row>
    <row r="46" s="5" customFormat="1" spans="1:8">
      <c r="A46" s="12">
        <f t="shared" ref="A45:A52" si="5">ROW()-3</f>
        <v>43</v>
      </c>
      <c r="B46" s="5">
        <v>2041389185</v>
      </c>
      <c r="D46" s="5" t="s">
        <v>73</v>
      </c>
      <c r="E46" s="5">
        <v>1040</v>
      </c>
      <c r="F46" s="5" t="s">
        <v>74</v>
      </c>
      <c r="G46" s="5" t="s">
        <v>17</v>
      </c>
      <c r="H46" s="8" t="s">
        <v>14</v>
      </c>
    </row>
    <row r="47" s="5" customFormat="1" spans="1:8">
      <c r="A47" s="12">
        <f t="shared" si="5"/>
        <v>44</v>
      </c>
      <c r="B47" s="5">
        <v>2041381336</v>
      </c>
      <c r="D47" s="5" t="s">
        <v>75</v>
      </c>
      <c r="E47" s="5">
        <v>5200</v>
      </c>
      <c r="F47" s="5" t="s">
        <v>76</v>
      </c>
      <c r="G47" s="5" t="s">
        <v>17</v>
      </c>
      <c r="H47" s="8" t="s">
        <v>14</v>
      </c>
    </row>
    <row r="48" s="5" customFormat="1" spans="1:8">
      <c r="A48" s="12">
        <f t="shared" si="5"/>
        <v>45</v>
      </c>
      <c r="B48" s="5">
        <v>2041374875</v>
      </c>
      <c r="D48" s="5" t="s">
        <v>77</v>
      </c>
      <c r="E48" s="5">
        <v>2080</v>
      </c>
      <c r="F48" s="5" t="s">
        <v>78</v>
      </c>
      <c r="H48" s="8" t="s">
        <v>14</v>
      </c>
    </row>
    <row r="49" s="5" customFormat="1" spans="1:8">
      <c r="A49" s="12">
        <f t="shared" si="5"/>
        <v>46</v>
      </c>
      <c r="B49" s="5">
        <v>2041373913</v>
      </c>
      <c r="D49" s="5" t="s">
        <v>79</v>
      </c>
      <c r="E49" s="5">
        <v>2080</v>
      </c>
      <c r="F49" s="5" t="s">
        <v>78</v>
      </c>
      <c r="H49" s="8" t="s">
        <v>14</v>
      </c>
    </row>
    <row r="50" s="5" customFormat="1" spans="1:8">
      <c r="A50" s="12">
        <f t="shared" si="5"/>
        <v>47</v>
      </c>
      <c r="B50" s="5">
        <v>2041369196</v>
      </c>
      <c r="D50" s="5" t="s">
        <v>80</v>
      </c>
      <c r="E50" s="5">
        <v>3120</v>
      </c>
      <c r="F50" s="5" t="s">
        <v>81</v>
      </c>
      <c r="G50" s="5" t="s">
        <v>13</v>
      </c>
      <c r="H50" s="8" t="s">
        <v>14</v>
      </c>
    </row>
    <row r="51" s="5" customFormat="1" spans="1:8">
      <c r="A51" s="12">
        <f t="shared" si="5"/>
        <v>48</v>
      </c>
      <c r="B51" s="5">
        <v>2041364026</v>
      </c>
      <c r="D51" s="5" t="s">
        <v>46</v>
      </c>
      <c r="E51" s="5">
        <v>3120</v>
      </c>
      <c r="F51" s="5" t="s">
        <v>82</v>
      </c>
      <c r="G51" s="5" t="s">
        <v>17</v>
      </c>
      <c r="H51" s="8" t="s">
        <v>14</v>
      </c>
    </row>
    <row r="52" s="6" customFormat="1" spans="1:9">
      <c r="A52" s="21">
        <f t="shared" si="5"/>
        <v>49</v>
      </c>
      <c r="B52" s="6">
        <v>2041321115</v>
      </c>
      <c r="D52" s="6" t="s">
        <v>83</v>
      </c>
      <c r="E52" s="6">
        <v>3120</v>
      </c>
      <c r="F52" s="6" t="s">
        <v>84</v>
      </c>
      <c r="H52" s="6" t="s">
        <v>14</v>
      </c>
      <c r="I52" s="27">
        <f>SUM(E52:E69)</f>
        <v>48880</v>
      </c>
    </row>
    <row r="53" s="5" customFormat="1" spans="1:8">
      <c r="A53" s="12">
        <f t="shared" ref="A52:A63" si="6">ROW()-3</f>
        <v>50</v>
      </c>
      <c r="B53" s="5">
        <v>2041317002</v>
      </c>
      <c r="D53" s="5" t="s">
        <v>85</v>
      </c>
      <c r="E53" s="5">
        <v>2080</v>
      </c>
      <c r="F53" s="5" t="s">
        <v>86</v>
      </c>
      <c r="G53" s="5" t="s">
        <v>13</v>
      </c>
      <c r="H53" s="8" t="s">
        <v>14</v>
      </c>
    </row>
    <row r="54" s="5" customFormat="1" spans="1:8">
      <c r="A54" s="12">
        <f t="shared" si="6"/>
        <v>51</v>
      </c>
      <c r="B54" s="5">
        <v>2041314323</v>
      </c>
      <c r="D54" s="5" t="s">
        <v>87</v>
      </c>
      <c r="E54" s="5">
        <v>5200</v>
      </c>
      <c r="F54" s="5" t="s">
        <v>88</v>
      </c>
      <c r="G54" s="5" t="s">
        <v>17</v>
      </c>
      <c r="H54" s="8" t="s">
        <v>14</v>
      </c>
    </row>
    <row r="55" s="5" customFormat="1" spans="1:8">
      <c r="A55" s="12">
        <f t="shared" si="6"/>
        <v>52</v>
      </c>
      <c r="B55" s="5">
        <v>2041313390</v>
      </c>
      <c r="D55" s="5" t="s">
        <v>21</v>
      </c>
      <c r="E55" s="5">
        <v>2080</v>
      </c>
      <c r="F55" s="5" t="s">
        <v>89</v>
      </c>
      <c r="G55" s="5" t="s">
        <v>13</v>
      </c>
      <c r="H55" s="8" t="s">
        <v>14</v>
      </c>
    </row>
    <row r="56" s="5" customFormat="1" spans="1:8">
      <c r="A56" s="12">
        <f t="shared" si="6"/>
        <v>53</v>
      </c>
      <c r="B56" s="5">
        <v>2041267521</v>
      </c>
      <c r="D56" s="5" t="s">
        <v>90</v>
      </c>
      <c r="E56" s="5">
        <v>2080</v>
      </c>
      <c r="F56" s="5" t="s">
        <v>91</v>
      </c>
      <c r="G56" s="5" t="s">
        <v>17</v>
      </c>
      <c r="H56" s="8" t="s">
        <v>14</v>
      </c>
    </row>
    <row r="57" s="5" customFormat="1" spans="1:8">
      <c r="A57" s="12">
        <f t="shared" si="6"/>
        <v>54</v>
      </c>
      <c r="B57" s="5">
        <v>2041266982</v>
      </c>
      <c r="D57" s="5" t="s">
        <v>42</v>
      </c>
      <c r="E57" s="5">
        <v>3120</v>
      </c>
      <c r="F57" s="5" t="s">
        <v>91</v>
      </c>
      <c r="G57" s="5" t="s">
        <v>17</v>
      </c>
      <c r="H57" s="8" t="s">
        <v>14</v>
      </c>
    </row>
    <row r="58" s="5" customFormat="1" spans="1:8">
      <c r="A58" s="12">
        <f t="shared" si="6"/>
        <v>55</v>
      </c>
      <c r="B58" s="5">
        <v>2041265302</v>
      </c>
      <c r="D58" s="5" t="s">
        <v>92</v>
      </c>
      <c r="E58" s="5">
        <v>2080</v>
      </c>
      <c r="F58" s="5" t="s">
        <v>93</v>
      </c>
      <c r="G58" s="5" t="s">
        <v>13</v>
      </c>
      <c r="H58" s="8" t="s">
        <v>14</v>
      </c>
    </row>
    <row r="59" s="5" customFormat="1" spans="1:8">
      <c r="A59" s="12">
        <f t="shared" si="6"/>
        <v>56</v>
      </c>
      <c r="B59" s="5">
        <v>2041260509</v>
      </c>
      <c r="D59" s="5" t="s">
        <v>15</v>
      </c>
      <c r="E59" s="5">
        <v>2080</v>
      </c>
      <c r="F59" s="5" t="s">
        <v>94</v>
      </c>
      <c r="G59" s="5" t="s">
        <v>17</v>
      </c>
      <c r="H59" s="8" t="s">
        <v>14</v>
      </c>
    </row>
    <row r="60" s="5" customFormat="1" spans="1:8">
      <c r="A60" s="12">
        <f t="shared" si="6"/>
        <v>57</v>
      </c>
      <c r="B60" s="5">
        <v>2041244052</v>
      </c>
      <c r="D60" s="5" t="s">
        <v>95</v>
      </c>
      <c r="E60" s="5">
        <v>1040</v>
      </c>
      <c r="F60" s="5" t="s">
        <v>96</v>
      </c>
      <c r="H60" s="8" t="s">
        <v>14</v>
      </c>
    </row>
    <row r="61" s="5" customFormat="1" spans="1:8">
      <c r="A61" s="12">
        <f t="shared" si="6"/>
        <v>58</v>
      </c>
      <c r="B61" s="5">
        <v>2041216323</v>
      </c>
      <c r="D61" s="5" t="s">
        <v>21</v>
      </c>
      <c r="E61" s="5">
        <v>2080</v>
      </c>
      <c r="F61" s="5" t="s">
        <v>97</v>
      </c>
      <c r="G61" s="5" t="s">
        <v>13</v>
      </c>
      <c r="H61" s="8" t="s">
        <v>14</v>
      </c>
    </row>
    <row r="62" s="5" customFormat="1" spans="1:8">
      <c r="A62" s="12">
        <f t="shared" si="6"/>
        <v>59</v>
      </c>
      <c r="B62" s="5">
        <v>2041207897</v>
      </c>
      <c r="D62" s="5" t="s">
        <v>19</v>
      </c>
      <c r="E62" s="5">
        <v>1040</v>
      </c>
      <c r="F62" s="5" t="s">
        <v>98</v>
      </c>
      <c r="G62" s="5" t="s">
        <v>13</v>
      </c>
      <c r="H62" s="8" t="s">
        <v>14</v>
      </c>
    </row>
    <row r="63" s="5" customFormat="1" spans="1:9">
      <c r="A63" s="12">
        <f t="shared" si="6"/>
        <v>60</v>
      </c>
      <c r="B63" s="5">
        <v>2041058600</v>
      </c>
      <c r="D63" s="5" t="s">
        <v>11</v>
      </c>
      <c r="E63" s="5">
        <v>3120</v>
      </c>
      <c r="F63" s="20">
        <v>44274</v>
      </c>
      <c r="G63" s="5" t="s">
        <v>13</v>
      </c>
      <c r="H63" s="8" t="s">
        <v>14</v>
      </c>
      <c r="I63" s="26"/>
    </row>
    <row r="64" s="5" customFormat="1" spans="1:8">
      <c r="A64" s="12">
        <f t="shared" ref="A63:A76" si="7">ROW()-3</f>
        <v>61</v>
      </c>
      <c r="B64" s="5">
        <v>2041054933</v>
      </c>
      <c r="D64" s="5" t="s">
        <v>99</v>
      </c>
      <c r="E64" s="5">
        <v>5200</v>
      </c>
      <c r="F64" s="20">
        <v>44274</v>
      </c>
      <c r="G64" s="5" t="s">
        <v>13</v>
      </c>
      <c r="H64" s="8" t="s">
        <v>14</v>
      </c>
    </row>
    <row r="65" s="5" customFormat="1" spans="1:8">
      <c r="A65" s="12">
        <f t="shared" si="7"/>
        <v>62</v>
      </c>
      <c r="B65" s="5">
        <v>2041054827</v>
      </c>
      <c r="D65" s="5" t="s">
        <v>100</v>
      </c>
      <c r="E65" s="5">
        <v>2080</v>
      </c>
      <c r="F65" s="20">
        <v>44274</v>
      </c>
      <c r="G65" s="5" t="s">
        <v>17</v>
      </c>
      <c r="H65" s="8" t="s">
        <v>14</v>
      </c>
    </row>
    <row r="66" s="5" customFormat="1" spans="1:8">
      <c r="A66" s="12">
        <f t="shared" si="7"/>
        <v>63</v>
      </c>
      <c r="B66" s="5">
        <v>2041054398</v>
      </c>
      <c r="D66" s="5" t="s">
        <v>101</v>
      </c>
      <c r="E66" s="5">
        <v>5200</v>
      </c>
      <c r="F66" s="20">
        <v>44274</v>
      </c>
      <c r="G66" s="5" t="s">
        <v>17</v>
      </c>
      <c r="H66" s="8" t="s">
        <v>14</v>
      </c>
    </row>
    <row r="67" s="5" customFormat="1" spans="1:8">
      <c r="A67" s="12">
        <f t="shared" si="7"/>
        <v>64</v>
      </c>
      <c r="B67" s="5">
        <v>2041044367</v>
      </c>
      <c r="D67" s="5" t="s">
        <v>56</v>
      </c>
      <c r="E67" s="5">
        <v>3120</v>
      </c>
      <c r="F67" s="20">
        <v>44274</v>
      </c>
      <c r="G67" s="5" t="s">
        <v>13</v>
      </c>
      <c r="H67" s="8" t="s">
        <v>14</v>
      </c>
    </row>
    <row r="68" s="5" customFormat="1" spans="1:8">
      <c r="A68" s="12">
        <f t="shared" si="7"/>
        <v>65</v>
      </c>
      <c r="B68" s="5">
        <v>2041040898</v>
      </c>
      <c r="D68" s="5" t="s">
        <v>102</v>
      </c>
      <c r="E68" s="5">
        <v>3120</v>
      </c>
      <c r="F68" s="20">
        <v>44274</v>
      </c>
      <c r="G68" s="5" t="s">
        <v>17</v>
      </c>
      <c r="H68" s="8" t="s">
        <v>14</v>
      </c>
    </row>
    <row r="69" s="5" customFormat="1" spans="1:8">
      <c r="A69" s="12">
        <f t="shared" si="7"/>
        <v>66</v>
      </c>
      <c r="B69" s="5">
        <v>2041005442</v>
      </c>
      <c r="D69" s="5" t="s">
        <v>25</v>
      </c>
      <c r="E69" s="5">
        <v>1040</v>
      </c>
      <c r="F69" s="20">
        <v>44274</v>
      </c>
      <c r="G69" s="5" t="s">
        <v>13</v>
      </c>
      <c r="H69" s="8" t="s">
        <v>14</v>
      </c>
    </row>
    <row r="70" s="6" customFormat="1" spans="1:9">
      <c r="A70" s="21">
        <f t="shared" si="7"/>
        <v>67</v>
      </c>
      <c r="B70" s="6">
        <v>2040959272</v>
      </c>
      <c r="D70" s="6" t="s">
        <v>80</v>
      </c>
      <c r="E70" s="6">
        <v>3120</v>
      </c>
      <c r="F70" s="6" t="s">
        <v>103</v>
      </c>
      <c r="G70" s="6" t="s">
        <v>13</v>
      </c>
      <c r="H70" s="6" t="s">
        <v>14</v>
      </c>
      <c r="I70" s="27">
        <f>SUM(E70:E80)</f>
        <v>29120</v>
      </c>
    </row>
    <row r="71" s="5" customFormat="1" spans="1:8">
      <c r="A71" s="12">
        <f t="shared" si="7"/>
        <v>68</v>
      </c>
      <c r="B71" s="5">
        <v>2040914897</v>
      </c>
      <c r="D71" s="5" t="s">
        <v>34</v>
      </c>
      <c r="E71" s="5">
        <v>1040</v>
      </c>
      <c r="F71" s="5" t="s">
        <v>104</v>
      </c>
      <c r="G71" s="5" t="s">
        <v>17</v>
      </c>
      <c r="H71" s="8" t="s">
        <v>14</v>
      </c>
    </row>
    <row r="72" s="5" customFormat="1" spans="1:8">
      <c r="A72" s="12">
        <f t="shared" si="7"/>
        <v>69</v>
      </c>
      <c r="B72" s="5">
        <v>2040911293</v>
      </c>
      <c r="D72" s="5" t="s">
        <v>31</v>
      </c>
      <c r="E72" s="5">
        <v>5200</v>
      </c>
      <c r="F72" s="5" t="s">
        <v>105</v>
      </c>
      <c r="G72" s="5" t="s">
        <v>13</v>
      </c>
      <c r="H72" s="8" t="s">
        <v>14</v>
      </c>
    </row>
    <row r="73" s="5" customFormat="1" spans="1:8">
      <c r="A73" s="12">
        <f t="shared" si="7"/>
        <v>70</v>
      </c>
      <c r="B73" s="5">
        <v>2040893995</v>
      </c>
      <c r="D73" s="5" t="s">
        <v>106</v>
      </c>
      <c r="E73" s="5">
        <v>3120</v>
      </c>
      <c r="F73" s="5" t="s">
        <v>107</v>
      </c>
      <c r="G73" s="5" t="s">
        <v>13</v>
      </c>
      <c r="H73" s="8" t="s">
        <v>14</v>
      </c>
    </row>
    <row r="74" s="5" customFormat="1" spans="1:8">
      <c r="A74" s="12">
        <f t="shared" si="7"/>
        <v>71</v>
      </c>
      <c r="B74" s="5">
        <v>2040841006</v>
      </c>
      <c r="D74" s="5" t="s">
        <v>108</v>
      </c>
      <c r="E74" s="5">
        <v>2080</v>
      </c>
      <c r="F74" s="5" t="s">
        <v>109</v>
      </c>
      <c r="G74" s="5" t="s">
        <v>17</v>
      </c>
      <c r="H74" s="8" t="s">
        <v>14</v>
      </c>
    </row>
    <row r="75" s="5" customFormat="1" spans="1:8">
      <c r="A75" s="12">
        <f t="shared" si="7"/>
        <v>72</v>
      </c>
      <c r="B75" s="5">
        <v>2040832884</v>
      </c>
      <c r="D75" s="5" t="s">
        <v>57</v>
      </c>
      <c r="E75" s="5">
        <v>1040</v>
      </c>
      <c r="F75" s="5" t="s">
        <v>110</v>
      </c>
      <c r="G75" s="5" t="s">
        <v>17</v>
      </c>
      <c r="H75" s="8" t="s">
        <v>14</v>
      </c>
    </row>
    <row r="76" s="5" customFormat="1" spans="1:9">
      <c r="A76" s="12">
        <f t="shared" si="7"/>
        <v>73</v>
      </c>
      <c r="B76" s="5">
        <v>2040690183</v>
      </c>
      <c r="D76" s="5" t="s">
        <v>21</v>
      </c>
      <c r="E76" s="5">
        <v>2080</v>
      </c>
      <c r="F76" s="20">
        <v>44273</v>
      </c>
      <c r="G76" s="5" t="s">
        <v>13</v>
      </c>
      <c r="H76" s="8" t="s">
        <v>14</v>
      </c>
      <c r="I76" s="26"/>
    </row>
    <row r="77" s="5" customFormat="1" spans="1:8">
      <c r="A77" s="12">
        <f t="shared" ref="A76:A86" si="8">ROW()-3</f>
        <v>74</v>
      </c>
      <c r="B77" s="5">
        <v>2040670708</v>
      </c>
      <c r="D77" s="5" t="s">
        <v>33</v>
      </c>
      <c r="E77" s="5">
        <v>2080</v>
      </c>
      <c r="F77" s="20">
        <v>44273</v>
      </c>
      <c r="H77" s="8" t="s">
        <v>14</v>
      </c>
    </row>
    <row r="78" s="5" customFormat="1" spans="1:8">
      <c r="A78" s="12">
        <f t="shared" si="8"/>
        <v>75</v>
      </c>
      <c r="B78" s="5">
        <v>2040639656</v>
      </c>
      <c r="D78" s="5" t="s">
        <v>26</v>
      </c>
      <c r="E78" s="5">
        <v>3120</v>
      </c>
      <c r="F78" s="20">
        <v>44273</v>
      </c>
      <c r="H78" s="8" t="s">
        <v>14</v>
      </c>
    </row>
    <row r="79" s="5" customFormat="1" spans="1:8">
      <c r="A79" s="12">
        <f t="shared" si="8"/>
        <v>76</v>
      </c>
      <c r="B79" s="5">
        <v>2040637110</v>
      </c>
      <c r="D79" s="5" t="s">
        <v>29</v>
      </c>
      <c r="E79" s="5">
        <v>3120</v>
      </c>
      <c r="F79" s="20">
        <v>44273</v>
      </c>
      <c r="G79" s="5" t="s">
        <v>13</v>
      </c>
      <c r="H79" s="8" t="s">
        <v>14</v>
      </c>
    </row>
    <row r="80" s="5" customFormat="1" spans="1:8">
      <c r="A80" s="12">
        <f t="shared" si="8"/>
        <v>77</v>
      </c>
      <c r="B80" s="5">
        <v>2040634949</v>
      </c>
      <c r="D80" s="5" t="s">
        <v>35</v>
      </c>
      <c r="E80" s="5">
        <v>3120</v>
      </c>
      <c r="F80" s="20">
        <v>44273</v>
      </c>
      <c r="G80" s="5" t="s">
        <v>13</v>
      </c>
      <c r="H80" s="8" t="s">
        <v>14</v>
      </c>
    </row>
    <row r="81" s="6" customFormat="1" spans="1:9">
      <c r="A81" s="21">
        <f t="shared" si="8"/>
        <v>78</v>
      </c>
      <c r="B81" s="6">
        <v>2040547798</v>
      </c>
      <c r="D81" s="6" t="s">
        <v>19</v>
      </c>
      <c r="E81" s="6">
        <v>1040</v>
      </c>
      <c r="F81" s="6" t="s">
        <v>111</v>
      </c>
      <c r="G81" s="6" t="s">
        <v>13</v>
      </c>
      <c r="H81" s="6" t="s">
        <v>14</v>
      </c>
      <c r="I81" s="27">
        <f>SUM(E81:E91)</f>
        <v>27040</v>
      </c>
    </row>
    <row r="82" s="5" customFormat="1" spans="1:8">
      <c r="A82" s="12">
        <f t="shared" si="8"/>
        <v>79</v>
      </c>
      <c r="B82" s="5">
        <v>2040543905</v>
      </c>
      <c r="D82" s="5" t="s">
        <v>37</v>
      </c>
      <c r="E82" s="5">
        <v>5200</v>
      </c>
      <c r="F82" s="5" t="s">
        <v>112</v>
      </c>
      <c r="G82" s="5" t="s">
        <v>13</v>
      </c>
      <c r="H82" s="8" t="s">
        <v>14</v>
      </c>
    </row>
    <row r="83" s="5" customFormat="1" spans="1:8">
      <c r="A83" s="12">
        <f t="shared" si="8"/>
        <v>80</v>
      </c>
      <c r="B83" s="5">
        <v>2040532672</v>
      </c>
      <c r="D83" s="5" t="s">
        <v>60</v>
      </c>
      <c r="E83" s="5">
        <v>5200</v>
      </c>
      <c r="F83" s="5" t="s">
        <v>113</v>
      </c>
      <c r="G83" s="5" t="s">
        <v>13</v>
      </c>
      <c r="H83" s="8" t="s">
        <v>14</v>
      </c>
    </row>
    <row r="84" s="5" customFormat="1" spans="1:8">
      <c r="A84" s="12">
        <f t="shared" si="8"/>
        <v>81</v>
      </c>
      <c r="B84" s="5">
        <v>2040531636</v>
      </c>
      <c r="D84" s="5" t="s">
        <v>73</v>
      </c>
      <c r="E84" s="5">
        <v>1040</v>
      </c>
      <c r="F84" s="5" t="s">
        <v>113</v>
      </c>
      <c r="G84" s="5" t="s">
        <v>17</v>
      </c>
      <c r="H84" s="8" t="s">
        <v>14</v>
      </c>
    </row>
    <row r="85" s="5" customFormat="1" spans="1:8">
      <c r="A85" s="12">
        <f t="shared" si="8"/>
        <v>82</v>
      </c>
      <c r="B85" s="5">
        <v>2040508389</v>
      </c>
      <c r="D85" s="5" t="s">
        <v>114</v>
      </c>
      <c r="E85" s="5">
        <v>2080</v>
      </c>
      <c r="F85" s="5" t="s">
        <v>115</v>
      </c>
      <c r="G85" s="5" t="s">
        <v>13</v>
      </c>
      <c r="H85" s="8" t="s">
        <v>14</v>
      </c>
    </row>
    <row r="86" s="5" customFormat="1" spans="1:9">
      <c r="A86" s="12">
        <f t="shared" si="8"/>
        <v>83</v>
      </c>
      <c r="B86" s="5">
        <v>2040319492</v>
      </c>
      <c r="D86" s="5" t="s">
        <v>18</v>
      </c>
      <c r="E86" s="5">
        <v>3120</v>
      </c>
      <c r="F86" s="20">
        <v>44272</v>
      </c>
      <c r="G86" s="5" t="s">
        <v>17</v>
      </c>
      <c r="H86" s="8" t="s">
        <v>14</v>
      </c>
      <c r="I86" s="26"/>
    </row>
    <row r="87" s="5" customFormat="1" spans="1:8">
      <c r="A87" s="12">
        <f t="shared" ref="A86:A92" si="9">ROW()-3</f>
        <v>84</v>
      </c>
      <c r="B87" s="5">
        <v>2040318529</v>
      </c>
      <c r="D87" s="5" t="s">
        <v>90</v>
      </c>
      <c r="E87" s="5">
        <v>2080</v>
      </c>
      <c r="F87" s="20">
        <v>44272</v>
      </c>
      <c r="G87" s="5" t="s">
        <v>17</v>
      </c>
      <c r="H87" s="8" t="s">
        <v>14</v>
      </c>
    </row>
    <row r="88" s="5" customFormat="1" spans="1:8">
      <c r="A88" s="12">
        <f t="shared" si="9"/>
        <v>85</v>
      </c>
      <c r="B88" s="5">
        <v>2040312348</v>
      </c>
      <c r="D88" s="5" t="s">
        <v>25</v>
      </c>
      <c r="E88" s="5">
        <v>1040</v>
      </c>
      <c r="F88" s="20">
        <v>44272</v>
      </c>
      <c r="G88" s="5" t="s">
        <v>13</v>
      </c>
      <c r="H88" s="8" t="s">
        <v>14</v>
      </c>
    </row>
    <row r="89" s="5" customFormat="1" spans="1:8">
      <c r="A89" s="12">
        <f t="shared" si="9"/>
        <v>86</v>
      </c>
      <c r="B89" s="5">
        <v>2040298831</v>
      </c>
      <c r="D89" s="5" t="s">
        <v>21</v>
      </c>
      <c r="E89" s="5">
        <v>2080</v>
      </c>
      <c r="F89" s="20">
        <v>44272</v>
      </c>
      <c r="G89" s="5" t="s">
        <v>13</v>
      </c>
      <c r="H89" s="8" t="s">
        <v>14</v>
      </c>
    </row>
    <row r="90" s="5" customFormat="1" spans="1:8">
      <c r="A90" s="12">
        <f t="shared" si="9"/>
        <v>87</v>
      </c>
      <c r="B90" s="5">
        <v>2040291507</v>
      </c>
      <c r="D90" s="5" t="s">
        <v>116</v>
      </c>
      <c r="E90" s="5">
        <v>2080</v>
      </c>
      <c r="F90" s="20">
        <v>44272</v>
      </c>
      <c r="G90" s="5" t="s">
        <v>13</v>
      </c>
      <c r="H90" s="8" t="s">
        <v>14</v>
      </c>
    </row>
    <row r="91" s="5" customFormat="1" spans="1:8">
      <c r="A91" s="12">
        <f t="shared" si="9"/>
        <v>88</v>
      </c>
      <c r="B91" s="5">
        <v>2040265069</v>
      </c>
      <c r="D91" s="5" t="s">
        <v>117</v>
      </c>
      <c r="E91" s="5">
        <v>2080</v>
      </c>
      <c r="F91" s="20">
        <v>44272</v>
      </c>
      <c r="G91" s="5" t="s">
        <v>13</v>
      </c>
      <c r="H91" s="8" t="s">
        <v>14</v>
      </c>
    </row>
    <row r="92" s="6" customFormat="1" spans="1:9">
      <c r="A92" s="21">
        <f t="shared" si="9"/>
        <v>89</v>
      </c>
      <c r="B92" s="6">
        <v>2040231551</v>
      </c>
      <c r="D92" s="6" t="s">
        <v>62</v>
      </c>
      <c r="E92" s="6">
        <v>5200</v>
      </c>
      <c r="F92" s="6" t="s">
        <v>118</v>
      </c>
      <c r="G92" s="6" t="s">
        <v>13</v>
      </c>
      <c r="H92" s="6" t="s">
        <v>14</v>
      </c>
      <c r="I92" s="27">
        <f>SUM(E92:E113)</f>
        <v>59280</v>
      </c>
    </row>
    <row r="93" s="5" customFormat="1" spans="1:8">
      <c r="A93" s="12">
        <f t="shared" ref="A92:A103" si="10">ROW()-3</f>
        <v>90</v>
      </c>
      <c r="B93" s="5">
        <v>2040231144</v>
      </c>
      <c r="D93" s="5" t="s">
        <v>65</v>
      </c>
      <c r="E93" s="5">
        <v>5200</v>
      </c>
      <c r="F93" s="5" t="s">
        <v>118</v>
      </c>
      <c r="G93" s="5" t="s">
        <v>13</v>
      </c>
      <c r="H93" s="8" t="s">
        <v>14</v>
      </c>
    </row>
    <row r="94" s="5" customFormat="1" spans="1:8">
      <c r="A94" s="12">
        <f t="shared" si="10"/>
        <v>91</v>
      </c>
      <c r="B94" s="5">
        <v>2040230228</v>
      </c>
      <c r="D94" s="5" t="s">
        <v>119</v>
      </c>
      <c r="E94" s="5">
        <v>2080</v>
      </c>
      <c r="F94" s="5" t="s">
        <v>118</v>
      </c>
      <c r="G94" s="5" t="s">
        <v>17</v>
      </c>
      <c r="H94" s="8" t="s">
        <v>14</v>
      </c>
    </row>
    <row r="95" s="5" customFormat="1" spans="1:8">
      <c r="A95" s="12">
        <f t="shared" si="10"/>
        <v>92</v>
      </c>
      <c r="B95" s="5">
        <v>2040229756</v>
      </c>
      <c r="D95" s="5" t="s">
        <v>33</v>
      </c>
      <c r="E95" s="5">
        <v>2080</v>
      </c>
      <c r="F95" s="5" t="s">
        <v>120</v>
      </c>
      <c r="H95" s="8" t="s">
        <v>14</v>
      </c>
    </row>
    <row r="96" s="5" customFormat="1" spans="1:8">
      <c r="A96" s="12">
        <f t="shared" si="10"/>
        <v>93</v>
      </c>
      <c r="B96" s="5">
        <v>2040228129</v>
      </c>
      <c r="D96" s="5" t="s">
        <v>121</v>
      </c>
      <c r="E96" s="5">
        <v>2080</v>
      </c>
      <c r="F96" s="5" t="s">
        <v>120</v>
      </c>
      <c r="H96" s="8" t="s">
        <v>14</v>
      </c>
    </row>
    <row r="97" s="5" customFormat="1" spans="1:8">
      <c r="A97" s="12">
        <f t="shared" si="10"/>
        <v>94</v>
      </c>
      <c r="B97" s="5">
        <v>2040181284</v>
      </c>
      <c r="D97" s="5" t="s">
        <v>95</v>
      </c>
      <c r="E97" s="5">
        <v>2080</v>
      </c>
      <c r="F97" s="5" t="s">
        <v>122</v>
      </c>
      <c r="H97" s="8" t="s">
        <v>71</v>
      </c>
    </row>
    <row r="98" s="5" customFormat="1" spans="1:8">
      <c r="A98" s="12">
        <f t="shared" si="10"/>
        <v>95</v>
      </c>
      <c r="B98" s="5">
        <v>2040179135</v>
      </c>
      <c r="D98" s="5" t="s">
        <v>123</v>
      </c>
      <c r="E98" s="5">
        <v>1040</v>
      </c>
      <c r="F98" s="5" t="s">
        <v>124</v>
      </c>
      <c r="H98" s="8" t="s">
        <v>71</v>
      </c>
    </row>
    <row r="99" s="5" customFormat="1" spans="1:8">
      <c r="A99" s="12">
        <f t="shared" si="10"/>
        <v>96</v>
      </c>
      <c r="B99" s="5">
        <v>2040173806</v>
      </c>
      <c r="D99" s="5" t="s">
        <v>56</v>
      </c>
      <c r="E99" s="5">
        <v>3120</v>
      </c>
      <c r="F99" s="5" t="s">
        <v>125</v>
      </c>
      <c r="G99" s="5" t="s">
        <v>13</v>
      </c>
      <c r="H99" s="8" t="s">
        <v>14</v>
      </c>
    </row>
    <row r="100" s="5" customFormat="1" spans="1:8">
      <c r="A100" s="12">
        <f t="shared" si="10"/>
        <v>97</v>
      </c>
      <c r="B100" s="5">
        <v>2040173067</v>
      </c>
      <c r="D100" s="5" t="s">
        <v>48</v>
      </c>
      <c r="E100" s="5">
        <v>3120</v>
      </c>
      <c r="F100" s="5" t="s">
        <v>125</v>
      </c>
      <c r="G100" s="5" t="s">
        <v>17</v>
      </c>
      <c r="H100" s="8" t="s">
        <v>14</v>
      </c>
    </row>
    <row r="101" s="5" customFormat="1" spans="1:8">
      <c r="A101" s="12">
        <f t="shared" si="10"/>
        <v>98</v>
      </c>
      <c r="B101" s="5">
        <v>2040169740</v>
      </c>
      <c r="D101" s="5" t="s">
        <v>51</v>
      </c>
      <c r="E101" s="5">
        <v>2080</v>
      </c>
      <c r="F101" s="5" t="s">
        <v>126</v>
      </c>
      <c r="G101" s="5" t="s">
        <v>17</v>
      </c>
      <c r="H101" s="8" t="s">
        <v>14</v>
      </c>
    </row>
    <row r="102" s="5" customFormat="1" spans="1:8">
      <c r="A102" s="12">
        <f t="shared" si="10"/>
        <v>99</v>
      </c>
      <c r="B102" s="5">
        <v>2040128281</v>
      </c>
      <c r="D102" s="5" t="s">
        <v>18</v>
      </c>
      <c r="E102" s="5">
        <v>3120</v>
      </c>
      <c r="F102" s="5" t="s">
        <v>127</v>
      </c>
      <c r="G102" s="5" t="s">
        <v>17</v>
      </c>
      <c r="H102" s="8" t="s">
        <v>14</v>
      </c>
    </row>
    <row r="103" s="5" customFormat="1" spans="1:8">
      <c r="A103" s="12">
        <f t="shared" si="10"/>
        <v>100</v>
      </c>
      <c r="B103" s="5">
        <v>2039951189</v>
      </c>
      <c r="D103" s="5" t="s">
        <v>128</v>
      </c>
      <c r="E103" s="5">
        <v>1040</v>
      </c>
      <c r="F103" s="20">
        <v>44271</v>
      </c>
      <c r="G103" s="5" t="s">
        <v>17</v>
      </c>
      <c r="H103" s="8" t="s">
        <v>14</v>
      </c>
    </row>
    <row r="104" s="5" customFormat="1" spans="1:8">
      <c r="A104" s="12">
        <f t="shared" ref="A103:A114" si="11">ROW()-3</f>
        <v>101</v>
      </c>
      <c r="B104" s="5">
        <v>2039950089</v>
      </c>
      <c r="D104" s="5" t="s">
        <v>129</v>
      </c>
      <c r="E104" s="5">
        <v>1040</v>
      </c>
      <c r="F104" s="20">
        <v>44271</v>
      </c>
      <c r="H104" s="8" t="s">
        <v>14</v>
      </c>
    </row>
    <row r="105" s="5" customFormat="1" spans="1:8">
      <c r="A105" s="12">
        <f t="shared" si="11"/>
        <v>102</v>
      </c>
      <c r="B105" s="5">
        <v>2039933220</v>
      </c>
      <c r="D105" s="5" t="s">
        <v>75</v>
      </c>
      <c r="E105" s="5">
        <v>5200</v>
      </c>
      <c r="F105" s="20">
        <v>44271</v>
      </c>
      <c r="G105" s="5" t="s">
        <v>17</v>
      </c>
      <c r="H105" s="8" t="s">
        <v>14</v>
      </c>
    </row>
    <row r="106" s="5" customFormat="1" spans="1:8">
      <c r="A106" s="12">
        <f t="shared" si="11"/>
        <v>103</v>
      </c>
      <c r="B106" s="5">
        <v>2039932504</v>
      </c>
      <c r="D106" s="5" t="s">
        <v>32</v>
      </c>
      <c r="E106" s="5">
        <v>2080</v>
      </c>
      <c r="F106" s="20">
        <v>44271</v>
      </c>
      <c r="H106" s="8" t="s">
        <v>14</v>
      </c>
    </row>
    <row r="107" s="5" customFormat="1" spans="1:8">
      <c r="A107" s="12">
        <f t="shared" si="11"/>
        <v>104</v>
      </c>
      <c r="B107" s="5">
        <v>2039931362</v>
      </c>
      <c r="D107" s="5" t="s">
        <v>73</v>
      </c>
      <c r="E107" s="5">
        <v>1040</v>
      </c>
      <c r="F107" s="20">
        <v>44271</v>
      </c>
      <c r="G107" s="5" t="s">
        <v>17</v>
      </c>
      <c r="H107" s="8" t="s">
        <v>14</v>
      </c>
    </row>
    <row r="108" s="5" customFormat="1" spans="1:8">
      <c r="A108" s="12">
        <f t="shared" si="11"/>
        <v>105</v>
      </c>
      <c r="B108" s="5">
        <v>2039929595</v>
      </c>
      <c r="D108" s="5" t="s">
        <v>130</v>
      </c>
      <c r="E108" s="5">
        <v>1040</v>
      </c>
      <c r="F108" s="20">
        <v>44271</v>
      </c>
      <c r="H108" s="8" t="s">
        <v>14</v>
      </c>
    </row>
    <row r="109" s="5" customFormat="1" spans="1:8">
      <c r="A109" s="12">
        <f t="shared" si="11"/>
        <v>106</v>
      </c>
      <c r="B109" s="5">
        <v>2039928725</v>
      </c>
      <c r="D109" s="5" t="s">
        <v>46</v>
      </c>
      <c r="E109" s="5">
        <v>3120</v>
      </c>
      <c r="F109" s="20">
        <v>44271</v>
      </c>
      <c r="G109" s="5" t="s">
        <v>17</v>
      </c>
      <c r="H109" s="8" t="s">
        <v>14</v>
      </c>
    </row>
    <row r="110" s="5" customFormat="1" spans="1:8">
      <c r="A110" s="12">
        <f t="shared" si="11"/>
        <v>107</v>
      </c>
      <c r="B110" s="5">
        <v>2039926306</v>
      </c>
      <c r="D110" s="5" t="s">
        <v>80</v>
      </c>
      <c r="E110" s="5">
        <v>3120</v>
      </c>
      <c r="F110" s="20">
        <v>44271</v>
      </c>
      <c r="G110" s="5" t="s">
        <v>13</v>
      </c>
      <c r="H110" s="8" t="s">
        <v>14</v>
      </c>
    </row>
    <row r="111" s="5" customFormat="1" spans="1:8">
      <c r="A111" s="12">
        <f t="shared" si="11"/>
        <v>108</v>
      </c>
      <c r="B111" s="5">
        <v>2039919700</v>
      </c>
      <c r="D111" s="5" t="s">
        <v>53</v>
      </c>
      <c r="E111" s="5">
        <v>5200</v>
      </c>
      <c r="F111" s="20">
        <v>44271</v>
      </c>
      <c r="H111" s="8" t="s">
        <v>14</v>
      </c>
    </row>
    <row r="112" s="5" customFormat="1" spans="1:8">
      <c r="A112" s="12">
        <f t="shared" si="11"/>
        <v>109</v>
      </c>
      <c r="B112" s="5">
        <v>2039917744</v>
      </c>
      <c r="D112" s="5" t="s">
        <v>42</v>
      </c>
      <c r="E112" s="5">
        <v>3120</v>
      </c>
      <c r="F112" s="20">
        <v>44271</v>
      </c>
      <c r="G112" s="5" t="s">
        <v>17</v>
      </c>
      <c r="H112" s="8" t="s">
        <v>14</v>
      </c>
    </row>
    <row r="113" s="5" customFormat="1" spans="1:8">
      <c r="A113" s="12">
        <f t="shared" si="11"/>
        <v>110</v>
      </c>
      <c r="B113" s="5">
        <v>2039911346</v>
      </c>
      <c r="D113" s="5" t="s">
        <v>15</v>
      </c>
      <c r="E113" s="5">
        <v>2080</v>
      </c>
      <c r="F113" s="20">
        <v>44271</v>
      </c>
      <c r="G113" s="5" t="s">
        <v>17</v>
      </c>
      <c r="H113" s="8" t="s">
        <v>14</v>
      </c>
    </row>
    <row r="114" s="6" customFormat="1" spans="1:9">
      <c r="A114" s="21">
        <f t="shared" si="11"/>
        <v>111</v>
      </c>
      <c r="B114" s="6">
        <v>2039861342</v>
      </c>
      <c r="D114" s="6" t="s">
        <v>28</v>
      </c>
      <c r="E114" s="6">
        <v>2080</v>
      </c>
      <c r="F114" s="6" t="s">
        <v>131</v>
      </c>
      <c r="G114" s="6" t="s">
        <v>13</v>
      </c>
      <c r="H114" s="6" t="s">
        <v>14</v>
      </c>
      <c r="I114" s="27">
        <f>SUM(E114:E128)</f>
        <v>44720</v>
      </c>
    </row>
    <row r="115" s="5" customFormat="1" spans="1:8">
      <c r="A115" s="12">
        <f t="shared" ref="A114:A124" si="12">ROW()-3</f>
        <v>112</v>
      </c>
      <c r="B115" s="5">
        <v>2039852099</v>
      </c>
      <c r="D115" s="5" t="s">
        <v>101</v>
      </c>
      <c r="E115" s="5">
        <v>5200</v>
      </c>
      <c r="F115" s="5" t="s">
        <v>132</v>
      </c>
      <c r="G115" s="5" t="s">
        <v>17</v>
      </c>
      <c r="H115" s="8" t="s">
        <v>14</v>
      </c>
    </row>
    <row r="116" s="5" customFormat="1" spans="1:8">
      <c r="A116" s="12">
        <f t="shared" si="12"/>
        <v>113</v>
      </c>
      <c r="B116" s="5">
        <v>2039807113</v>
      </c>
      <c r="D116" s="5" t="s">
        <v>133</v>
      </c>
      <c r="E116" s="5">
        <v>1040</v>
      </c>
      <c r="F116" s="5" t="s">
        <v>134</v>
      </c>
      <c r="H116" s="8" t="s">
        <v>71</v>
      </c>
    </row>
    <row r="117" s="5" customFormat="1" spans="1:8">
      <c r="A117" s="12">
        <f t="shared" si="12"/>
        <v>114</v>
      </c>
      <c r="B117" s="5">
        <v>2039787039</v>
      </c>
      <c r="D117" s="5" t="s">
        <v>34</v>
      </c>
      <c r="E117" s="5">
        <v>1040</v>
      </c>
      <c r="F117" s="5" t="s">
        <v>135</v>
      </c>
      <c r="G117" s="5" t="s">
        <v>17</v>
      </c>
      <c r="H117" s="8" t="s">
        <v>14</v>
      </c>
    </row>
    <row r="118" s="5" customFormat="1" spans="1:8">
      <c r="A118" s="12">
        <f t="shared" si="12"/>
        <v>115</v>
      </c>
      <c r="B118" s="5">
        <v>2039785690</v>
      </c>
      <c r="D118" s="5" t="s">
        <v>19</v>
      </c>
      <c r="E118" s="5">
        <v>1040</v>
      </c>
      <c r="F118" s="5" t="s">
        <v>136</v>
      </c>
      <c r="G118" s="5" t="s">
        <v>13</v>
      </c>
      <c r="H118" s="8" t="s">
        <v>14</v>
      </c>
    </row>
    <row r="119" s="5" customFormat="1" spans="1:8">
      <c r="A119" s="12">
        <f t="shared" si="12"/>
        <v>116</v>
      </c>
      <c r="B119" s="5">
        <v>2039774396</v>
      </c>
      <c r="D119" s="5" t="s">
        <v>21</v>
      </c>
      <c r="E119" s="5">
        <v>2080</v>
      </c>
      <c r="F119" s="5" t="s">
        <v>137</v>
      </c>
      <c r="G119" s="5" t="s">
        <v>13</v>
      </c>
      <c r="H119" s="8" t="s">
        <v>14</v>
      </c>
    </row>
    <row r="120" s="5" customFormat="1" spans="1:8">
      <c r="A120" s="12">
        <f t="shared" si="12"/>
        <v>117</v>
      </c>
      <c r="B120" s="5">
        <v>2039774350</v>
      </c>
      <c r="D120" s="5" t="s">
        <v>138</v>
      </c>
      <c r="E120" s="5">
        <v>5200</v>
      </c>
      <c r="F120" s="5" t="s">
        <v>137</v>
      </c>
      <c r="G120" s="5" t="s">
        <v>13</v>
      </c>
      <c r="H120" s="8" t="s">
        <v>14</v>
      </c>
    </row>
    <row r="121" s="5" customFormat="1" spans="1:8">
      <c r="A121" s="12">
        <f t="shared" si="12"/>
        <v>118</v>
      </c>
      <c r="B121" s="5">
        <v>2039772648</v>
      </c>
      <c r="D121" s="5" t="s">
        <v>58</v>
      </c>
      <c r="E121" s="5">
        <v>5200</v>
      </c>
      <c r="F121" s="5" t="s">
        <v>137</v>
      </c>
      <c r="G121" s="5" t="s">
        <v>13</v>
      </c>
      <c r="H121" s="8" t="s">
        <v>14</v>
      </c>
    </row>
    <row r="122" s="5" customFormat="1" spans="1:8">
      <c r="A122" s="12">
        <f t="shared" si="12"/>
        <v>119</v>
      </c>
      <c r="B122" s="5">
        <v>2039767714</v>
      </c>
      <c r="D122" s="5" t="s">
        <v>57</v>
      </c>
      <c r="E122" s="5">
        <v>1040</v>
      </c>
      <c r="F122" s="5" t="s">
        <v>139</v>
      </c>
      <c r="G122" s="5" t="s">
        <v>17</v>
      </c>
      <c r="H122" s="8" t="s">
        <v>14</v>
      </c>
    </row>
    <row r="123" s="5" customFormat="1" spans="1:8">
      <c r="A123" s="12">
        <f t="shared" si="12"/>
        <v>120</v>
      </c>
      <c r="B123" s="5">
        <v>2039739573</v>
      </c>
      <c r="D123" s="5" t="s">
        <v>37</v>
      </c>
      <c r="E123" s="5">
        <v>5200</v>
      </c>
      <c r="F123" s="5" t="s">
        <v>140</v>
      </c>
      <c r="G123" s="5" t="s">
        <v>13</v>
      </c>
      <c r="H123" s="8" t="s">
        <v>14</v>
      </c>
    </row>
    <row r="124" s="5" customFormat="1" spans="1:9">
      <c r="A124" s="12">
        <f t="shared" si="12"/>
        <v>121</v>
      </c>
      <c r="B124" s="5">
        <v>2039572145</v>
      </c>
      <c r="D124" s="5" t="s">
        <v>36</v>
      </c>
      <c r="E124" s="5">
        <v>1040</v>
      </c>
      <c r="F124" s="20">
        <v>44270</v>
      </c>
      <c r="H124" s="8" t="s">
        <v>14</v>
      </c>
      <c r="I124" s="26"/>
    </row>
    <row r="125" s="5" customFormat="1" spans="1:8">
      <c r="A125" s="12">
        <f t="shared" ref="A124:A129" si="13">ROW()-3</f>
        <v>122</v>
      </c>
      <c r="B125" s="5">
        <v>2039565214</v>
      </c>
      <c r="D125" s="5" t="s">
        <v>23</v>
      </c>
      <c r="E125" s="5">
        <v>5200</v>
      </c>
      <c r="F125" s="20">
        <v>44270</v>
      </c>
      <c r="G125" s="5" t="s">
        <v>17</v>
      </c>
      <c r="H125" s="8" t="s">
        <v>14</v>
      </c>
    </row>
    <row r="126" s="5" customFormat="1" spans="1:8">
      <c r="A126" s="12">
        <f t="shared" si="13"/>
        <v>123</v>
      </c>
      <c r="B126" s="5">
        <v>2039563205</v>
      </c>
      <c r="D126" s="5" t="s">
        <v>31</v>
      </c>
      <c r="E126" s="5">
        <v>5200</v>
      </c>
      <c r="F126" s="20">
        <v>44270</v>
      </c>
      <c r="G126" s="5" t="s">
        <v>13</v>
      </c>
      <c r="H126" s="8" t="s">
        <v>14</v>
      </c>
    </row>
    <row r="127" s="5" customFormat="1" spans="1:8">
      <c r="A127" s="12">
        <f t="shared" si="13"/>
        <v>124</v>
      </c>
      <c r="B127" s="5">
        <v>2039542115</v>
      </c>
      <c r="D127" s="5" t="s">
        <v>141</v>
      </c>
      <c r="E127" s="5">
        <v>2080</v>
      </c>
      <c r="F127" s="20">
        <v>44270</v>
      </c>
      <c r="G127" s="5" t="s">
        <v>13</v>
      </c>
      <c r="H127" s="8" t="s">
        <v>14</v>
      </c>
    </row>
    <row r="128" s="5" customFormat="1" spans="1:8">
      <c r="A128" s="12">
        <f t="shared" si="13"/>
        <v>125</v>
      </c>
      <c r="B128" s="5">
        <v>2039521465</v>
      </c>
      <c r="D128" s="5" t="s">
        <v>142</v>
      </c>
      <c r="E128" s="5">
        <v>2080</v>
      </c>
      <c r="F128" s="20">
        <v>44270</v>
      </c>
      <c r="G128" s="5" t="s">
        <v>17</v>
      </c>
      <c r="H128" s="8" t="s">
        <v>14</v>
      </c>
    </row>
    <row r="129" s="6" customFormat="1" spans="1:9">
      <c r="A129" s="21">
        <f t="shared" si="13"/>
        <v>126</v>
      </c>
      <c r="B129" s="6">
        <v>2039484817</v>
      </c>
      <c r="D129" s="6" t="s">
        <v>143</v>
      </c>
      <c r="E129" s="6">
        <v>2080</v>
      </c>
      <c r="F129" s="6" t="s">
        <v>144</v>
      </c>
      <c r="H129" s="6" t="s">
        <v>14</v>
      </c>
      <c r="I129" s="27">
        <f>SUM(E129:E149)</f>
        <v>50960</v>
      </c>
    </row>
    <row r="130" s="5" customFormat="1" spans="1:8">
      <c r="A130" s="12">
        <f t="shared" ref="A129:A138" si="14">ROW()-3</f>
        <v>127</v>
      </c>
      <c r="B130" s="5">
        <v>2039482852</v>
      </c>
      <c r="D130" s="5" t="s">
        <v>145</v>
      </c>
      <c r="E130" s="5">
        <v>5200</v>
      </c>
      <c r="F130" s="5" t="s">
        <v>146</v>
      </c>
      <c r="G130" s="5" t="s">
        <v>13</v>
      </c>
      <c r="H130" s="8" t="s">
        <v>14</v>
      </c>
    </row>
    <row r="131" s="5" customFormat="1" spans="1:8">
      <c r="A131" s="12">
        <f t="shared" si="14"/>
        <v>128</v>
      </c>
      <c r="B131" s="5">
        <v>2039482201</v>
      </c>
      <c r="D131" s="5" t="s">
        <v>73</v>
      </c>
      <c r="E131" s="5">
        <v>1040</v>
      </c>
      <c r="F131" s="5" t="s">
        <v>146</v>
      </c>
      <c r="G131" s="5" t="s">
        <v>17</v>
      </c>
      <c r="H131" s="8" t="s">
        <v>14</v>
      </c>
    </row>
    <row r="132" s="5" customFormat="1" spans="1:8">
      <c r="A132" s="12">
        <f t="shared" si="14"/>
        <v>129</v>
      </c>
      <c r="B132" s="5">
        <v>2039480427</v>
      </c>
      <c r="D132" s="5" t="s">
        <v>21</v>
      </c>
      <c r="E132" s="5">
        <v>2080</v>
      </c>
      <c r="F132" s="5" t="s">
        <v>147</v>
      </c>
      <c r="G132" s="5" t="s">
        <v>13</v>
      </c>
      <c r="H132" s="8" t="s">
        <v>14</v>
      </c>
    </row>
    <row r="133" s="5" customFormat="1" spans="1:8">
      <c r="A133" s="12">
        <f t="shared" si="14"/>
        <v>130</v>
      </c>
      <c r="B133" s="5">
        <v>2039432827</v>
      </c>
      <c r="D133" s="5" t="s">
        <v>92</v>
      </c>
      <c r="E133" s="5">
        <v>2080</v>
      </c>
      <c r="F133" s="5" t="s">
        <v>148</v>
      </c>
      <c r="G133" s="5" t="s">
        <v>13</v>
      </c>
      <c r="H133" s="8" t="s">
        <v>14</v>
      </c>
    </row>
    <row r="134" s="5" customFormat="1" spans="1:8">
      <c r="A134" s="12">
        <f t="shared" si="14"/>
        <v>131</v>
      </c>
      <c r="B134" s="5">
        <v>2039405871</v>
      </c>
      <c r="D134" s="5" t="s">
        <v>50</v>
      </c>
      <c r="E134" s="5">
        <v>2080</v>
      </c>
      <c r="F134" s="5" t="s">
        <v>149</v>
      </c>
      <c r="G134" s="5" t="s">
        <v>13</v>
      </c>
      <c r="H134" s="8" t="s">
        <v>14</v>
      </c>
    </row>
    <row r="135" s="5" customFormat="1" spans="1:8">
      <c r="A135" s="12">
        <f t="shared" si="14"/>
        <v>132</v>
      </c>
      <c r="B135" s="5">
        <v>2039404815</v>
      </c>
      <c r="D135" s="5" t="s">
        <v>57</v>
      </c>
      <c r="E135" s="5">
        <v>1040</v>
      </c>
      <c r="F135" s="5" t="s">
        <v>149</v>
      </c>
      <c r="G135" s="5" t="s">
        <v>17</v>
      </c>
      <c r="H135" s="8" t="s">
        <v>14</v>
      </c>
    </row>
    <row r="136" s="5" customFormat="1" spans="1:8">
      <c r="A136" s="12">
        <f t="shared" si="14"/>
        <v>133</v>
      </c>
      <c r="B136" s="5">
        <v>2039401154</v>
      </c>
      <c r="D136" s="5" t="s">
        <v>39</v>
      </c>
      <c r="E136" s="5">
        <v>1040</v>
      </c>
      <c r="F136" s="5" t="s">
        <v>149</v>
      </c>
      <c r="G136" s="5" t="s">
        <v>13</v>
      </c>
      <c r="H136" s="8" t="s">
        <v>14</v>
      </c>
    </row>
    <row r="137" s="5" customFormat="1" spans="1:8">
      <c r="A137" s="12">
        <f t="shared" si="14"/>
        <v>134</v>
      </c>
      <c r="B137" s="5">
        <v>2039389492</v>
      </c>
      <c r="D137" s="5" t="s">
        <v>77</v>
      </c>
      <c r="E137" s="5">
        <v>2080</v>
      </c>
      <c r="F137" s="5" t="s">
        <v>150</v>
      </c>
      <c r="H137" s="8" t="s">
        <v>14</v>
      </c>
    </row>
    <row r="138" s="5" customFormat="1" spans="1:9">
      <c r="A138" s="12">
        <f t="shared" si="14"/>
        <v>135</v>
      </c>
      <c r="B138" s="5">
        <v>2039308502</v>
      </c>
      <c r="D138" s="5" t="s">
        <v>33</v>
      </c>
      <c r="E138" s="5">
        <v>2080</v>
      </c>
      <c r="F138" s="20">
        <v>44269</v>
      </c>
      <c r="H138" s="8" t="s">
        <v>14</v>
      </c>
      <c r="I138" s="26"/>
    </row>
    <row r="139" s="5" customFormat="1" spans="1:8">
      <c r="A139" s="12">
        <f t="shared" ref="A138:A150" si="15">ROW()-3</f>
        <v>136</v>
      </c>
      <c r="B139" s="5">
        <v>2039303693</v>
      </c>
      <c r="D139" s="5" t="s">
        <v>65</v>
      </c>
      <c r="E139" s="5">
        <v>5200</v>
      </c>
      <c r="F139" s="20">
        <v>44269</v>
      </c>
      <c r="G139" s="5" t="s">
        <v>13</v>
      </c>
      <c r="H139" s="8" t="s">
        <v>14</v>
      </c>
    </row>
    <row r="140" s="5" customFormat="1" spans="1:8">
      <c r="A140" s="12">
        <f t="shared" si="15"/>
        <v>137</v>
      </c>
      <c r="B140" s="5">
        <v>2039294954</v>
      </c>
      <c r="D140" s="5" t="s">
        <v>151</v>
      </c>
      <c r="E140" s="5">
        <v>1040</v>
      </c>
      <c r="F140" s="20">
        <v>44269</v>
      </c>
      <c r="G140" s="5" t="s">
        <v>17</v>
      </c>
      <c r="H140" s="8" t="s">
        <v>14</v>
      </c>
    </row>
    <row r="141" s="5" customFormat="1" spans="1:8">
      <c r="A141" s="12">
        <f t="shared" si="15"/>
        <v>138</v>
      </c>
      <c r="B141" s="5">
        <v>2039293456</v>
      </c>
      <c r="D141" s="5" t="s">
        <v>152</v>
      </c>
      <c r="E141" s="5">
        <v>2080</v>
      </c>
      <c r="F141" s="20">
        <v>44269</v>
      </c>
      <c r="G141" s="5" t="s">
        <v>17</v>
      </c>
      <c r="H141" s="8" t="s">
        <v>14</v>
      </c>
    </row>
    <row r="142" s="5" customFormat="1" spans="1:8">
      <c r="A142" s="12">
        <f t="shared" si="15"/>
        <v>139</v>
      </c>
      <c r="B142" s="5">
        <v>2039290205</v>
      </c>
      <c r="D142" s="5" t="s">
        <v>99</v>
      </c>
      <c r="E142" s="5">
        <v>5200</v>
      </c>
      <c r="F142" s="20">
        <v>44269</v>
      </c>
      <c r="G142" s="5" t="s">
        <v>13</v>
      </c>
      <c r="H142" s="8" t="s">
        <v>14</v>
      </c>
    </row>
    <row r="143" s="5" customFormat="1" spans="1:8">
      <c r="A143" s="12">
        <f t="shared" si="15"/>
        <v>140</v>
      </c>
      <c r="B143" s="5">
        <v>2039289159</v>
      </c>
      <c r="D143" s="5" t="s">
        <v>56</v>
      </c>
      <c r="E143" s="5">
        <v>3120</v>
      </c>
      <c r="F143" s="20">
        <v>44269</v>
      </c>
      <c r="G143" s="5" t="s">
        <v>13</v>
      </c>
      <c r="H143" s="8" t="s">
        <v>14</v>
      </c>
    </row>
    <row r="144" s="5" customFormat="1" spans="1:8">
      <c r="A144" s="12">
        <f t="shared" si="15"/>
        <v>141</v>
      </c>
      <c r="B144" s="5">
        <v>2039284595</v>
      </c>
      <c r="D144" s="5" t="s">
        <v>19</v>
      </c>
      <c r="E144" s="5">
        <v>1040</v>
      </c>
      <c r="F144" s="20">
        <v>44269</v>
      </c>
      <c r="G144" s="5" t="s">
        <v>13</v>
      </c>
      <c r="H144" s="8" t="s">
        <v>14</v>
      </c>
    </row>
    <row r="145" s="5" customFormat="1" spans="1:8">
      <c r="A145" s="12">
        <f t="shared" si="15"/>
        <v>142</v>
      </c>
      <c r="B145" s="5">
        <v>2039280841</v>
      </c>
      <c r="D145" s="5" t="s">
        <v>79</v>
      </c>
      <c r="E145" s="5">
        <v>2080</v>
      </c>
      <c r="F145" s="20">
        <v>44269</v>
      </c>
      <c r="H145" s="8" t="s">
        <v>14</v>
      </c>
    </row>
    <row r="146" s="5" customFormat="1" spans="1:8">
      <c r="A146" s="12">
        <f t="shared" si="15"/>
        <v>143</v>
      </c>
      <c r="B146" s="5">
        <v>2039272902</v>
      </c>
      <c r="D146" s="5" t="s">
        <v>36</v>
      </c>
      <c r="E146" s="5">
        <v>1040</v>
      </c>
      <c r="F146" s="20">
        <v>44269</v>
      </c>
      <c r="H146" s="8" t="s">
        <v>14</v>
      </c>
    </row>
    <row r="147" s="5" customFormat="1" spans="1:8">
      <c r="A147" s="12">
        <f t="shared" si="15"/>
        <v>144</v>
      </c>
      <c r="B147" s="5">
        <v>2039270909</v>
      </c>
      <c r="D147" s="5" t="s">
        <v>153</v>
      </c>
      <c r="E147" s="5">
        <v>3120</v>
      </c>
      <c r="F147" s="20">
        <v>44269</v>
      </c>
      <c r="G147" s="5" t="s">
        <v>17</v>
      </c>
      <c r="H147" s="8" t="s">
        <v>14</v>
      </c>
    </row>
    <row r="148" s="5" customFormat="1" spans="1:8">
      <c r="A148" s="12">
        <f t="shared" si="15"/>
        <v>145</v>
      </c>
      <c r="B148" s="5">
        <v>2039266305</v>
      </c>
      <c r="D148" s="5" t="s">
        <v>18</v>
      </c>
      <c r="E148" s="5">
        <v>3120</v>
      </c>
      <c r="F148" s="20">
        <v>44269</v>
      </c>
      <c r="G148" s="5" t="s">
        <v>17</v>
      </c>
      <c r="H148" s="8" t="s">
        <v>14</v>
      </c>
    </row>
    <row r="149" s="5" customFormat="1" spans="1:8">
      <c r="A149" s="12">
        <f t="shared" si="15"/>
        <v>146</v>
      </c>
      <c r="B149" s="5">
        <v>2039263740</v>
      </c>
      <c r="D149" s="5" t="s">
        <v>26</v>
      </c>
      <c r="E149" s="5">
        <v>3120</v>
      </c>
      <c r="F149" s="20">
        <v>44269</v>
      </c>
      <c r="H149" s="8" t="s">
        <v>14</v>
      </c>
    </row>
    <row r="150" s="6" customFormat="1" spans="1:9">
      <c r="A150" s="21">
        <f t="shared" si="15"/>
        <v>147</v>
      </c>
      <c r="B150" s="6">
        <v>2039151145</v>
      </c>
      <c r="D150" s="6" t="s">
        <v>99</v>
      </c>
      <c r="E150" s="6">
        <v>520</v>
      </c>
      <c r="F150" s="6" t="s">
        <v>154</v>
      </c>
      <c r="H150" s="6" t="s">
        <v>71</v>
      </c>
      <c r="I150" s="27">
        <f>SUM(E150:E165)</f>
        <v>42120</v>
      </c>
    </row>
    <row r="151" s="5" customFormat="1" spans="1:8">
      <c r="A151" s="12">
        <f t="shared" ref="A150:A159" si="16">ROW()-3</f>
        <v>148</v>
      </c>
      <c r="B151" s="5">
        <v>2039138061</v>
      </c>
      <c r="D151" s="5" t="s">
        <v>155</v>
      </c>
      <c r="E151" s="5">
        <v>2080</v>
      </c>
      <c r="F151" s="5" t="s">
        <v>156</v>
      </c>
      <c r="G151" s="5" t="s">
        <v>13</v>
      </c>
      <c r="H151" s="8" t="s">
        <v>14</v>
      </c>
    </row>
    <row r="152" s="5" customFormat="1" spans="1:8">
      <c r="A152" s="12">
        <f t="shared" si="16"/>
        <v>149</v>
      </c>
      <c r="B152" s="5">
        <v>2039137329</v>
      </c>
      <c r="D152" s="5" t="s">
        <v>90</v>
      </c>
      <c r="E152" s="5">
        <v>2080</v>
      </c>
      <c r="F152" s="5" t="s">
        <v>156</v>
      </c>
      <c r="G152" s="5" t="s">
        <v>17</v>
      </c>
      <c r="H152" s="8" t="s">
        <v>14</v>
      </c>
    </row>
    <row r="153" s="5" customFormat="1" spans="1:8">
      <c r="A153" s="12">
        <f t="shared" si="16"/>
        <v>150</v>
      </c>
      <c r="B153" s="5">
        <v>2039093060</v>
      </c>
      <c r="D153" s="5" t="s">
        <v>83</v>
      </c>
      <c r="E153" s="5">
        <v>3120</v>
      </c>
      <c r="F153" s="5" t="s">
        <v>157</v>
      </c>
      <c r="H153" s="8" t="s">
        <v>14</v>
      </c>
    </row>
    <row r="154" s="5" customFormat="1" spans="1:8">
      <c r="A154" s="12">
        <f t="shared" si="16"/>
        <v>151</v>
      </c>
      <c r="B154" s="5">
        <v>2039084185</v>
      </c>
      <c r="D154" s="5" t="s">
        <v>34</v>
      </c>
      <c r="E154" s="5">
        <v>1040</v>
      </c>
      <c r="F154" s="5" t="s">
        <v>158</v>
      </c>
      <c r="G154" s="5" t="s">
        <v>17</v>
      </c>
      <c r="H154" s="8" t="s">
        <v>14</v>
      </c>
    </row>
    <row r="155" s="5" customFormat="1" spans="1:8">
      <c r="A155" s="12">
        <f t="shared" si="16"/>
        <v>152</v>
      </c>
      <c r="B155" s="5">
        <v>2039081366</v>
      </c>
      <c r="D155" s="5" t="s">
        <v>123</v>
      </c>
      <c r="E155" s="5">
        <v>2080</v>
      </c>
      <c r="F155" s="5" t="s">
        <v>159</v>
      </c>
      <c r="G155" s="5" t="s">
        <v>17</v>
      </c>
      <c r="H155" s="8" t="s">
        <v>14</v>
      </c>
    </row>
    <row r="156" s="5" customFormat="1" spans="1:8">
      <c r="A156" s="12">
        <f t="shared" si="16"/>
        <v>153</v>
      </c>
      <c r="B156" s="5">
        <v>2039080150</v>
      </c>
      <c r="D156" s="5" t="s">
        <v>54</v>
      </c>
      <c r="E156" s="5">
        <v>5200</v>
      </c>
      <c r="F156" s="5" t="s">
        <v>159</v>
      </c>
      <c r="G156" s="5" t="s">
        <v>17</v>
      </c>
      <c r="H156" s="8" t="s">
        <v>14</v>
      </c>
    </row>
    <row r="157" s="5" customFormat="1" spans="1:8">
      <c r="A157" s="12">
        <f t="shared" si="16"/>
        <v>154</v>
      </c>
      <c r="B157" s="5">
        <v>2039051811</v>
      </c>
      <c r="D157" s="5" t="s">
        <v>57</v>
      </c>
      <c r="E157" s="5">
        <v>1040</v>
      </c>
      <c r="F157" s="5" t="s">
        <v>160</v>
      </c>
      <c r="G157" s="5" t="s">
        <v>17</v>
      </c>
      <c r="H157" s="8" t="s">
        <v>14</v>
      </c>
    </row>
    <row r="158" s="5" customFormat="1" spans="1:8">
      <c r="A158" s="12">
        <f t="shared" si="16"/>
        <v>155</v>
      </c>
      <c r="B158" s="5">
        <v>2039028977</v>
      </c>
      <c r="D158" s="5" t="s">
        <v>19</v>
      </c>
      <c r="E158" s="5">
        <v>1040</v>
      </c>
      <c r="F158" s="5" t="s">
        <v>161</v>
      </c>
      <c r="G158" s="5" t="s">
        <v>13</v>
      </c>
      <c r="H158" s="8" t="s">
        <v>14</v>
      </c>
    </row>
    <row r="159" s="5" customFormat="1" spans="1:9">
      <c r="A159" s="12">
        <f t="shared" si="16"/>
        <v>156</v>
      </c>
      <c r="B159" s="5">
        <v>2038944226</v>
      </c>
      <c r="D159" s="5" t="s">
        <v>37</v>
      </c>
      <c r="E159" s="5">
        <v>5200</v>
      </c>
      <c r="F159" s="20">
        <v>44268</v>
      </c>
      <c r="G159" s="5" t="s">
        <v>13</v>
      </c>
      <c r="H159" s="8" t="s">
        <v>14</v>
      </c>
      <c r="I159" s="26"/>
    </row>
    <row r="160" s="5" customFormat="1" spans="1:8">
      <c r="A160" s="12">
        <f t="shared" ref="A159:A179" si="17">ROW()-3</f>
        <v>157</v>
      </c>
      <c r="B160" s="5">
        <v>2038942856</v>
      </c>
      <c r="D160" s="5" t="s">
        <v>162</v>
      </c>
      <c r="E160" s="5">
        <v>2080</v>
      </c>
      <c r="F160" s="20">
        <v>44268</v>
      </c>
      <c r="G160" s="5" t="s">
        <v>17</v>
      </c>
      <c r="H160" s="8" t="s">
        <v>14</v>
      </c>
    </row>
    <row r="161" s="5" customFormat="1" spans="1:8">
      <c r="A161" s="12">
        <f t="shared" si="17"/>
        <v>158</v>
      </c>
      <c r="B161" s="5">
        <v>2038942343</v>
      </c>
      <c r="D161" s="5" t="s">
        <v>28</v>
      </c>
      <c r="E161" s="5">
        <v>2080</v>
      </c>
      <c r="F161" s="20">
        <v>44268</v>
      </c>
      <c r="G161" s="5" t="s">
        <v>13</v>
      </c>
      <c r="H161" s="8" t="s">
        <v>14</v>
      </c>
    </row>
    <row r="162" s="5" customFormat="1" spans="1:8">
      <c r="A162" s="12">
        <f t="shared" si="17"/>
        <v>159</v>
      </c>
      <c r="B162" s="5">
        <v>2038941563</v>
      </c>
      <c r="D162" s="5" t="s">
        <v>31</v>
      </c>
      <c r="E162" s="5">
        <v>5200</v>
      </c>
      <c r="F162" s="20">
        <v>44268</v>
      </c>
      <c r="G162" s="5" t="s">
        <v>13</v>
      </c>
      <c r="H162" s="8" t="s">
        <v>14</v>
      </c>
    </row>
    <row r="163" s="5" customFormat="1" spans="1:8">
      <c r="A163" s="12">
        <f t="shared" si="17"/>
        <v>160</v>
      </c>
      <c r="B163" s="5">
        <v>2038923869</v>
      </c>
      <c r="D163" s="5" t="s">
        <v>23</v>
      </c>
      <c r="E163" s="5">
        <v>5200</v>
      </c>
      <c r="F163" s="20">
        <v>44268</v>
      </c>
      <c r="G163" s="5" t="s">
        <v>17</v>
      </c>
      <c r="H163" s="8" t="s">
        <v>14</v>
      </c>
    </row>
    <row r="164" s="5" customFormat="1" spans="1:8">
      <c r="A164" s="12">
        <f t="shared" si="17"/>
        <v>161</v>
      </c>
      <c r="B164" s="5">
        <v>2038911393</v>
      </c>
      <c r="D164" s="5" t="s">
        <v>80</v>
      </c>
      <c r="E164" s="5">
        <v>3120</v>
      </c>
      <c r="F164" s="20">
        <v>44268</v>
      </c>
      <c r="G164" s="5" t="s">
        <v>13</v>
      </c>
      <c r="H164" s="8" t="s">
        <v>14</v>
      </c>
    </row>
    <row r="165" s="5" customFormat="1" spans="1:8">
      <c r="A165" s="12">
        <f t="shared" si="17"/>
        <v>162</v>
      </c>
      <c r="B165" s="5">
        <v>2038910420</v>
      </c>
      <c r="D165" s="5" t="s">
        <v>73</v>
      </c>
      <c r="E165" s="5">
        <v>1040</v>
      </c>
      <c r="F165" s="20">
        <v>44268</v>
      </c>
      <c r="G165" s="5" t="s">
        <v>17</v>
      </c>
      <c r="H165" s="8" t="s">
        <v>14</v>
      </c>
    </row>
    <row r="166" s="6" customFormat="1" spans="1:9">
      <c r="A166" s="21">
        <f t="shared" si="17"/>
        <v>163</v>
      </c>
      <c r="B166" s="6">
        <v>2038768568</v>
      </c>
      <c r="D166" s="6" t="s">
        <v>21</v>
      </c>
      <c r="E166" s="6">
        <v>2080</v>
      </c>
      <c r="F166" s="6" t="s">
        <v>163</v>
      </c>
      <c r="G166" s="6" t="s">
        <v>13</v>
      </c>
      <c r="H166" s="6" t="s">
        <v>14</v>
      </c>
      <c r="I166" s="27">
        <f>SUM(E166:E184)</f>
        <v>45760</v>
      </c>
    </row>
    <row r="167" s="5" customFormat="1" spans="1:8">
      <c r="A167" s="12">
        <f t="shared" si="17"/>
        <v>164</v>
      </c>
      <c r="B167" s="5">
        <v>2038721265</v>
      </c>
      <c r="D167" s="5" t="s">
        <v>133</v>
      </c>
      <c r="E167" s="5">
        <v>1040</v>
      </c>
      <c r="F167" s="5" t="s">
        <v>164</v>
      </c>
      <c r="H167" s="8" t="s">
        <v>14</v>
      </c>
    </row>
    <row r="168" s="5" customFormat="1" spans="1:8">
      <c r="A168" s="12">
        <f t="shared" si="17"/>
        <v>165</v>
      </c>
      <c r="B168" s="5">
        <v>2038719653</v>
      </c>
      <c r="D168" s="5" t="s">
        <v>114</v>
      </c>
      <c r="E168" s="5">
        <v>2080</v>
      </c>
      <c r="F168" s="5" t="s">
        <v>165</v>
      </c>
      <c r="G168" s="5" t="s">
        <v>13</v>
      </c>
      <c r="H168" s="8" t="s">
        <v>14</v>
      </c>
    </row>
    <row r="169" s="5" customFormat="1" spans="1:8">
      <c r="A169" s="12">
        <f t="shared" si="17"/>
        <v>166</v>
      </c>
      <c r="B169" s="5">
        <v>2038713023</v>
      </c>
      <c r="D169" s="5" t="s">
        <v>73</v>
      </c>
      <c r="E169" s="5">
        <v>1040</v>
      </c>
      <c r="F169" s="5" t="s">
        <v>166</v>
      </c>
      <c r="G169" s="5" t="s">
        <v>17</v>
      </c>
      <c r="H169" s="8" t="s">
        <v>14</v>
      </c>
    </row>
    <row r="170" s="5" customFormat="1" spans="1:8">
      <c r="A170" s="12">
        <f t="shared" si="17"/>
        <v>167</v>
      </c>
      <c r="B170" s="5">
        <v>2038712582</v>
      </c>
      <c r="D170" s="5" t="s">
        <v>56</v>
      </c>
      <c r="E170" s="5">
        <v>3120</v>
      </c>
      <c r="F170" s="5" t="s">
        <v>166</v>
      </c>
      <c r="G170" s="5" t="s">
        <v>13</v>
      </c>
      <c r="H170" s="8" t="s">
        <v>14</v>
      </c>
    </row>
    <row r="171" s="5" customFormat="1" spans="1:8">
      <c r="A171" s="12">
        <f t="shared" si="17"/>
        <v>168</v>
      </c>
      <c r="B171" s="5">
        <v>2038699281</v>
      </c>
      <c r="D171" s="5" t="s">
        <v>33</v>
      </c>
      <c r="E171" s="5">
        <v>2080</v>
      </c>
      <c r="F171" s="5" t="s">
        <v>167</v>
      </c>
      <c r="H171" s="8" t="s">
        <v>14</v>
      </c>
    </row>
    <row r="172" s="5" customFormat="1" spans="1:8">
      <c r="A172" s="12">
        <f t="shared" si="17"/>
        <v>169</v>
      </c>
      <c r="B172" s="5">
        <v>2038687662</v>
      </c>
      <c r="D172" s="5" t="s">
        <v>35</v>
      </c>
      <c r="E172" s="5">
        <v>3120</v>
      </c>
      <c r="F172" s="5" t="s">
        <v>168</v>
      </c>
      <c r="G172" s="5" t="s">
        <v>13</v>
      </c>
      <c r="H172" s="8" t="s">
        <v>14</v>
      </c>
    </row>
    <row r="173" s="5" customFormat="1" spans="1:8">
      <c r="A173" s="12">
        <f t="shared" si="17"/>
        <v>170</v>
      </c>
      <c r="B173" s="5">
        <v>2038662239</v>
      </c>
      <c r="D173" s="5" t="s">
        <v>100</v>
      </c>
      <c r="E173" s="5">
        <v>2080</v>
      </c>
      <c r="F173" s="5" t="s">
        <v>169</v>
      </c>
      <c r="G173" s="5" t="s">
        <v>17</v>
      </c>
      <c r="H173" s="8" t="s">
        <v>14</v>
      </c>
    </row>
    <row r="174" s="5" customFormat="1" spans="1:8">
      <c r="A174" s="12">
        <f t="shared" si="17"/>
        <v>171</v>
      </c>
      <c r="B174" s="5">
        <v>2038656037</v>
      </c>
      <c r="D174" s="5" t="s">
        <v>108</v>
      </c>
      <c r="E174" s="5">
        <v>2080</v>
      </c>
      <c r="F174" s="5" t="s">
        <v>170</v>
      </c>
      <c r="G174" s="5" t="s">
        <v>17</v>
      </c>
      <c r="H174" s="8" t="s">
        <v>14</v>
      </c>
    </row>
    <row r="175" s="5" customFormat="1" spans="1:8">
      <c r="A175" s="12">
        <f t="shared" si="17"/>
        <v>172</v>
      </c>
      <c r="B175" s="5">
        <v>2038653456</v>
      </c>
      <c r="D175" s="5" t="s">
        <v>46</v>
      </c>
      <c r="E175" s="5">
        <v>3120</v>
      </c>
      <c r="F175" s="5" t="s">
        <v>170</v>
      </c>
      <c r="G175" s="5" t="s">
        <v>17</v>
      </c>
      <c r="H175" s="8" t="s">
        <v>14</v>
      </c>
    </row>
    <row r="176" s="5" customFormat="1" spans="1:8">
      <c r="A176" s="12">
        <f t="shared" si="17"/>
        <v>173</v>
      </c>
      <c r="B176" s="5">
        <v>2038646929</v>
      </c>
      <c r="D176" s="5" t="s">
        <v>69</v>
      </c>
      <c r="E176" s="5">
        <v>2080</v>
      </c>
      <c r="F176" s="5" t="s">
        <v>171</v>
      </c>
      <c r="H176" s="8" t="s">
        <v>14</v>
      </c>
    </row>
    <row r="177" s="5" customFormat="1" spans="1:8">
      <c r="A177" s="12">
        <f t="shared" si="17"/>
        <v>174</v>
      </c>
      <c r="B177" s="5">
        <v>2038643535</v>
      </c>
      <c r="D177" s="5" t="s">
        <v>101</v>
      </c>
      <c r="E177" s="5">
        <v>5200</v>
      </c>
      <c r="F177" s="5" t="s">
        <v>171</v>
      </c>
      <c r="G177" s="5" t="s">
        <v>17</v>
      </c>
      <c r="H177" s="8" t="s">
        <v>14</v>
      </c>
    </row>
    <row r="178" s="5" customFormat="1" spans="1:8">
      <c r="A178" s="12">
        <f t="shared" si="17"/>
        <v>175</v>
      </c>
      <c r="B178" s="5">
        <v>2038641880</v>
      </c>
      <c r="D178" s="5" t="s">
        <v>19</v>
      </c>
      <c r="E178" s="5">
        <v>1040</v>
      </c>
      <c r="F178" s="5" t="s">
        <v>172</v>
      </c>
      <c r="G178" s="5" t="s">
        <v>13</v>
      </c>
      <c r="H178" s="8" t="s">
        <v>14</v>
      </c>
    </row>
    <row r="179" s="7" customFormat="1" spans="1:14">
      <c r="A179" s="12">
        <f t="shared" si="17"/>
        <v>176</v>
      </c>
      <c r="B179" s="5">
        <v>2038570897</v>
      </c>
      <c r="C179" s="5"/>
      <c r="D179" s="5" t="s">
        <v>21</v>
      </c>
      <c r="E179" s="5">
        <v>2080</v>
      </c>
      <c r="F179" s="20">
        <v>44267</v>
      </c>
      <c r="G179" s="5" t="s">
        <v>13</v>
      </c>
      <c r="H179" s="8" t="s">
        <v>14</v>
      </c>
      <c r="I179" s="26"/>
      <c r="J179" s="5"/>
      <c r="K179" s="5"/>
      <c r="L179" s="5"/>
      <c r="M179" s="5"/>
      <c r="N179" s="5"/>
    </row>
    <row r="180" s="7" customFormat="1" spans="1:14">
      <c r="A180" s="12">
        <f t="shared" ref="A179:A185" si="18">ROW()-3</f>
        <v>177</v>
      </c>
      <c r="B180" s="5">
        <v>2038569789</v>
      </c>
      <c r="C180" s="5"/>
      <c r="D180" s="5" t="s">
        <v>129</v>
      </c>
      <c r="E180" s="5">
        <v>1040</v>
      </c>
      <c r="F180" s="20">
        <v>44267</v>
      </c>
      <c r="G180" s="5"/>
      <c r="H180" s="8" t="s">
        <v>14</v>
      </c>
      <c r="I180" s="5"/>
      <c r="J180" s="5"/>
      <c r="K180" s="5"/>
      <c r="L180" s="5"/>
      <c r="M180" s="5"/>
      <c r="N180" s="5"/>
    </row>
    <row r="181" s="7" customFormat="1" spans="1:14">
      <c r="A181" s="12">
        <f t="shared" si="18"/>
        <v>178</v>
      </c>
      <c r="B181" s="5">
        <v>2038559788</v>
      </c>
      <c r="C181" s="5"/>
      <c r="D181" s="5" t="s">
        <v>62</v>
      </c>
      <c r="E181" s="5">
        <v>5200</v>
      </c>
      <c r="F181" s="20">
        <v>44267</v>
      </c>
      <c r="G181" s="5" t="s">
        <v>13</v>
      </c>
      <c r="H181" s="8" t="s">
        <v>14</v>
      </c>
      <c r="I181" s="5"/>
      <c r="J181" s="5"/>
      <c r="K181" s="5"/>
      <c r="L181" s="5"/>
      <c r="M181" s="5"/>
      <c r="N181" s="5"/>
    </row>
    <row r="182" s="7" customFormat="1" spans="1:14">
      <c r="A182" s="12">
        <f t="shared" si="18"/>
        <v>179</v>
      </c>
      <c r="B182" s="5">
        <v>2038556224</v>
      </c>
      <c r="C182" s="5"/>
      <c r="D182" s="5" t="s">
        <v>80</v>
      </c>
      <c r="E182" s="5">
        <v>3120</v>
      </c>
      <c r="F182" s="20">
        <v>44267</v>
      </c>
      <c r="G182" s="5" t="s">
        <v>13</v>
      </c>
      <c r="H182" s="8" t="s">
        <v>14</v>
      </c>
      <c r="I182" s="5"/>
      <c r="J182" s="5"/>
      <c r="K182" s="5"/>
      <c r="L182" s="5"/>
      <c r="M182" s="5"/>
      <c r="N182" s="5"/>
    </row>
    <row r="183" s="7" customFormat="1" spans="1:14">
      <c r="A183" s="12">
        <f t="shared" si="18"/>
        <v>180</v>
      </c>
      <c r="B183" s="5">
        <v>2038536530</v>
      </c>
      <c r="C183" s="5"/>
      <c r="D183" s="5" t="s">
        <v>117</v>
      </c>
      <c r="E183" s="5">
        <v>2080</v>
      </c>
      <c r="F183" s="20">
        <v>44267</v>
      </c>
      <c r="G183" s="5" t="s">
        <v>13</v>
      </c>
      <c r="H183" s="8" t="s">
        <v>14</v>
      </c>
      <c r="I183" s="5"/>
      <c r="J183" s="5"/>
      <c r="K183" s="5"/>
      <c r="L183" s="5"/>
      <c r="M183" s="5"/>
      <c r="N183" s="5"/>
    </row>
    <row r="184" s="7" customFormat="1" spans="1:14">
      <c r="A184" s="12">
        <f t="shared" si="18"/>
        <v>181</v>
      </c>
      <c r="B184" s="5">
        <v>2038488098</v>
      </c>
      <c r="C184" s="5"/>
      <c r="D184" s="5" t="s">
        <v>15</v>
      </c>
      <c r="E184" s="5">
        <v>2080</v>
      </c>
      <c r="F184" s="20">
        <v>44267</v>
      </c>
      <c r="G184" s="5" t="s">
        <v>17</v>
      </c>
      <c r="H184" s="8" t="s">
        <v>14</v>
      </c>
      <c r="I184" s="5"/>
      <c r="J184" s="5"/>
      <c r="K184" s="5"/>
      <c r="L184" s="5"/>
      <c r="M184" s="5"/>
      <c r="N184" s="5"/>
    </row>
    <row r="185" s="6" customFormat="1" spans="1:9">
      <c r="A185" s="21">
        <f t="shared" si="18"/>
        <v>182</v>
      </c>
      <c r="B185" s="6">
        <v>2038419414</v>
      </c>
      <c r="D185" s="6" t="s">
        <v>60</v>
      </c>
      <c r="E185" s="6">
        <v>5200</v>
      </c>
      <c r="F185" s="6" t="s">
        <v>173</v>
      </c>
      <c r="G185" s="6" t="s">
        <v>13</v>
      </c>
      <c r="H185" s="6" t="s">
        <v>14</v>
      </c>
      <c r="I185" s="27">
        <f>SUM(E185:E211)</f>
        <v>65520</v>
      </c>
    </row>
    <row r="186" s="5" customFormat="1" spans="1:8">
      <c r="A186" s="12">
        <f t="shared" ref="A185:A203" si="19">ROW()-3</f>
        <v>183</v>
      </c>
      <c r="B186" s="5">
        <v>2038419170</v>
      </c>
      <c r="D186" s="5" t="s">
        <v>48</v>
      </c>
      <c r="E186" s="5">
        <v>3120</v>
      </c>
      <c r="F186" s="5" t="s">
        <v>173</v>
      </c>
      <c r="G186" s="5" t="s">
        <v>17</v>
      </c>
      <c r="H186" s="8" t="s">
        <v>14</v>
      </c>
    </row>
    <row r="187" s="5" customFormat="1" spans="1:8">
      <c r="A187" s="12">
        <f t="shared" si="19"/>
        <v>184</v>
      </c>
      <c r="B187" s="5">
        <v>2038417909</v>
      </c>
      <c r="D187" s="5" t="s">
        <v>11</v>
      </c>
      <c r="E187" s="5">
        <v>3120</v>
      </c>
      <c r="F187" s="5" t="s">
        <v>174</v>
      </c>
      <c r="G187" s="5" t="s">
        <v>13</v>
      </c>
      <c r="H187" s="8" t="s">
        <v>14</v>
      </c>
    </row>
    <row r="188" s="5" customFormat="1" spans="1:8">
      <c r="A188" s="12">
        <f t="shared" si="19"/>
        <v>185</v>
      </c>
      <c r="B188" s="5">
        <v>2038417383</v>
      </c>
      <c r="D188" s="5" t="s">
        <v>58</v>
      </c>
      <c r="E188" s="5">
        <v>5200</v>
      </c>
      <c r="F188" s="5" t="s">
        <v>174</v>
      </c>
      <c r="G188" s="5" t="s">
        <v>13</v>
      </c>
      <c r="H188" s="8" t="s">
        <v>14</v>
      </c>
    </row>
    <row r="189" s="5" customFormat="1" spans="1:8">
      <c r="A189" s="12">
        <f t="shared" si="19"/>
        <v>186</v>
      </c>
      <c r="B189" s="5">
        <v>2038417051</v>
      </c>
      <c r="D189" s="5" t="s">
        <v>116</v>
      </c>
      <c r="E189" s="5">
        <v>2080</v>
      </c>
      <c r="F189" s="5" t="s">
        <v>174</v>
      </c>
      <c r="G189" s="5" t="s">
        <v>13</v>
      </c>
      <c r="H189" s="8" t="s">
        <v>14</v>
      </c>
    </row>
    <row r="190" s="5" customFormat="1" spans="1:8">
      <c r="A190" s="12">
        <f t="shared" si="19"/>
        <v>187</v>
      </c>
      <c r="B190" s="5">
        <v>2038414353</v>
      </c>
      <c r="D190" s="5" t="s">
        <v>175</v>
      </c>
      <c r="E190" s="5">
        <v>1040</v>
      </c>
      <c r="F190" s="5" t="s">
        <v>176</v>
      </c>
      <c r="H190" s="8" t="s">
        <v>14</v>
      </c>
    </row>
    <row r="191" s="5" customFormat="1" spans="1:8">
      <c r="A191" s="12">
        <f t="shared" si="19"/>
        <v>188</v>
      </c>
      <c r="B191" s="5">
        <v>2038414212</v>
      </c>
      <c r="D191" s="5" t="s">
        <v>106</v>
      </c>
      <c r="E191" s="5">
        <v>3120</v>
      </c>
      <c r="F191" s="5" t="s">
        <v>176</v>
      </c>
      <c r="G191" s="5" t="s">
        <v>13</v>
      </c>
      <c r="H191" s="8" t="s">
        <v>14</v>
      </c>
    </row>
    <row r="192" s="5" customFormat="1" spans="1:8">
      <c r="A192" s="12">
        <f t="shared" si="19"/>
        <v>189</v>
      </c>
      <c r="B192" s="5">
        <v>2038411935</v>
      </c>
      <c r="D192" s="5" t="s">
        <v>51</v>
      </c>
      <c r="E192" s="5">
        <v>2080</v>
      </c>
      <c r="F192" s="5" t="s">
        <v>177</v>
      </c>
      <c r="G192" s="5" t="s">
        <v>17</v>
      </c>
      <c r="H192" s="8" t="s">
        <v>14</v>
      </c>
    </row>
    <row r="193" s="5" customFormat="1" spans="1:8">
      <c r="A193" s="12">
        <f t="shared" si="19"/>
        <v>190</v>
      </c>
      <c r="B193" s="5">
        <v>2038410207</v>
      </c>
      <c r="D193" s="5" t="s">
        <v>34</v>
      </c>
      <c r="E193" s="5">
        <v>1040</v>
      </c>
      <c r="F193" s="5" t="s">
        <v>177</v>
      </c>
      <c r="G193" s="5" t="s">
        <v>17</v>
      </c>
      <c r="H193" s="8" t="s">
        <v>14</v>
      </c>
    </row>
    <row r="194" s="5" customFormat="1" spans="1:8">
      <c r="A194" s="12">
        <f t="shared" si="19"/>
        <v>191</v>
      </c>
      <c r="B194" s="5">
        <v>2038409559</v>
      </c>
      <c r="D194" s="5" t="s">
        <v>53</v>
      </c>
      <c r="E194" s="5">
        <v>5200</v>
      </c>
      <c r="F194" s="5" t="s">
        <v>178</v>
      </c>
      <c r="H194" s="8" t="s">
        <v>14</v>
      </c>
    </row>
    <row r="195" s="5" customFormat="1" spans="1:8">
      <c r="A195" s="12">
        <f t="shared" si="19"/>
        <v>192</v>
      </c>
      <c r="B195" s="5">
        <v>2038355610</v>
      </c>
      <c r="D195" s="5" t="s">
        <v>21</v>
      </c>
      <c r="E195" s="5">
        <v>2080</v>
      </c>
      <c r="F195" s="5" t="s">
        <v>179</v>
      </c>
      <c r="G195" s="5" t="s">
        <v>13</v>
      </c>
      <c r="H195" s="8" t="s">
        <v>14</v>
      </c>
    </row>
    <row r="196" s="5" customFormat="1" spans="1:8">
      <c r="A196" s="12">
        <f t="shared" si="19"/>
        <v>193</v>
      </c>
      <c r="B196" s="5">
        <v>2038341402</v>
      </c>
      <c r="D196" s="5" t="s">
        <v>32</v>
      </c>
      <c r="E196" s="5">
        <v>2080</v>
      </c>
      <c r="F196" s="5" t="s">
        <v>180</v>
      </c>
      <c r="H196" s="8" t="s">
        <v>14</v>
      </c>
    </row>
    <row r="197" s="5" customFormat="1" spans="1:8">
      <c r="A197" s="12">
        <f t="shared" si="19"/>
        <v>194</v>
      </c>
      <c r="B197" s="5">
        <v>2038333590</v>
      </c>
      <c r="D197" s="5" t="s">
        <v>42</v>
      </c>
      <c r="E197" s="5">
        <v>3120</v>
      </c>
      <c r="F197" s="5" t="s">
        <v>181</v>
      </c>
      <c r="G197" s="5" t="s">
        <v>17</v>
      </c>
      <c r="H197" s="8" t="s">
        <v>14</v>
      </c>
    </row>
    <row r="198" s="5" customFormat="1" spans="1:8">
      <c r="A198" s="12">
        <f t="shared" si="19"/>
        <v>195</v>
      </c>
      <c r="B198" s="5">
        <v>2038331211</v>
      </c>
      <c r="D198" s="5" t="s">
        <v>28</v>
      </c>
      <c r="E198" s="5">
        <v>2080</v>
      </c>
      <c r="F198" s="5" t="s">
        <v>182</v>
      </c>
      <c r="G198" s="5" t="s">
        <v>13</v>
      </c>
      <c r="H198" s="8" t="s">
        <v>14</v>
      </c>
    </row>
    <row r="199" s="5" customFormat="1" spans="1:8">
      <c r="A199" s="12">
        <f t="shared" si="19"/>
        <v>196</v>
      </c>
      <c r="B199" s="5">
        <v>2038326944</v>
      </c>
      <c r="D199" s="5" t="s">
        <v>153</v>
      </c>
      <c r="E199" s="5">
        <v>3120</v>
      </c>
      <c r="F199" s="5" t="s">
        <v>182</v>
      </c>
      <c r="G199" s="5" t="s">
        <v>17</v>
      </c>
      <c r="H199" s="8" t="s">
        <v>14</v>
      </c>
    </row>
    <row r="200" s="5" customFormat="1" spans="1:8">
      <c r="A200" s="12">
        <f t="shared" si="19"/>
        <v>197</v>
      </c>
      <c r="B200" s="5">
        <v>2038320281</v>
      </c>
      <c r="D200" s="5" t="s">
        <v>183</v>
      </c>
      <c r="E200" s="5">
        <v>2080</v>
      </c>
      <c r="F200" s="5" t="s">
        <v>184</v>
      </c>
      <c r="H200" s="8" t="s">
        <v>14</v>
      </c>
    </row>
    <row r="201" s="5" customFormat="1" spans="1:8">
      <c r="A201" s="12">
        <f t="shared" si="19"/>
        <v>198</v>
      </c>
      <c r="B201" s="5">
        <v>2038289438</v>
      </c>
      <c r="D201" s="5" t="s">
        <v>85</v>
      </c>
      <c r="E201" s="5">
        <v>2080</v>
      </c>
      <c r="F201" s="5" t="s">
        <v>185</v>
      </c>
      <c r="G201" s="5" t="s">
        <v>13</v>
      </c>
      <c r="H201" s="8" t="s">
        <v>14</v>
      </c>
    </row>
    <row r="202" s="5" customFormat="1" spans="1:8">
      <c r="A202" s="12">
        <f t="shared" si="19"/>
        <v>199</v>
      </c>
      <c r="B202" s="5">
        <v>2038226854</v>
      </c>
      <c r="D202" s="5" t="s">
        <v>90</v>
      </c>
      <c r="E202" s="5">
        <v>1040</v>
      </c>
      <c r="F202" s="5" t="s">
        <v>186</v>
      </c>
      <c r="H202" s="5" t="s">
        <v>71</v>
      </c>
    </row>
    <row r="203" s="5" customFormat="1" spans="1:9">
      <c r="A203" s="12">
        <f t="shared" si="19"/>
        <v>200</v>
      </c>
      <c r="B203" s="5">
        <v>2038210315</v>
      </c>
      <c r="D203" s="5" t="s">
        <v>73</v>
      </c>
      <c r="E203" s="5">
        <v>1040</v>
      </c>
      <c r="F203" s="20">
        <v>44266</v>
      </c>
      <c r="G203" s="5" t="s">
        <v>17</v>
      </c>
      <c r="H203" s="8" t="s">
        <v>14</v>
      </c>
      <c r="I203" s="26"/>
    </row>
    <row r="204" s="5" customFormat="1" spans="1:8">
      <c r="A204" s="12">
        <f t="shared" ref="A203:A218" si="20">ROW()-3</f>
        <v>201</v>
      </c>
      <c r="B204" s="5">
        <v>2038196630</v>
      </c>
      <c r="D204" s="5" t="s">
        <v>18</v>
      </c>
      <c r="E204" s="5">
        <v>3120</v>
      </c>
      <c r="F204" s="20">
        <v>44266</v>
      </c>
      <c r="G204" s="5" t="s">
        <v>17</v>
      </c>
      <c r="H204" s="8" t="s">
        <v>14</v>
      </c>
    </row>
    <row r="205" s="5" customFormat="1" spans="1:8">
      <c r="A205" s="12">
        <f t="shared" si="20"/>
        <v>202</v>
      </c>
      <c r="B205" s="5">
        <v>2038193329</v>
      </c>
      <c r="D205" s="5" t="s">
        <v>34</v>
      </c>
      <c r="E205" s="5">
        <v>1040</v>
      </c>
      <c r="F205" s="20">
        <v>44266</v>
      </c>
      <c r="G205" s="5" t="s">
        <v>17</v>
      </c>
      <c r="H205" s="8" t="s">
        <v>14</v>
      </c>
    </row>
    <row r="206" s="5" customFormat="1" spans="1:8">
      <c r="A206" s="12">
        <f t="shared" si="20"/>
        <v>203</v>
      </c>
      <c r="B206" s="5">
        <v>2038164343</v>
      </c>
      <c r="D206" s="5" t="s">
        <v>36</v>
      </c>
      <c r="E206" s="5">
        <v>1040</v>
      </c>
      <c r="F206" s="20">
        <v>44266</v>
      </c>
      <c r="H206" s="8" t="s">
        <v>14</v>
      </c>
    </row>
    <row r="207" s="5" customFormat="1" spans="1:8">
      <c r="A207" s="12">
        <f t="shared" si="20"/>
        <v>204</v>
      </c>
      <c r="B207" s="5">
        <v>2038155321</v>
      </c>
      <c r="D207" s="5" t="s">
        <v>187</v>
      </c>
      <c r="E207" s="5">
        <v>2080</v>
      </c>
      <c r="F207" s="20">
        <v>44266</v>
      </c>
      <c r="G207" s="5" t="s">
        <v>17</v>
      </c>
      <c r="H207" s="8" t="s">
        <v>14</v>
      </c>
    </row>
    <row r="208" s="5" customFormat="1" spans="1:8">
      <c r="A208" s="12">
        <f t="shared" si="20"/>
        <v>205</v>
      </c>
      <c r="B208" s="5">
        <v>2038139447</v>
      </c>
      <c r="D208" s="5" t="s">
        <v>19</v>
      </c>
      <c r="E208" s="5">
        <v>1040</v>
      </c>
      <c r="F208" s="20">
        <v>44266</v>
      </c>
      <c r="G208" s="5" t="s">
        <v>13</v>
      </c>
      <c r="H208" s="8" t="s">
        <v>14</v>
      </c>
    </row>
    <row r="209" s="5" customFormat="1" spans="1:8">
      <c r="A209" s="12">
        <f t="shared" si="20"/>
        <v>206</v>
      </c>
      <c r="B209" s="5">
        <v>2038134149</v>
      </c>
      <c r="D209" s="5" t="s">
        <v>77</v>
      </c>
      <c r="E209" s="5">
        <v>2080</v>
      </c>
      <c r="F209" s="20">
        <v>44266</v>
      </c>
      <c r="H209" s="8" t="s">
        <v>14</v>
      </c>
    </row>
    <row r="210" s="5" customFormat="1" spans="1:8">
      <c r="A210" s="12">
        <f t="shared" si="20"/>
        <v>207</v>
      </c>
      <c r="B210" s="5">
        <v>2038132067</v>
      </c>
      <c r="D210" s="5" t="s">
        <v>21</v>
      </c>
      <c r="E210" s="5">
        <v>2080</v>
      </c>
      <c r="F210" s="20">
        <v>44266</v>
      </c>
      <c r="G210" s="5" t="s">
        <v>13</v>
      </c>
      <c r="H210" s="8" t="s">
        <v>14</v>
      </c>
    </row>
    <row r="211" s="5" customFormat="1" spans="1:8">
      <c r="A211" s="12">
        <f t="shared" si="20"/>
        <v>208</v>
      </c>
      <c r="B211" s="5">
        <v>2038122821</v>
      </c>
      <c r="D211" s="5" t="s">
        <v>102</v>
      </c>
      <c r="E211" s="5">
        <v>3120</v>
      </c>
      <c r="F211" s="20">
        <v>44266</v>
      </c>
      <c r="G211" s="5" t="s">
        <v>17</v>
      </c>
      <c r="H211" s="8" t="s">
        <v>14</v>
      </c>
    </row>
    <row r="212" s="6" customFormat="1" spans="1:9">
      <c r="A212" s="21">
        <f t="shared" si="20"/>
        <v>209</v>
      </c>
      <c r="B212" s="6">
        <v>2038055179</v>
      </c>
      <c r="D212" s="6" t="s">
        <v>26</v>
      </c>
      <c r="E212" s="6">
        <v>3120</v>
      </c>
      <c r="F212" s="6" t="s">
        <v>188</v>
      </c>
      <c r="H212" s="6" t="s">
        <v>71</v>
      </c>
      <c r="I212" s="27">
        <f>SUM(E212:E221)</f>
        <v>20800</v>
      </c>
    </row>
    <row r="213" s="5" customFormat="1" spans="1:8">
      <c r="A213" s="12">
        <f t="shared" si="20"/>
        <v>210</v>
      </c>
      <c r="B213" s="5">
        <v>2038043046</v>
      </c>
      <c r="D213" s="5" t="s">
        <v>175</v>
      </c>
      <c r="E213" s="5">
        <v>1040</v>
      </c>
      <c r="F213" s="5" t="s">
        <v>189</v>
      </c>
      <c r="H213" s="8" t="s">
        <v>14</v>
      </c>
    </row>
    <row r="214" s="5" customFormat="1" spans="1:8">
      <c r="A214" s="12">
        <f t="shared" si="20"/>
        <v>211</v>
      </c>
      <c r="B214" s="5">
        <v>2037993667</v>
      </c>
      <c r="D214" s="5" t="s">
        <v>31</v>
      </c>
      <c r="E214" s="5">
        <v>5200</v>
      </c>
      <c r="F214" s="5" t="s">
        <v>190</v>
      </c>
      <c r="G214" s="5" t="s">
        <v>13</v>
      </c>
      <c r="H214" s="8" t="s">
        <v>14</v>
      </c>
    </row>
    <row r="215" s="5" customFormat="1" spans="1:8">
      <c r="A215" s="12">
        <f t="shared" si="20"/>
        <v>212</v>
      </c>
      <c r="B215" s="5">
        <v>2037982336</v>
      </c>
      <c r="D215" s="5" t="s">
        <v>191</v>
      </c>
      <c r="E215" s="5">
        <v>1040</v>
      </c>
      <c r="F215" s="5" t="s">
        <v>192</v>
      </c>
      <c r="G215" s="5" t="s">
        <v>13</v>
      </c>
      <c r="H215" s="8" t="s">
        <v>14</v>
      </c>
    </row>
    <row r="216" s="5" customFormat="1" spans="1:8">
      <c r="A216" s="12">
        <f t="shared" si="20"/>
        <v>213</v>
      </c>
      <c r="B216" s="5">
        <v>2037960318</v>
      </c>
      <c r="D216" s="5" t="s">
        <v>55</v>
      </c>
      <c r="E216" s="5">
        <v>1040</v>
      </c>
      <c r="F216" s="5" t="s">
        <v>193</v>
      </c>
      <c r="H216" s="8" t="s">
        <v>14</v>
      </c>
    </row>
    <row r="217" s="5" customFormat="1" spans="1:8">
      <c r="A217" s="12">
        <f t="shared" si="20"/>
        <v>214</v>
      </c>
      <c r="B217" s="5">
        <v>2037904892</v>
      </c>
      <c r="D217" s="5" t="s">
        <v>57</v>
      </c>
      <c r="E217" s="5">
        <v>1040</v>
      </c>
      <c r="F217" s="5" t="s">
        <v>194</v>
      </c>
      <c r="G217" s="5" t="s">
        <v>17</v>
      </c>
      <c r="H217" s="8" t="s">
        <v>14</v>
      </c>
    </row>
    <row r="218" s="5" customFormat="1" spans="1:9">
      <c r="A218" s="12">
        <f t="shared" si="20"/>
        <v>215</v>
      </c>
      <c r="B218" s="5">
        <v>2037815548</v>
      </c>
      <c r="D218" s="5" t="s">
        <v>119</v>
      </c>
      <c r="E218" s="5">
        <v>2080</v>
      </c>
      <c r="F218" s="5" t="s">
        <v>195</v>
      </c>
      <c r="G218" s="5" t="s">
        <v>17</v>
      </c>
      <c r="H218" s="8" t="s">
        <v>14</v>
      </c>
      <c r="I218" s="26"/>
    </row>
    <row r="219" s="5" customFormat="1" spans="1:8">
      <c r="A219" s="12">
        <f t="shared" ref="A218:A229" si="21">ROW()-3</f>
        <v>216</v>
      </c>
      <c r="B219" s="5">
        <v>2037780438</v>
      </c>
      <c r="D219" s="5" t="s">
        <v>21</v>
      </c>
      <c r="E219" s="5">
        <v>2080</v>
      </c>
      <c r="F219" s="5" t="s">
        <v>196</v>
      </c>
      <c r="G219" s="5" t="s">
        <v>13</v>
      </c>
      <c r="H219" s="8" t="s">
        <v>14</v>
      </c>
    </row>
    <row r="220" s="5" customFormat="1" spans="1:8">
      <c r="A220" s="12">
        <f t="shared" si="21"/>
        <v>217</v>
      </c>
      <c r="B220" s="5">
        <v>2037777371</v>
      </c>
      <c r="D220" s="5" t="s">
        <v>39</v>
      </c>
      <c r="E220" s="5">
        <v>1040</v>
      </c>
      <c r="F220" s="5" t="s">
        <v>197</v>
      </c>
      <c r="G220" s="5" t="s">
        <v>13</v>
      </c>
      <c r="H220" s="8" t="s">
        <v>14</v>
      </c>
    </row>
    <row r="221" s="5" customFormat="1" spans="1:8">
      <c r="A221" s="12">
        <f t="shared" si="21"/>
        <v>218</v>
      </c>
      <c r="B221" s="5">
        <v>2037766169</v>
      </c>
      <c r="D221" s="5" t="s">
        <v>46</v>
      </c>
      <c r="E221" s="5">
        <v>3120</v>
      </c>
      <c r="F221" s="5" t="s">
        <v>198</v>
      </c>
      <c r="G221" s="5" t="s">
        <v>17</v>
      </c>
      <c r="H221" s="8" t="s">
        <v>14</v>
      </c>
    </row>
    <row r="222" s="6" customFormat="1" spans="1:9">
      <c r="A222" s="21">
        <f t="shared" si="21"/>
        <v>219</v>
      </c>
      <c r="B222" s="6">
        <v>2037672369</v>
      </c>
      <c r="D222" s="6" t="s">
        <v>23</v>
      </c>
      <c r="E222" s="6">
        <v>5200</v>
      </c>
      <c r="F222" s="6" t="s">
        <v>199</v>
      </c>
      <c r="G222" s="6" t="s">
        <v>17</v>
      </c>
      <c r="H222" s="6" t="s">
        <v>14</v>
      </c>
      <c r="I222" s="27">
        <f>SUM(E222:E238)</f>
        <v>52000</v>
      </c>
    </row>
    <row r="223" s="5" customFormat="1" spans="1:8">
      <c r="A223" s="12">
        <f t="shared" si="21"/>
        <v>220</v>
      </c>
      <c r="B223" s="5">
        <v>2037665345</v>
      </c>
      <c r="D223" s="5" t="s">
        <v>92</v>
      </c>
      <c r="E223" s="5">
        <v>2080</v>
      </c>
      <c r="F223" s="5" t="s">
        <v>200</v>
      </c>
      <c r="G223" s="5" t="s">
        <v>13</v>
      </c>
      <c r="H223" s="8" t="s">
        <v>14</v>
      </c>
    </row>
    <row r="224" s="5" customFormat="1" spans="1:8">
      <c r="A224" s="12">
        <f t="shared" si="21"/>
        <v>221</v>
      </c>
      <c r="B224" s="5">
        <v>2037614531</v>
      </c>
      <c r="D224" s="5" t="s">
        <v>19</v>
      </c>
      <c r="E224" s="5">
        <v>1040</v>
      </c>
      <c r="F224" s="5" t="s">
        <v>201</v>
      </c>
      <c r="G224" s="5" t="s">
        <v>13</v>
      </c>
      <c r="H224" s="8" t="s">
        <v>14</v>
      </c>
    </row>
    <row r="225" s="5" customFormat="1" spans="1:8">
      <c r="A225" s="12">
        <f t="shared" si="21"/>
        <v>222</v>
      </c>
      <c r="B225" s="5">
        <v>2037598785</v>
      </c>
      <c r="D225" s="5" t="s">
        <v>48</v>
      </c>
      <c r="E225" s="5">
        <v>3120</v>
      </c>
      <c r="F225" s="5" t="s">
        <v>202</v>
      </c>
      <c r="G225" s="5" t="s">
        <v>17</v>
      </c>
      <c r="H225" s="8" t="s">
        <v>14</v>
      </c>
    </row>
    <row r="226" s="5" customFormat="1" spans="1:8">
      <c r="A226" s="12">
        <f t="shared" si="21"/>
        <v>223</v>
      </c>
      <c r="B226" s="5">
        <v>2037596275</v>
      </c>
      <c r="D226" s="5" t="s">
        <v>56</v>
      </c>
      <c r="E226" s="5">
        <v>3120</v>
      </c>
      <c r="F226" s="5" t="s">
        <v>203</v>
      </c>
      <c r="G226" s="5" t="s">
        <v>13</v>
      </c>
      <c r="H226" s="8" t="s">
        <v>14</v>
      </c>
    </row>
    <row r="227" s="5" customFormat="1" spans="1:8">
      <c r="A227" s="12">
        <f t="shared" si="21"/>
        <v>224</v>
      </c>
      <c r="B227" s="5">
        <v>2037579446</v>
      </c>
      <c r="D227" s="5" t="s">
        <v>175</v>
      </c>
      <c r="E227" s="5">
        <v>1040</v>
      </c>
      <c r="F227" s="5" t="s">
        <v>204</v>
      </c>
      <c r="H227" s="8" t="s">
        <v>14</v>
      </c>
    </row>
    <row r="228" s="5" customFormat="1" spans="1:8">
      <c r="A228" s="12">
        <f t="shared" si="21"/>
        <v>225</v>
      </c>
      <c r="B228" s="5">
        <v>2037521453</v>
      </c>
      <c r="D228" s="5" t="s">
        <v>35</v>
      </c>
      <c r="E228" s="5">
        <v>3120</v>
      </c>
      <c r="F228" s="5" t="s">
        <v>205</v>
      </c>
      <c r="G228" s="5" t="s">
        <v>13</v>
      </c>
      <c r="H228" s="8" t="s">
        <v>14</v>
      </c>
    </row>
    <row r="229" s="5" customFormat="1" spans="1:9">
      <c r="A229" s="12">
        <f t="shared" si="21"/>
        <v>226</v>
      </c>
      <c r="B229" s="5">
        <v>2037460442</v>
      </c>
      <c r="D229" s="5" t="s">
        <v>106</v>
      </c>
      <c r="E229" s="28">
        <v>3120</v>
      </c>
      <c r="F229" s="20">
        <v>44264</v>
      </c>
      <c r="G229" s="5" t="s">
        <v>13</v>
      </c>
      <c r="H229" s="8" t="s">
        <v>14</v>
      </c>
      <c r="I229" s="26"/>
    </row>
    <row r="230" s="5" customFormat="1" spans="1:8">
      <c r="A230" s="12">
        <f t="shared" ref="A229:A252" si="22">ROW()-3</f>
        <v>227</v>
      </c>
      <c r="B230" s="5">
        <v>2037460177</v>
      </c>
      <c r="D230" s="5" t="s">
        <v>40</v>
      </c>
      <c r="E230" s="28">
        <v>2080</v>
      </c>
      <c r="F230" s="20">
        <v>44264</v>
      </c>
      <c r="H230" s="8" t="s">
        <v>14</v>
      </c>
    </row>
    <row r="231" s="5" customFormat="1" spans="1:8">
      <c r="A231" s="12">
        <f t="shared" si="22"/>
        <v>228</v>
      </c>
      <c r="B231" s="5">
        <v>2037459201</v>
      </c>
      <c r="D231" s="5" t="s">
        <v>65</v>
      </c>
      <c r="E231" s="28">
        <v>5200</v>
      </c>
      <c r="F231" s="20">
        <v>44264</v>
      </c>
      <c r="G231" s="5" t="s">
        <v>13</v>
      </c>
      <c r="H231" s="8" t="s">
        <v>14</v>
      </c>
    </row>
    <row r="232" s="5" customFormat="1" spans="1:8">
      <c r="A232" s="12">
        <f t="shared" si="22"/>
        <v>229</v>
      </c>
      <c r="B232" s="5">
        <v>2037453733</v>
      </c>
      <c r="D232" s="5" t="s">
        <v>123</v>
      </c>
      <c r="E232" s="28">
        <v>2080</v>
      </c>
      <c r="F232" s="20">
        <v>44264</v>
      </c>
      <c r="G232" s="5" t="s">
        <v>17</v>
      </c>
      <c r="H232" s="8" t="s">
        <v>14</v>
      </c>
    </row>
    <row r="233" s="5" customFormat="1" spans="1:8">
      <c r="A233" s="12">
        <f t="shared" si="22"/>
        <v>230</v>
      </c>
      <c r="B233" s="5">
        <v>2037449004</v>
      </c>
      <c r="D233" s="5" t="s">
        <v>18</v>
      </c>
      <c r="E233" s="28">
        <v>3120</v>
      </c>
      <c r="F233" s="20">
        <v>44264</v>
      </c>
      <c r="G233" s="5" t="s">
        <v>17</v>
      </c>
      <c r="H233" s="8" t="s">
        <v>14</v>
      </c>
    </row>
    <row r="234" s="5" customFormat="1" spans="1:8">
      <c r="A234" s="12">
        <f t="shared" si="22"/>
        <v>231</v>
      </c>
      <c r="B234" s="5">
        <v>2037442775</v>
      </c>
      <c r="D234" s="5" t="s">
        <v>80</v>
      </c>
      <c r="E234" s="28">
        <v>3120</v>
      </c>
      <c r="F234" s="20">
        <v>44264</v>
      </c>
      <c r="G234" s="5" t="s">
        <v>13</v>
      </c>
      <c r="H234" s="8" t="s">
        <v>14</v>
      </c>
    </row>
    <row r="235" s="5" customFormat="1" spans="1:8">
      <c r="A235" s="12">
        <f t="shared" si="22"/>
        <v>232</v>
      </c>
      <c r="B235" s="5">
        <v>2037397844</v>
      </c>
      <c r="D235" s="5" t="s">
        <v>37</v>
      </c>
      <c r="E235" s="28">
        <v>5200</v>
      </c>
      <c r="F235" s="20">
        <v>44264</v>
      </c>
      <c r="G235" s="5" t="s">
        <v>13</v>
      </c>
      <c r="H235" s="8" t="s">
        <v>14</v>
      </c>
    </row>
    <row r="236" s="5" customFormat="1" spans="1:8">
      <c r="A236" s="12">
        <f t="shared" si="22"/>
        <v>233</v>
      </c>
      <c r="B236" s="5">
        <v>2037370413</v>
      </c>
      <c r="D236" s="5" t="s">
        <v>138</v>
      </c>
      <c r="E236" s="28">
        <v>5200</v>
      </c>
      <c r="F236" s="20">
        <v>44264</v>
      </c>
      <c r="G236" s="5" t="s">
        <v>13</v>
      </c>
      <c r="H236" s="8" t="s">
        <v>14</v>
      </c>
    </row>
    <row r="237" s="5" customFormat="1" spans="1:8">
      <c r="A237" s="12">
        <f t="shared" si="22"/>
        <v>234</v>
      </c>
      <c r="B237" s="5">
        <v>2037370282</v>
      </c>
      <c r="D237" s="5" t="s">
        <v>21</v>
      </c>
      <c r="E237" s="28">
        <v>2080</v>
      </c>
      <c r="F237" s="20">
        <v>44264</v>
      </c>
      <c r="G237" s="5" t="s">
        <v>13</v>
      </c>
      <c r="H237" s="8" t="s">
        <v>14</v>
      </c>
    </row>
    <row r="238" s="5" customFormat="1" spans="1:8">
      <c r="A238" s="12">
        <f t="shared" si="22"/>
        <v>235</v>
      </c>
      <c r="B238" s="5">
        <v>2037365861</v>
      </c>
      <c r="D238" s="5" t="s">
        <v>79</v>
      </c>
      <c r="E238" s="28">
        <v>2080</v>
      </c>
      <c r="F238" s="20">
        <v>44264</v>
      </c>
      <c r="H238" s="8" t="s">
        <v>14</v>
      </c>
    </row>
    <row r="239" s="6" customFormat="1" spans="1:9">
      <c r="A239" s="21">
        <f t="shared" si="22"/>
        <v>236</v>
      </c>
      <c r="B239" s="6">
        <v>2037279320</v>
      </c>
      <c r="D239" s="6" t="s">
        <v>191</v>
      </c>
      <c r="E239" s="6">
        <v>1040</v>
      </c>
      <c r="F239" s="6" t="s">
        <v>206</v>
      </c>
      <c r="G239" s="6" t="s">
        <v>13</v>
      </c>
      <c r="H239" s="6" t="s">
        <v>14</v>
      </c>
      <c r="I239" s="27">
        <f>SUM(E239:E258)</f>
        <v>46280</v>
      </c>
    </row>
    <row r="240" s="5" customFormat="1" spans="1:8">
      <c r="A240" s="12">
        <f t="shared" si="22"/>
        <v>237</v>
      </c>
      <c r="B240" s="5">
        <v>2037278400</v>
      </c>
      <c r="D240" s="5" t="s">
        <v>75</v>
      </c>
      <c r="E240" s="5">
        <v>5200</v>
      </c>
      <c r="F240" s="5" t="s">
        <v>207</v>
      </c>
      <c r="G240" s="5" t="s">
        <v>17</v>
      </c>
      <c r="H240" s="8" t="s">
        <v>14</v>
      </c>
    </row>
    <row r="241" s="5" customFormat="1" spans="1:8">
      <c r="A241" s="12">
        <f t="shared" si="22"/>
        <v>238</v>
      </c>
      <c r="B241" s="5">
        <v>2037276137</v>
      </c>
      <c r="D241" s="5" t="s">
        <v>62</v>
      </c>
      <c r="E241" s="5">
        <v>5200</v>
      </c>
      <c r="F241" s="5" t="s">
        <v>208</v>
      </c>
      <c r="G241" s="5" t="s">
        <v>13</v>
      </c>
      <c r="H241" s="8" t="s">
        <v>14</v>
      </c>
    </row>
    <row r="242" s="5" customFormat="1" spans="1:8">
      <c r="A242" s="12">
        <f t="shared" si="22"/>
        <v>239</v>
      </c>
      <c r="B242" s="5">
        <v>2037275649</v>
      </c>
      <c r="D242" s="5" t="s">
        <v>73</v>
      </c>
      <c r="E242" s="5">
        <v>1040</v>
      </c>
      <c r="F242" s="5" t="s">
        <v>208</v>
      </c>
      <c r="G242" s="5" t="s">
        <v>17</v>
      </c>
      <c r="H242" s="8" t="s">
        <v>14</v>
      </c>
    </row>
    <row r="243" s="5" customFormat="1" spans="1:8">
      <c r="A243" s="12">
        <f t="shared" si="22"/>
        <v>240</v>
      </c>
      <c r="B243" s="5">
        <v>2037275399</v>
      </c>
      <c r="D243" s="5" t="s">
        <v>50</v>
      </c>
      <c r="E243" s="5">
        <v>2080</v>
      </c>
      <c r="F243" s="5" t="s">
        <v>208</v>
      </c>
      <c r="G243" s="5" t="s">
        <v>13</v>
      </c>
      <c r="H243" s="8" t="s">
        <v>14</v>
      </c>
    </row>
    <row r="244" s="5" customFormat="1" spans="1:8">
      <c r="A244" s="12">
        <f t="shared" si="22"/>
        <v>241</v>
      </c>
      <c r="B244" s="5">
        <v>2037274062</v>
      </c>
      <c r="D244" s="5" t="s">
        <v>39</v>
      </c>
      <c r="E244" s="5">
        <v>1040</v>
      </c>
      <c r="F244" s="5" t="s">
        <v>209</v>
      </c>
      <c r="G244" s="5" t="s">
        <v>13</v>
      </c>
      <c r="H244" s="8" t="s">
        <v>14</v>
      </c>
    </row>
    <row r="245" s="5" customFormat="1" spans="1:8">
      <c r="A245" s="12">
        <f t="shared" si="22"/>
        <v>242</v>
      </c>
      <c r="B245" s="5">
        <v>2037219454</v>
      </c>
      <c r="D245" s="5" t="s">
        <v>40</v>
      </c>
      <c r="E245" s="5">
        <v>520</v>
      </c>
      <c r="F245" s="5" t="s">
        <v>210</v>
      </c>
      <c r="H245" s="8" t="s">
        <v>71</v>
      </c>
    </row>
    <row r="246" s="5" customFormat="1" spans="1:8">
      <c r="A246" s="12">
        <f t="shared" si="22"/>
        <v>243</v>
      </c>
      <c r="B246" s="5">
        <v>2037219042</v>
      </c>
      <c r="D246" s="5" t="s">
        <v>31</v>
      </c>
      <c r="E246" s="5">
        <v>5200</v>
      </c>
      <c r="F246" s="5" t="s">
        <v>210</v>
      </c>
      <c r="G246" s="5" t="s">
        <v>13</v>
      </c>
      <c r="H246" s="8" t="s">
        <v>14</v>
      </c>
    </row>
    <row r="247" s="5" customFormat="1" spans="1:8">
      <c r="A247" s="12">
        <f t="shared" si="22"/>
        <v>244</v>
      </c>
      <c r="B247" s="5">
        <v>2037206643</v>
      </c>
      <c r="D247" s="5" t="s">
        <v>25</v>
      </c>
      <c r="E247" s="5">
        <v>1040</v>
      </c>
      <c r="F247" s="5" t="s">
        <v>211</v>
      </c>
      <c r="G247" s="5" t="s">
        <v>13</v>
      </c>
      <c r="H247" s="8" t="s">
        <v>14</v>
      </c>
    </row>
    <row r="248" s="5" customFormat="1" spans="1:8">
      <c r="A248" s="12">
        <f t="shared" si="22"/>
        <v>245</v>
      </c>
      <c r="B248" s="5">
        <v>2037206370</v>
      </c>
      <c r="D248" s="5" t="s">
        <v>67</v>
      </c>
      <c r="E248" s="5">
        <v>1040</v>
      </c>
      <c r="F248" s="5" t="s">
        <v>212</v>
      </c>
      <c r="H248" s="8" t="s">
        <v>14</v>
      </c>
    </row>
    <row r="249" s="5" customFormat="1" spans="1:8">
      <c r="A249" s="12">
        <f t="shared" si="22"/>
        <v>246</v>
      </c>
      <c r="B249" s="5">
        <v>2037202045</v>
      </c>
      <c r="D249" s="5" t="s">
        <v>33</v>
      </c>
      <c r="E249" s="5">
        <v>2080</v>
      </c>
      <c r="F249" s="5" t="s">
        <v>213</v>
      </c>
      <c r="H249" s="8" t="s">
        <v>14</v>
      </c>
    </row>
    <row r="250" s="5" customFormat="1" spans="1:8">
      <c r="A250" s="12">
        <f t="shared" si="22"/>
        <v>247</v>
      </c>
      <c r="B250" s="5">
        <v>2037189187</v>
      </c>
      <c r="D250" s="5" t="s">
        <v>55</v>
      </c>
      <c r="E250" s="5">
        <v>1040</v>
      </c>
      <c r="F250" s="5" t="s">
        <v>214</v>
      </c>
      <c r="H250" s="8" t="s">
        <v>14</v>
      </c>
    </row>
    <row r="251" s="5" customFormat="1" spans="1:8">
      <c r="A251" s="12">
        <f t="shared" si="22"/>
        <v>248</v>
      </c>
      <c r="B251" s="5">
        <v>2037185428</v>
      </c>
      <c r="D251" s="5" t="s">
        <v>57</v>
      </c>
      <c r="E251" s="5">
        <v>1040</v>
      </c>
      <c r="F251" s="5" t="s">
        <v>215</v>
      </c>
      <c r="G251" s="5" t="s">
        <v>17</v>
      </c>
      <c r="H251" s="8" t="s">
        <v>14</v>
      </c>
    </row>
    <row r="252" s="5" customFormat="1" spans="1:9">
      <c r="A252" s="12">
        <f t="shared" si="22"/>
        <v>249</v>
      </c>
      <c r="B252" s="5">
        <v>2037052054</v>
      </c>
      <c r="D252" s="5" t="s">
        <v>19</v>
      </c>
      <c r="E252" s="5">
        <v>1040</v>
      </c>
      <c r="F252" s="20">
        <v>44263</v>
      </c>
      <c r="G252" s="5" t="s">
        <v>13</v>
      </c>
      <c r="H252" s="8" t="s">
        <v>14</v>
      </c>
      <c r="I252" s="26"/>
    </row>
    <row r="253" s="5" customFormat="1" spans="1:8">
      <c r="A253" s="12">
        <f t="shared" ref="A252:A259" si="23">ROW()-3</f>
        <v>250</v>
      </c>
      <c r="B253" s="5">
        <v>2037051610</v>
      </c>
      <c r="D253" s="5" t="s">
        <v>142</v>
      </c>
      <c r="E253" s="5">
        <v>2080</v>
      </c>
      <c r="F253" s="20">
        <v>44263</v>
      </c>
      <c r="G253" s="5" t="s">
        <v>17</v>
      </c>
      <c r="H253" s="8" t="s">
        <v>14</v>
      </c>
    </row>
    <row r="254" s="5" customFormat="1" spans="1:8">
      <c r="A254" s="12">
        <f t="shared" si="23"/>
        <v>251</v>
      </c>
      <c r="B254" s="5">
        <v>2037051103</v>
      </c>
      <c r="D254" s="5" t="s">
        <v>21</v>
      </c>
      <c r="E254" s="5">
        <v>2080</v>
      </c>
      <c r="F254" s="20">
        <v>44263</v>
      </c>
      <c r="G254" s="5" t="s">
        <v>13</v>
      </c>
      <c r="H254" s="8" t="s">
        <v>14</v>
      </c>
    </row>
    <row r="255" s="5" customFormat="1" spans="1:8">
      <c r="A255" s="12">
        <f t="shared" si="23"/>
        <v>252</v>
      </c>
      <c r="B255" s="5">
        <v>2037041231</v>
      </c>
      <c r="D255" s="5" t="s">
        <v>28</v>
      </c>
      <c r="E255" s="5">
        <v>2080</v>
      </c>
      <c r="F255" s="20">
        <v>44263</v>
      </c>
      <c r="G255" s="5" t="s">
        <v>13</v>
      </c>
      <c r="H255" s="8" t="s">
        <v>14</v>
      </c>
    </row>
    <row r="256" s="5" customFormat="1" spans="1:8">
      <c r="A256" s="12">
        <f t="shared" si="23"/>
        <v>253</v>
      </c>
      <c r="B256" s="5">
        <v>2037041175</v>
      </c>
      <c r="D256" s="5" t="s">
        <v>26</v>
      </c>
      <c r="E256" s="5">
        <v>3120</v>
      </c>
      <c r="F256" s="20">
        <v>44263</v>
      </c>
      <c r="H256" s="8" t="s">
        <v>14</v>
      </c>
    </row>
    <row r="257" s="5" customFormat="1" spans="1:8">
      <c r="A257" s="12">
        <f t="shared" si="23"/>
        <v>254</v>
      </c>
      <c r="B257" s="5">
        <v>2037037534</v>
      </c>
      <c r="D257" s="5" t="s">
        <v>54</v>
      </c>
      <c r="E257" s="5">
        <v>5200</v>
      </c>
      <c r="F257" s="20">
        <v>44263</v>
      </c>
      <c r="G257" s="5" t="s">
        <v>17</v>
      </c>
      <c r="H257" s="8" t="s">
        <v>14</v>
      </c>
    </row>
    <row r="258" s="5" customFormat="1" spans="1:8">
      <c r="A258" s="12">
        <f t="shared" si="23"/>
        <v>255</v>
      </c>
      <c r="B258" s="5">
        <v>2036954728</v>
      </c>
      <c r="D258" s="5" t="s">
        <v>56</v>
      </c>
      <c r="E258" s="5">
        <v>3120</v>
      </c>
      <c r="F258" s="20">
        <v>44263</v>
      </c>
      <c r="G258" s="5" t="s">
        <v>13</v>
      </c>
      <c r="H258" s="8" t="s">
        <v>14</v>
      </c>
    </row>
    <row r="259" s="6" customFormat="1" spans="1:9">
      <c r="A259" s="21">
        <f t="shared" si="23"/>
        <v>256</v>
      </c>
      <c r="B259" s="6">
        <v>2036893685</v>
      </c>
      <c r="D259" s="6" t="s">
        <v>73</v>
      </c>
      <c r="E259" s="6">
        <v>1040</v>
      </c>
      <c r="F259" s="6" t="s">
        <v>216</v>
      </c>
      <c r="G259" s="6" t="s">
        <v>17</v>
      </c>
      <c r="H259" s="6" t="s">
        <v>14</v>
      </c>
      <c r="I259" s="27">
        <f>SUM(E259:E276)</f>
        <v>45760</v>
      </c>
    </row>
    <row r="260" s="5" customFormat="1" spans="1:8">
      <c r="A260" s="12">
        <f t="shared" ref="A259:A270" si="24">ROW()-3</f>
        <v>257</v>
      </c>
      <c r="B260" s="5">
        <v>2036893398</v>
      </c>
      <c r="D260" s="5" t="s">
        <v>80</v>
      </c>
      <c r="E260" s="5">
        <v>3120</v>
      </c>
      <c r="F260" s="5" t="s">
        <v>216</v>
      </c>
      <c r="G260" s="5" t="s">
        <v>13</v>
      </c>
      <c r="H260" s="8" t="s">
        <v>14</v>
      </c>
    </row>
    <row r="261" s="5" customFormat="1" spans="1:8">
      <c r="A261" s="12">
        <f t="shared" si="24"/>
        <v>258</v>
      </c>
      <c r="B261" s="5">
        <v>2036892850</v>
      </c>
      <c r="D261" s="5" t="s">
        <v>32</v>
      </c>
      <c r="E261" s="5">
        <v>2080</v>
      </c>
      <c r="F261" s="5" t="s">
        <v>217</v>
      </c>
      <c r="H261" s="8" t="s">
        <v>14</v>
      </c>
    </row>
    <row r="262" s="5" customFormat="1" spans="1:8">
      <c r="A262" s="12">
        <f t="shared" si="24"/>
        <v>259</v>
      </c>
      <c r="B262" s="5">
        <v>2036847289</v>
      </c>
      <c r="D262" s="5" t="s">
        <v>152</v>
      </c>
      <c r="E262" s="5">
        <v>2080</v>
      </c>
      <c r="F262" s="5" t="s">
        <v>218</v>
      </c>
      <c r="G262" s="5" t="s">
        <v>17</v>
      </c>
      <c r="H262" s="8" t="s">
        <v>14</v>
      </c>
    </row>
    <row r="263" s="5" customFormat="1" spans="1:8">
      <c r="A263" s="12">
        <f t="shared" si="24"/>
        <v>260</v>
      </c>
      <c r="B263" s="5">
        <v>2036846936</v>
      </c>
      <c r="D263" s="5" t="s">
        <v>108</v>
      </c>
      <c r="E263" s="5">
        <v>2080</v>
      </c>
      <c r="F263" s="5" t="s">
        <v>219</v>
      </c>
      <c r="G263" s="5" t="s">
        <v>17</v>
      </c>
      <c r="H263" s="8" t="s">
        <v>14</v>
      </c>
    </row>
    <row r="264" s="5" customFormat="1" spans="1:8">
      <c r="A264" s="12">
        <f t="shared" si="24"/>
        <v>261</v>
      </c>
      <c r="B264" s="5">
        <v>2036840144</v>
      </c>
      <c r="D264" s="5" t="s">
        <v>114</v>
      </c>
      <c r="E264" s="5">
        <v>2080</v>
      </c>
      <c r="F264" s="5" t="s">
        <v>220</v>
      </c>
      <c r="G264" s="5" t="s">
        <v>13</v>
      </c>
      <c r="H264" s="8" t="s">
        <v>14</v>
      </c>
    </row>
    <row r="265" s="5" customFormat="1" spans="1:8">
      <c r="A265" s="12">
        <f t="shared" si="24"/>
        <v>262</v>
      </c>
      <c r="B265" s="5">
        <v>2036825235</v>
      </c>
      <c r="D265" s="5" t="s">
        <v>101</v>
      </c>
      <c r="E265" s="5">
        <v>5200</v>
      </c>
      <c r="F265" s="5" t="s">
        <v>221</v>
      </c>
      <c r="G265" s="5" t="s">
        <v>17</v>
      </c>
      <c r="H265" s="8" t="s">
        <v>14</v>
      </c>
    </row>
    <row r="266" s="5" customFormat="1" spans="1:8">
      <c r="A266" s="12">
        <f t="shared" si="24"/>
        <v>263</v>
      </c>
      <c r="B266" s="5">
        <v>2036816718</v>
      </c>
      <c r="D266" s="5" t="s">
        <v>92</v>
      </c>
      <c r="E266" s="5">
        <v>2080</v>
      </c>
      <c r="F266" s="5" t="s">
        <v>222</v>
      </c>
      <c r="G266" s="5" t="s">
        <v>13</v>
      </c>
      <c r="H266" s="8" t="s">
        <v>14</v>
      </c>
    </row>
    <row r="267" s="5" customFormat="1" spans="1:8">
      <c r="A267" s="12">
        <f t="shared" si="24"/>
        <v>264</v>
      </c>
      <c r="B267" s="5">
        <v>2036806034</v>
      </c>
      <c r="D267" s="5" t="s">
        <v>34</v>
      </c>
      <c r="E267" s="5">
        <v>1040</v>
      </c>
      <c r="F267" s="5" t="s">
        <v>223</v>
      </c>
      <c r="G267" s="5" t="s">
        <v>17</v>
      </c>
      <c r="H267" s="8" t="s">
        <v>14</v>
      </c>
    </row>
    <row r="268" s="5" customFormat="1" spans="1:8">
      <c r="A268" s="12">
        <f t="shared" si="24"/>
        <v>265</v>
      </c>
      <c r="B268" s="5">
        <v>2036769391</v>
      </c>
      <c r="D268" s="5" t="s">
        <v>25</v>
      </c>
      <c r="E268" s="5">
        <v>1040</v>
      </c>
      <c r="F268" s="5" t="s">
        <v>224</v>
      </c>
      <c r="G268" s="5" t="s">
        <v>13</v>
      </c>
      <c r="H268" s="8" t="s">
        <v>14</v>
      </c>
    </row>
    <row r="269" s="5" customFormat="1" spans="1:8">
      <c r="A269" s="12">
        <f t="shared" si="24"/>
        <v>266</v>
      </c>
      <c r="B269" s="5">
        <v>2036763109</v>
      </c>
      <c r="D269" s="5" t="s">
        <v>23</v>
      </c>
      <c r="E269" s="5">
        <v>5200</v>
      </c>
      <c r="F269" s="5" t="s">
        <v>225</v>
      </c>
      <c r="G269" s="5" t="s">
        <v>17</v>
      </c>
      <c r="H269" s="8" t="s">
        <v>14</v>
      </c>
    </row>
    <row r="270" s="5" customFormat="1" spans="1:9">
      <c r="A270" s="12">
        <f t="shared" si="24"/>
        <v>267</v>
      </c>
      <c r="B270" s="5">
        <v>2036716733</v>
      </c>
      <c r="D270" s="5" t="s">
        <v>19</v>
      </c>
      <c r="E270" s="5">
        <v>1040</v>
      </c>
      <c r="F270" s="20">
        <v>44262</v>
      </c>
      <c r="G270" s="5" t="s">
        <v>13</v>
      </c>
      <c r="H270" s="8" t="s">
        <v>14</v>
      </c>
      <c r="I270" s="26"/>
    </row>
    <row r="271" s="5" customFormat="1" spans="1:8">
      <c r="A271" s="12">
        <f t="shared" ref="A270:A284" si="25">ROW()-3</f>
        <v>268</v>
      </c>
      <c r="B271" s="5">
        <v>2036713594</v>
      </c>
      <c r="D271" s="5" t="s">
        <v>21</v>
      </c>
      <c r="E271" s="5">
        <v>2080</v>
      </c>
      <c r="F271" s="20">
        <v>44262</v>
      </c>
      <c r="G271" s="5" t="s">
        <v>13</v>
      </c>
      <c r="H271" s="8" t="s">
        <v>14</v>
      </c>
    </row>
    <row r="272" s="5" customFormat="1" spans="1:8">
      <c r="A272" s="12">
        <f t="shared" si="25"/>
        <v>269</v>
      </c>
      <c r="B272" s="5">
        <v>2036710525</v>
      </c>
      <c r="D272" s="5" t="s">
        <v>99</v>
      </c>
      <c r="E272" s="5">
        <v>5200</v>
      </c>
      <c r="F272" s="20">
        <v>44262</v>
      </c>
      <c r="G272" s="5" t="s">
        <v>13</v>
      </c>
      <c r="H272" s="8" t="s">
        <v>14</v>
      </c>
    </row>
    <row r="273" s="5" customFormat="1" spans="1:8">
      <c r="A273" s="12">
        <f t="shared" si="25"/>
        <v>270</v>
      </c>
      <c r="B273" s="5">
        <v>2036708163</v>
      </c>
      <c r="D273" s="5" t="s">
        <v>37</v>
      </c>
      <c r="E273" s="5">
        <v>5200</v>
      </c>
      <c r="F273" s="20">
        <v>44262</v>
      </c>
      <c r="G273" s="5" t="s">
        <v>13</v>
      </c>
      <c r="H273" s="8" t="s">
        <v>14</v>
      </c>
    </row>
    <row r="274" s="5" customFormat="1" spans="1:8">
      <c r="A274" s="12">
        <f t="shared" si="25"/>
        <v>271</v>
      </c>
      <c r="B274" s="5">
        <v>2036682076</v>
      </c>
      <c r="D274" s="5" t="s">
        <v>25</v>
      </c>
      <c r="E274" s="5">
        <v>1040</v>
      </c>
      <c r="F274" s="20">
        <v>44262</v>
      </c>
      <c r="G274" s="5" t="s">
        <v>13</v>
      </c>
      <c r="H274" s="8" t="s">
        <v>14</v>
      </c>
    </row>
    <row r="275" s="5" customFormat="1" spans="1:8">
      <c r="A275" s="12">
        <f t="shared" si="25"/>
        <v>272</v>
      </c>
      <c r="B275" s="5">
        <v>2036640232</v>
      </c>
      <c r="D275" s="5" t="s">
        <v>33</v>
      </c>
      <c r="E275" s="5">
        <v>2080</v>
      </c>
      <c r="F275" s="20">
        <v>44262</v>
      </c>
      <c r="H275" s="8" t="s">
        <v>14</v>
      </c>
    </row>
    <row r="276" s="5" customFormat="1" spans="1:8">
      <c r="A276" s="12">
        <f t="shared" si="25"/>
        <v>273</v>
      </c>
      <c r="B276" s="5">
        <v>2036614349</v>
      </c>
      <c r="D276" s="5" t="s">
        <v>187</v>
      </c>
      <c r="E276" s="5">
        <v>2080</v>
      </c>
      <c r="F276" s="20">
        <v>44262</v>
      </c>
      <c r="G276" s="5" t="s">
        <v>17</v>
      </c>
      <c r="H276" s="8" t="s">
        <v>14</v>
      </c>
    </row>
    <row r="277" s="6" customFormat="1" spans="1:9">
      <c r="A277" s="21">
        <f t="shared" si="25"/>
        <v>274</v>
      </c>
      <c r="B277" s="6">
        <v>2036542565</v>
      </c>
      <c r="D277" s="6" t="s">
        <v>48</v>
      </c>
      <c r="E277" s="6">
        <v>3120</v>
      </c>
      <c r="F277" s="6" t="s">
        <v>226</v>
      </c>
      <c r="G277" s="6" t="s">
        <v>17</v>
      </c>
      <c r="H277" s="6" t="s">
        <v>14</v>
      </c>
      <c r="I277" s="27">
        <f>SUM(E277:E292)</f>
        <v>41600</v>
      </c>
    </row>
    <row r="278" s="5" customFormat="1" spans="1:8">
      <c r="A278" s="12">
        <f t="shared" si="25"/>
        <v>275</v>
      </c>
      <c r="B278" s="5">
        <v>2036487010</v>
      </c>
      <c r="D278" s="5" t="s">
        <v>56</v>
      </c>
      <c r="E278" s="5">
        <v>3120</v>
      </c>
      <c r="F278" s="5" t="s">
        <v>227</v>
      </c>
      <c r="G278" s="5" t="s">
        <v>13</v>
      </c>
      <c r="H278" s="8" t="s">
        <v>14</v>
      </c>
    </row>
    <row r="279" s="5" customFormat="1" spans="1:8">
      <c r="A279" s="12">
        <f t="shared" si="25"/>
        <v>276</v>
      </c>
      <c r="B279" s="5">
        <v>2036485458</v>
      </c>
      <c r="D279" s="5" t="s">
        <v>58</v>
      </c>
      <c r="E279" s="5">
        <v>5200</v>
      </c>
      <c r="F279" s="5" t="s">
        <v>228</v>
      </c>
      <c r="G279" s="5" t="s">
        <v>13</v>
      </c>
      <c r="H279" s="8" t="s">
        <v>14</v>
      </c>
    </row>
    <row r="280" s="5" customFormat="1" spans="1:8">
      <c r="A280" s="12">
        <f t="shared" si="25"/>
        <v>277</v>
      </c>
      <c r="B280" s="5">
        <v>2036469739</v>
      </c>
      <c r="D280" s="5" t="s">
        <v>21</v>
      </c>
      <c r="E280" s="5">
        <v>2080</v>
      </c>
      <c r="F280" s="5" t="s">
        <v>229</v>
      </c>
      <c r="G280" s="5" t="s">
        <v>13</v>
      </c>
      <c r="H280" s="8" t="s">
        <v>14</v>
      </c>
    </row>
    <row r="281" s="5" customFormat="1" spans="1:8">
      <c r="A281" s="12">
        <f t="shared" si="25"/>
        <v>278</v>
      </c>
      <c r="B281" s="5">
        <v>2036430403</v>
      </c>
      <c r="D281" s="5" t="s">
        <v>191</v>
      </c>
      <c r="E281" s="5">
        <v>1040</v>
      </c>
      <c r="F281" s="5" t="s">
        <v>230</v>
      </c>
      <c r="G281" s="5" t="s">
        <v>13</v>
      </c>
      <c r="H281" s="8" t="s">
        <v>14</v>
      </c>
    </row>
    <row r="282" s="5" customFormat="1" spans="1:8">
      <c r="A282" s="12">
        <f t="shared" si="25"/>
        <v>279</v>
      </c>
      <c r="B282" s="5">
        <v>2036422411</v>
      </c>
      <c r="D282" s="5" t="s">
        <v>65</v>
      </c>
      <c r="E282" s="5">
        <v>5200</v>
      </c>
      <c r="F282" s="5" t="s">
        <v>231</v>
      </c>
      <c r="G282" s="5" t="s">
        <v>13</v>
      </c>
      <c r="H282" s="8" t="s">
        <v>14</v>
      </c>
    </row>
    <row r="283" s="5" customFormat="1" spans="1:8">
      <c r="A283" s="12">
        <f t="shared" si="25"/>
        <v>280</v>
      </c>
      <c r="B283" s="5">
        <v>2036417613</v>
      </c>
      <c r="D283" s="5" t="s">
        <v>175</v>
      </c>
      <c r="E283" s="5">
        <v>1040</v>
      </c>
      <c r="F283" s="5" t="s">
        <v>231</v>
      </c>
      <c r="H283" s="8" t="s">
        <v>14</v>
      </c>
    </row>
    <row r="284" s="5" customFormat="1" spans="1:9">
      <c r="A284" s="12">
        <f t="shared" si="25"/>
        <v>281</v>
      </c>
      <c r="B284" s="5">
        <v>2036339703</v>
      </c>
      <c r="D284" s="5" t="s">
        <v>191</v>
      </c>
      <c r="E284" s="5">
        <v>1040</v>
      </c>
      <c r="F284" s="20">
        <v>44261</v>
      </c>
      <c r="G284" s="5" t="s">
        <v>13</v>
      </c>
      <c r="H284" s="8" t="s">
        <v>14</v>
      </c>
      <c r="I284" s="26"/>
    </row>
    <row r="285" s="5" customFormat="1" spans="1:8">
      <c r="A285" s="12">
        <f t="shared" ref="A284:A300" si="26">ROW()-3</f>
        <v>282</v>
      </c>
      <c r="B285" s="5">
        <v>2036326130</v>
      </c>
      <c r="D285" s="5" t="s">
        <v>29</v>
      </c>
      <c r="E285" s="5">
        <v>3120</v>
      </c>
      <c r="F285" s="20">
        <v>44261</v>
      </c>
      <c r="G285" s="5" t="s">
        <v>13</v>
      </c>
      <c r="H285" s="8" t="s">
        <v>14</v>
      </c>
    </row>
    <row r="286" s="5" customFormat="1" spans="1:8">
      <c r="A286" s="12">
        <f t="shared" si="26"/>
        <v>283</v>
      </c>
      <c r="B286" s="5">
        <v>2036321564</v>
      </c>
      <c r="D286" s="5" t="s">
        <v>46</v>
      </c>
      <c r="E286" s="5">
        <v>3120</v>
      </c>
      <c r="F286" s="20">
        <v>44261</v>
      </c>
      <c r="G286" s="5" t="s">
        <v>17</v>
      </c>
      <c r="H286" s="8" t="s">
        <v>14</v>
      </c>
    </row>
    <row r="287" s="5" customFormat="1" spans="1:8">
      <c r="A287" s="12">
        <f t="shared" si="26"/>
        <v>284</v>
      </c>
      <c r="B287" s="5">
        <v>2036320431</v>
      </c>
      <c r="D287" s="5" t="s">
        <v>80</v>
      </c>
      <c r="E287" s="5">
        <v>3120</v>
      </c>
      <c r="F287" s="20">
        <v>44261</v>
      </c>
      <c r="G287" s="5" t="s">
        <v>13</v>
      </c>
      <c r="H287" s="8" t="s">
        <v>14</v>
      </c>
    </row>
    <row r="288" s="5" customFormat="1" spans="1:8">
      <c r="A288" s="12">
        <f t="shared" si="26"/>
        <v>285</v>
      </c>
      <c r="B288" s="5">
        <v>2036318381</v>
      </c>
      <c r="D288" s="5" t="s">
        <v>55</v>
      </c>
      <c r="E288" s="5">
        <v>1040</v>
      </c>
      <c r="F288" s="20">
        <v>44261</v>
      </c>
      <c r="H288" s="8" t="s">
        <v>14</v>
      </c>
    </row>
    <row r="289" s="5" customFormat="1" spans="1:8">
      <c r="A289" s="12">
        <f t="shared" si="26"/>
        <v>286</v>
      </c>
      <c r="B289" s="5">
        <v>2036301762</v>
      </c>
      <c r="D289" s="5" t="s">
        <v>141</v>
      </c>
      <c r="E289" s="5">
        <v>2080</v>
      </c>
      <c r="F289" s="20">
        <v>44261</v>
      </c>
      <c r="G289" s="5" t="s">
        <v>13</v>
      </c>
      <c r="H289" s="8" t="s">
        <v>14</v>
      </c>
    </row>
    <row r="290" s="5" customFormat="1" spans="1:8">
      <c r="A290" s="12">
        <f t="shared" si="26"/>
        <v>287</v>
      </c>
      <c r="B290" s="5">
        <v>2036264117</v>
      </c>
      <c r="D290" s="5" t="s">
        <v>11</v>
      </c>
      <c r="E290" s="5">
        <v>3120</v>
      </c>
      <c r="F290" s="20">
        <v>44261</v>
      </c>
      <c r="G290" s="5" t="s">
        <v>13</v>
      </c>
      <c r="H290" s="8" t="s">
        <v>14</v>
      </c>
    </row>
    <row r="291" s="5" customFormat="1" spans="1:8">
      <c r="A291" s="12">
        <f t="shared" si="26"/>
        <v>288</v>
      </c>
      <c r="B291" s="5">
        <v>2036250928</v>
      </c>
      <c r="D291" s="5" t="s">
        <v>19</v>
      </c>
      <c r="E291" s="5">
        <v>1040</v>
      </c>
      <c r="F291" s="20">
        <v>44261</v>
      </c>
      <c r="G291" s="5" t="s">
        <v>13</v>
      </c>
      <c r="H291" s="8" t="s">
        <v>14</v>
      </c>
    </row>
    <row r="292" s="5" customFormat="1" spans="1:8">
      <c r="A292" s="12">
        <f t="shared" si="26"/>
        <v>289</v>
      </c>
      <c r="B292" s="5">
        <v>2036218836</v>
      </c>
      <c r="D292" s="5" t="s">
        <v>83</v>
      </c>
      <c r="E292" s="5">
        <v>3120</v>
      </c>
      <c r="F292" s="20">
        <v>44261</v>
      </c>
      <c r="H292" s="8" t="s">
        <v>14</v>
      </c>
    </row>
    <row r="293" s="6" customFormat="1" spans="1:9">
      <c r="A293" s="21">
        <f t="shared" si="26"/>
        <v>290</v>
      </c>
      <c r="B293" s="6">
        <v>2036184844</v>
      </c>
      <c r="D293" s="6" t="s">
        <v>232</v>
      </c>
      <c r="E293" s="6">
        <v>1040</v>
      </c>
      <c r="F293" s="6" t="s">
        <v>233</v>
      </c>
      <c r="H293" s="6" t="s">
        <v>71</v>
      </c>
      <c r="I293" s="27">
        <f>SUM(E293:E314)</f>
        <v>60320</v>
      </c>
    </row>
    <row r="294" s="5" customFormat="1" spans="1:8">
      <c r="A294" s="12">
        <f t="shared" si="26"/>
        <v>291</v>
      </c>
      <c r="B294" s="5">
        <v>2036172970</v>
      </c>
      <c r="D294" s="5" t="s">
        <v>39</v>
      </c>
      <c r="E294" s="5">
        <v>1040</v>
      </c>
      <c r="F294" s="5" t="s">
        <v>234</v>
      </c>
      <c r="G294" s="5" t="s">
        <v>13</v>
      </c>
      <c r="H294" s="8" t="s">
        <v>14</v>
      </c>
    </row>
    <row r="295" s="5" customFormat="1" spans="1:8">
      <c r="A295" s="12">
        <f t="shared" si="26"/>
        <v>292</v>
      </c>
      <c r="B295" s="5">
        <v>2036169609</v>
      </c>
      <c r="D295" s="5" t="s">
        <v>57</v>
      </c>
      <c r="E295" s="5">
        <v>1040</v>
      </c>
      <c r="F295" s="5" t="s">
        <v>235</v>
      </c>
      <c r="G295" s="5" t="s">
        <v>17</v>
      </c>
      <c r="H295" s="8" t="s">
        <v>14</v>
      </c>
    </row>
    <row r="296" s="5" customFormat="1" spans="1:8">
      <c r="A296" s="12">
        <f t="shared" si="26"/>
        <v>293</v>
      </c>
      <c r="B296" s="5">
        <v>2036168317</v>
      </c>
      <c r="D296" s="5" t="s">
        <v>145</v>
      </c>
      <c r="E296" s="5">
        <v>5200</v>
      </c>
      <c r="F296" s="5" t="s">
        <v>235</v>
      </c>
      <c r="G296" s="5" t="s">
        <v>13</v>
      </c>
      <c r="H296" s="8" t="s">
        <v>14</v>
      </c>
    </row>
    <row r="297" s="5" customFormat="1" spans="1:8">
      <c r="A297" s="12">
        <f t="shared" si="26"/>
        <v>294</v>
      </c>
      <c r="B297" s="5">
        <v>2036167402</v>
      </c>
      <c r="D297" s="5" t="s">
        <v>15</v>
      </c>
      <c r="E297" s="5">
        <v>2080</v>
      </c>
      <c r="F297" s="5" t="s">
        <v>236</v>
      </c>
      <c r="G297" s="5" t="s">
        <v>17</v>
      </c>
      <c r="H297" s="8" t="s">
        <v>14</v>
      </c>
    </row>
    <row r="298" s="5" customFormat="1" spans="1:8">
      <c r="A298" s="12">
        <f t="shared" si="26"/>
        <v>295</v>
      </c>
      <c r="B298" s="5">
        <v>2036165831</v>
      </c>
      <c r="D298" s="5" t="s">
        <v>31</v>
      </c>
      <c r="E298" s="5">
        <v>5200</v>
      </c>
      <c r="F298" s="5" t="s">
        <v>237</v>
      </c>
      <c r="G298" s="5" t="s">
        <v>13</v>
      </c>
      <c r="H298" s="8" t="s">
        <v>14</v>
      </c>
    </row>
    <row r="299" s="5" customFormat="1" spans="1:8">
      <c r="A299" s="12">
        <f t="shared" si="26"/>
        <v>296</v>
      </c>
      <c r="B299" s="5">
        <v>2036095058</v>
      </c>
      <c r="D299" s="5" t="s">
        <v>77</v>
      </c>
      <c r="E299" s="5">
        <v>2080</v>
      </c>
      <c r="F299" s="5" t="s">
        <v>238</v>
      </c>
      <c r="H299" s="8" t="s">
        <v>14</v>
      </c>
    </row>
    <row r="300" s="5" customFormat="1" spans="1:9">
      <c r="A300" s="12">
        <f t="shared" si="26"/>
        <v>297</v>
      </c>
      <c r="B300" s="5">
        <v>2035971261</v>
      </c>
      <c r="D300" s="5" t="s">
        <v>102</v>
      </c>
      <c r="E300" s="5">
        <v>3120</v>
      </c>
      <c r="F300" s="20">
        <v>44260</v>
      </c>
      <c r="G300" s="5" t="s">
        <v>17</v>
      </c>
      <c r="H300" s="8" t="s">
        <v>14</v>
      </c>
      <c r="I300" s="26"/>
    </row>
    <row r="301" s="5" customFormat="1" spans="1:8">
      <c r="A301" s="12">
        <f t="shared" ref="A300:A324" si="27">ROW()-3</f>
        <v>298</v>
      </c>
      <c r="B301" s="5">
        <v>2035970180</v>
      </c>
      <c r="D301" s="5" t="s">
        <v>129</v>
      </c>
      <c r="E301" s="5">
        <v>1040</v>
      </c>
      <c r="F301" s="20">
        <v>44260</v>
      </c>
      <c r="H301" s="8" t="s">
        <v>14</v>
      </c>
    </row>
    <row r="302" s="5" customFormat="1" spans="1:8">
      <c r="A302" s="12">
        <f t="shared" si="27"/>
        <v>299</v>
      </c>
      <c r="B302" s="5">
        <v>2035961773</v>
      </c>
      <c r="D302" s="5" t="s">
        <v>152</v>
      </c>
      <c r="E302" s="5">
        <v>2080</v>
      </c>
      <c r="F302" s="20">
        <v>44260</v>
      </c>
      <c r="G302" s="5" t="s">
        <v>17</v>
      </c>
      <c r="H302" s="8" t="s">
        <v>14</v>
      </c>
    </row>
    <row r="303" s="5" customFormat="1" spans="1:8">
      <c r="A303" s="12">
        <f t="shared" si="27"/>
        <v>300</v>
      </c>
      <c r="B303" s="5">
        <v>2035957674</v>
      </c>
      <c r="D303" s="5" t="s">
        <v>21</v>
      </c>
      <c r="E303" s="5">
        <v>2080</v>
      </c>
      <c r="F303" s="20">
        <v>44260</v>
      </c>
      <c r="G303" s="5" t="s">
        <v>13</v>
      </c>
      <c r="H303" s="8" t="s">
        <v>14</v>
      </c>
    </row>
    <row r="304" s="5" customFormat="1" spans="1:8">
      <c r="A304" s="12">
        <f t="shared" si="27"/>
        <v>301</v>
      </c>
      <c r="B304" s="5">
        <v>2035957637</v>
      </c>
      <c r="D304" s="5" t="s">
        <v>138</v>
      </c>
      <c r="E304" s="5">
        <v>5200</v>
      </c>
      <c r="F304" s="20">
        <v>44260</v>
      </c>
      <c r="G304" s="5" t="s">
        <v>13</v>
      </c>
      <c r="H304" s="8" t="s">
        <v>14</v>
      </c>
    </row>
    <row r="305" s="5" customFormat="1" spans="1:8">
      <c r="A305" s="12">
        <f t="shared" si="27"/>
        <v>302</v>
      </c>
      <c r="B305" s="5">
        <v>2035948556</v>
      </c>
      <c r="D305" s="5" t="s">
        <v>106</v>
      </c>
      <c r="E305" s="5">
        <v>3120</v>
      </c>
      <c r="F305" s="20">
        <v>44260</v>
      </c>
      <c r="G305" s="5" t="s">
        <v>13</v>
      </c>
      <c r="H305" s="8" t="s">
        <v>14</v>
      </c>
    </row>
    <row r="306" s="5" customFormat="1" spans="1:8">
      <c r="A306" s="12">
        <f t="shared" si="27"/>
        <v>303</v>
      </c>
      <c r="B306" s="5">
        <v>2035948044</v>
      </c>
      <c r="D306" s="5" t="s">
        <v>119</v>
      </c>
      <c r="E306" s="5">
        <v>2080</v>
      </c>
      <c r="F306" s="20">
        <v>44260</v>
      </c>
      <c r="G306" s="5" t="s">
        <v>17</v>
      </c>
      <c r="H306" s="8" t="s">
        <v>14</v>
      </c>
    </row>
    <row r="307" s="5" customFormat="1" spans="1:8">
      <c r="A307" s="12">
        <f t="shared" si="27"/>
        <v>304</v>
      </c>
      <c r="B307" s="5">
        <v>2035940836</v>
      </c>
      <c r="D307" s="5" t="s">
        <v>42</v>
      </c>
      <c r="E307" s="5">
        <v>3120</v>
      </c>
      <c r="F307" s="20">
        <v>44260</v>
      </c>
      <c r="G307" s="5" t="s">
        <v>17</v>
      </c>
      <c r="H307" s="8" t="s">
        <v>14</v>
      </c>
    </row>
    <row r="308" s="5" customFormat="1" spans="1:8">
      <c r="A308" s="12">
        <f t="shared" si="27"/>
        <v>305</v>
      </c>
      <c r="B308" s="5">
        <v>2035939258</v>
      </c>
      <c r="D308" s="5" t="s">
        <v>53</v>
      </c>
      <c r="E308" s="5">
        <v>5200</v>
      </c>
      <c r="F308" s="20">
        <v>44260</v>
      </c>
      <c r="H308" s="8" t="s">
        <v>14</v>
      </c>
    </row>
    <row r="309" s="5" customFormat="1" spans="1:8">
      <c r="A309" s="12">
        <f t="shared" si="27"/>
        <v>306</v>
      </c>
      <c r="B309" s="5">
        <v>2035938595</v>
      </c>
      <c r="D309" s="5" t="s">
        <v>90</v>
      </c>
      <c r="E309" s="5">
        <v>2080</v>
      </c>
      <c r="F309" s="20">
        <v>44260</v>
      </c>
      <c r="G309" s="5" t="s">
        <v>17</v>
      </c>
      <c r="H309" s="8" t="s">
        <v>14</v>
      </c>
    </row>
    <row r="310" s="5" customFormat="1" spans="1:8">
      <c r="A310" s="12">
        <f t="shared" si="27"/>
        <v>307</v>
      </c>
      <c r="B310" s="5">
        <v>2035935592</v>
      </c>
      <c r="D310" s="5" t="s">
        <v>35</v>
      </c>
      <c r="E310" s="5">
        <v>3120</v>
      </c>
      <c r="F310" s="20">
        <v>44260</v>
      </c>
      <c r="G310" s="5" t="s">
        <v>13</v>
      </c>
      <c r="H310" s="8" t="s">
        <v>14</v>
      </c>
    </row>
    <row r="311" s="5" customFormat="1" spans="1:8">
      <c r="A311" s="12">
        <f t="shared" si="27"/>
        <v>308</v>
      </c>
      <c r="B311" s="5">
        <v>2035930130</v>
      </c>
      <c r="D311" s="5" t="s">
        <v>121</v>
      </c>
      <c r="E311" s="5">
        <v>2080</v>
      </c>
      <c r="F311" s="20">
        <v>44260</v>
      </c>
      <c r="H311" s="8" t="s">
        <v>14</v>
      </c>
    </row>
    <row r="312" s="5" customFormat="1" spans="1:8">
      <c r="A312" s="12">
        <f t="shared" si="27"/>
        <v>309</v>
      </c>
      <c r="B312" s="5">
        <v>2035909834</v>
      </c>
      <c r="D312" s="5" t="s">
        <v>60</v>
      </c>
      <c r="E312" s="5">
        <v>5200</v>
      </c>
      <c r="F312" s="20">
        <v>44260</v>
      </c>
      <c r="G312" s="5" t="s">
        <v>13</v>
      </c>
      <c r="H312" s="8" t="s">
        <v>14</v>
      </c>
    </row>
    <row r="313" s="5" customFormat="1" spans="1:8">
      <c r="A313" s="12">
        <f t="shared" si="27"/>
        <v>310</v>
      </c>
      <c r="B313" s="5">
        <v>2035880345</v>
      </c>
      <c r="D313" s="5" t="s">
        <v>85</v>
      </c>
      <c r="E313" s="5">
        <v>2080</v>
      </c>
      <c r="F313" s="20">
        <v>44260</v>
      </c>
      <c r="G313" s="5" t="s">
        <v>13</v>
      </c>
      <c r="H313" s="8" t="s">
        <v>14</v>
      </c>
    </row>
    <row r="314" s="5" customFormat="1" spans="1:8">
      <c r="A314" s="12">
        <f t="shared" si="27"/>
        <v>311</v>
      </c>
      <c r="B314" s="5">
        <v>2035856473</v>
      </c>
      <c r="D314" s="5" t="s">
        <v>36</v>
      </c>
      <c r="E314" s="5">
        <v>1040</v>
      </c>
      <c r="F314" s="20">
        <v>44260</v>
      </c>
      <c r="H314" s="8" t="s">
        <v>14</v>
      </c>
    </row>
    <row r="315" s="6" customFormat="1" spans="1:9">
      <c r="A315" s="21">
        <f t="shared" si="27"/>
        <v>312</v>
      </c>
      <c r="B315" s="6">
        <v>2035797661</v>
      </c>
      <c r="D315" s="6" t="s">
        <v>28</v>
      </c>
      <c r="E315" s="29">
        <v>2080</v>
      </c>
      <c r="F315" s="6" t="s">
        <v>239</v>
      </c>
      <c r="G315" s="6" t="s">
        <v>13</v>
      </c>
      <c r="H315" s="6" t="s">
        <v>14</v>
      </c>
      <c r="I315" s="27">
        <f>SUM(E315:E335)</f>
        <v>54080</v>
      </c>
    </row>
    <row r="316" s="5" customFormat="1" spans="1:8">
      <c r="A316" s="12">
        <f t="shared" si="27"/>
        <v>313</v>
      </c>
      <c r="B316" s="5">
        <v>2035739699</v>
      </c>
      <c r="D316" s="5" t="s">
        <v>37</v>
      </c>
      <c r="E316" s="28">
        <v>5200</v>
      </c>
      <c r="F316" s="5" t="s">
        <v>240</v>
      </c>
      <c r="G316" s="5" t="s">
        <v>13</v>
      </c>
      <c r="H316" s="8" t="s">
        <v>14</v>
      </c>
    </row>
    <row r="317" s="5" customFormat="1" spans="1:8">
      <c r="A317" s="12">
        <f t="shared" si="27"/>
        <v>314</v>
      </c>
      <c r="B317" s="5">
        <v>2035729899</v>
      </c>
      <c r="D317" s="5" t="s">
        <v>117</v>
      </c>
      <c r="E317" s="28">
        <v>2080</v>
      </c>
      <c r="F317" s="5" t="s">
        <v>241</v>
      </c>
      <c r="G317" s="5" t="s">
        <v>13</v>
      </c>
      <c r="H317" s="8" t="s">
        <v>14</v>
      </c>
    </row>
    <row r="318" s="5" customFormat="1" spans="1:8">
      <c r="A318" s="12">
        <f t="shared" si="27"/>
        <v>315</v>
      </c>
      <c r="B318" s="5">
        <v>2035722781</v>
      </c>
      <c r="D318" s="5" t="s">
        <v>21</v>
      </c>
      <c r="E318" s="28">
        <v>2080</v>
      </c>
      <c r="F318" s="5" t="s">
        <v>242</v>
      </c>
      <c r="G318" s="5" t="s">
        <v>13</v>
      </c>
      <c r="H318" s="8" t="s">
        <v>14</v>
      </c>
    </row>
    <row r="319" s="5" customFormat="1" spans="1:8">
      <c r="A319" s="12">
        <f t="shared" si="27"/>
        <v>316</v>
      </c>
      <c r="B319" s="5">
        <v>2035704324</v>
      </c>
      <c r="D319" s="5" t="s">
        <v>153</v>
      </c>
      <c r="E319" s="28">
        <v>3120</v>
      </c>
      <c r="F319" s="5" t="s">
        <v>243</v>
      </c>
      <c r="G319" s="5" t="s">
        <v>17</v>
      </c>
      <c r="H319" s="8" t="s">
        <v>14</v>
      </c>
    </row>
    <row r="320" s="5" customFormat="1" spans="1:8">
      <c r="A320" s="12">
        <f t="shared" si="27"/>
        <v>317</v>
      </c>
      <c r="B320" s="5">
        <v>2035674865</v>
      </c>
      <c r="D320" s="5" t="s">
        <v>133</v>
      </c>
      <c r="E320" s="28">
        <v>1040</v>
      </c>
      <c r="F320" s="5" t="s">
        <v>244</v>
      </c>
      <c r="H320" s="8" t="s">
        <v>14</v>
      </c>
    </row>
    <row r="321" s="5" customFormat="1" spans="1:8">
      <c r="A321" s="12">
        <f t="shared" si="27"/>
        <v>318</v>
      </c>
      <c r="B321" s="5">
        <v>2035665008</v>
      </c>
      <c r="D321" s="5" t="s">
        <v>67</v>
      </c>
      <c r="E321" s="28">
        <v>1040</v>
      </c>
      <c r="F321" s="5" t="s">
        <v>245</v>
      </c>
      <c r="H321" s="8" t="s">
        <v>14</v>
      </c>
    </row>
    <row r="322" s="5" customFormat="1" spans="1:8">
      <c r="A322" s="12">
        <f t="shared" si="27"/>
        <v>319</v>
      </c>
      <c r="B322" s="5">
        <v>2035662147</v>
      </c>
      <c r="D322" s="5" t="s">
        <v>155</v>
      </c>
      <c r="E322" s="28">
        <v>2080</v>
      </c>
      <c r="F322" s="5" t="s">
        <v>245</v>
      </c>
      <c r="G322" s="5" t="s">
        <v>13</v>
      </c>
      <c r="H322" s="8" t="s">
        <v>14</v>
      </c>
    </row>
    <row r="323" s="5" customFormat="1" spans="1:8">
      <c r="A323" s="12">
        <f t="shared" si="27"/>
        <v>320</v>
      </c>
      <c r="B323" s="5">
        <v>2035659529</v>
      </c>
      <c r="D323" s="5" t="s">
        <v>175</v>
      </c>
      <c r="E323" s="28">
        <v>1040</v>
      </c>
      <c r="F323" s="5" t="s">
        <v>245</v>
      </c>
      <c r="H323" s="8" t="s">
        <v>14</v>
      </c>
    </row>
    <row r="324" s="5" customFormat="1" spans="1:9">
      <c r="A324" s="12">
        <f t="shared" si="27"/>
        <v>321</v>
      </c>
      <c r="B324" s="5">
        <v>2035584321</v>
      </c>
      <c r="D324" s="5" t="s">
        <v>114</v>
      </c>
      <c r="E324" s="28">
        <v>2080</v>
      </c>
      <c r="F324" s="20">
        <v>44259</v>
      </c>
      <c r="G324" s="5" t="s">
        <v>13</v>
      </c>
      <c r="H324" s="8" t="s">
        <v>14</v>
      </c>
      <c r="I324" s="26"/>
    </row>
    <row r="325" s="5" customFormat="1" spans="1:8">
      <c r="A325" s="12">
        <f t="shared" ref="A324:A336" si="28">ROW()-3</f>
        <v>322</v>
      </c>
      <c r="B325" s="5">
        <v>2035584001</v>
      </c>
      <c r="D325" s="5" t="s">
        <v>51</v>
      </c>
      <c r="E325" s="28">
        <v>2080</v>
      </c>
      <c r="F325" s="20">
        <v>44259</v>
      </c>
      <c r="G325" s="5" t="s">
        <v>17</v>
      </c>
      <c r="H325" s="8" t="s">
        <v>14</v>
      </c>
    </row>
    <row r="326" s="5" customFormat="1" spans="1:8">
      <c r="A326" s="12">
        <f t="shared" si="28"/>
        <v>323</v>
      </c>
      <c r="B326" s="5">
        <v>2035580203</v>
      </c>
      <c r="D326" s="5" t="s">
        <v>32</v>
      </c>
      <c r="E326" s="28">
        <v>2080</v>
      </c>
      <c r="F326" s="20">
        <v>44259</v>
      </c>
      <c r="H326" s="8" t="s">
        <v>14</v>
      </c>
    </row>
    <row r="327" s="5" customFormat="1" spans="1:8">
      <c r="A327" s="12">
        <f t="shared" si="28"/>
        <v>324</v>
      </c>
      <c r="B327" s="5">
        <v>2035579668</v>
      </c>
      <c r="D327" s="5" t="s">
        <v>56</v>
      </c>
      <c r="E327" s="28">
        <v>3120</v>
      </c>
      <c r="F327" s="20">
        <v>44259</v>
      </c>
      <c r="G327" s="5" t="s">
        <v>13</v>
      </c>
      <c r="H327" s="8" t="s">
        <v>14</v>
      </c>
    </row>
    <row r="328" s="5" customFormat="1" spans="1:8">
      <c r="A328" s="12">
        <f t="shared" si="28"/>
        <v>325</v>
      </c>
      <c r="B328" s="5">
        <v>2035578694</v>
      </c>
      <c r="D328" s="5" t="s">
        <v>80</v>
      </c>
      <c r="E328" s="28">
        <v>3120</v>
      </c>
      <c r="F328" s="20">
        <v>44259</v>
      </c>
      <c r="G328" s="5" t="s">
        <v>13</v>
      </c>
      <c r="H328" s="8" t="s">
        <v>14</v>
      </c>
    </row>
    <row r="329" s="5" customFormat="1" spans="1:8">
      <c r="A329" s="12">
        <f t="shared" si="28"/>
        <v>326</v>
      </c>
      <c r="B329" s="5">
        <v>2035576025</v>
      </c>
      <c r="D329" s="5" t="s">
        <v>31</v>
      </c>
      <c r="E329" s="28">
        <v>5200</v>
      </c>
      <c r="F329" s="20">
        <v>44259</v>
      </c>
      <c r="G329" s="5" t="s">
        <v>13</v>
      </c>
      <c r="H329" s="8" t="s">
        <v>14</v>
      </c>
    </row>
    <row r="330" s="5" customFormat="1" spans="1:8">
      <c r="A330" s="12">
        <f t="shared" si="28"/>
        <v>327</v>
      </c>
      <c r="B330" s="5">
        <v>2035575203</v>
      </c>
      <c r="D330" s="5" t="s">
        <v>26</v>
      </c>
      <c r="E330" s="28">
        <v>3120</v>
      </c>
      <c r="F330" s="20">
        <v>44259</v>
      </c>
      <c r="H330" s="8" t="s">
        <v>14</v>
      </c>
    </row>
    <row r="331" s="5" customFormat="1" spans="1:8">
      <c r="A331" s="12">
        <f t="shared" si="28"/>
        <v>328</v>
      </c>
      <c r="B331" s="5">
        <v>2035564825</v>
      </c>
      <c r="D331" s="5" t="s">
        <v>18</v>
      </c>
      <c r="E331" s="28">
        <v>3120</v>
      </c>
      <c r="F331" s="20">
        <v>44259</v>
      </c>
      <c r="G331" s="5" t="s">
        <v>17</v>
      </c>
      <c r="H331" s="8" t="s">
        <v>14</v>
      </c>
    </row>
    <row r="332" s="5" customFormat="1" spans="1:8">
      <c r="A332" s="12">
        <f t="shared" si="28"/>
        <v>329</v>
      </c>
      <c r="B332" s="5">
        <v>2035562788</v>
      </c>
      <c r="D332" s="5" t="s">
        <v>15</v>
      </c>
      <c r="E332" s="28">
        <v>2080</v>
      </c>
      <c r="F332" s="20">
        <v>44259</v>
      </c>
      <c r="G332" s="5" t="s">
        <v>17</v>
      </c>
      <c r="H332" s="8" t="s">
        <v>14</v>
      </c>
    </row>
    <row r="333" s="5" customFormat="1" spans="1:8">
      <c r="A333" s="12">
        <f t="shared" si="28"/>
        <v>330</v>
      </c>
      <c r="B333" s="5">
        <v>2035534861</v>
      </c>
      <c r="D333" s="5" t="s">
        <v>23</v>
      </c>
      <c r="E333" s="28">
        <v>5200</v>
      </c>
      <c r="F333" s="20">
        <v>44259</v>
      </c>
      <c r="G333" s="5" t="s">
        <v>17</v>
      </c>
      <c r="H333" s="8" t="s">
        <v>14</v>
      </c>
    </row>
    <row r="334" s="5" customFormat="1" spans="1:8">
      <c r="A334" s="12">
        <f t="shared" si="28"/>
        <v>331</v>
      </c>
      <c r="B334" s="5">
        <v>2035514911</v>
      </c>
      <c r="D334" s="5" t="s">
        <v>39</v>
      </c>
      <c r="E334" s="28">
        <v>1040</v>
      </c>
      <c r="F334" s="20">
        <v>44259</v>
      </c>
      <c r="G334" s="5" t="s">
        <v>13</v>
      </c>
      <c r="H334" s="8" t="s">
        <v>14</v>
      </c>
    </row>
    <row r="335" s="5" customFormat="1" spans="1:8">
      <c r="A335" s="12">
        <f t="shared" si="28"/>
        <v>332</v>
      </c>
      <c r="B335" s="5">
        <v>2035506908</v>
      </c>
      <c r="D335" s="5" t="s">
        <v>79</v>
      </c>
      <c r="E335" s="28">
        <v>2080</v>
      </c>
      <c r="F335" s="20">
        <v>44259</v>
      </c>
      <c r="H335" s="8" t="s">
        <v>14</v>
      </c>
    </row>
    <row r="336" s="6" customFormat="1" spans="1:9">
      <c r="A336" s="21">
        <f t="shared" si="28"/>
        <v>333</v>
      </c>
      <c r="B336" s="6">
        <v>2035420703</v>
      </c>
      <c r="D336" s="6" t="s">
        <v>31</v>
      </c>
      <c r="E336" s="6">
        <v>1040</v>
      </c>
      <c r="F336" s="6" t="s">
        <v>246</v>
      </c>
      <c r="H336" s="6" t="s">
        <v>71</v>
      </c>
      <c r="I336" s="27">
        <f>SUM(E336:E351)</f>
        <v>38480</v>
      </c>
    </row>
    <row r="337" s="5" customFormat="1" spans="1:8">
      <c r="A337" s="12">
        <f t="shared" ref="A336:A345" si="29">ROW()-3</f>
        <v>334</v>
      </c>
      <c r="B337" s="5">
        <v>2035411233</v>
      </c>
      <c r="D337" s="5" t="s">
        <v>34</v>
      </c>
      <c r="E337" s="5">
        <v>1040</v>
      </c>
      <c r="F337" s="5" t="s">
        <v>247</v>
      </c>
      <c r="G337" s="5" t="s">
        <v>17</v>
      </c>
      <c r="H337" s="8" t="s">
        <v>14</v>
      </c>
    </row>
    <row r="338" s="5" customFormat="1" spans="1:8">
      <c r="A338" s="12">
        <f t="shared" si="29"/>
        <v>335</v>
      </c>
      <c r="B338" s="5">
        <v>2035409679</v>
      </c>
      <c r="D338" s="5" t="s">
        <v>48</v>
      </c>
      <c r="E338" s="5">
        <v>3120</v>
      </c>
      <c r="F338" s="5" t="s">
        <v>248</v>
      </c>
      <c r="G338" s="5" t="s">
        <v>17</v>
      </c>
      <c r="H338" s="8" t="s">
        <v>14</v>
      </c>
    </row>
    <row r="339" s="5" customFormat="1" spans="1:8">
      <c r="A339" s="12">
        <f t="shared" si="29"/>
        <v>336</v>
      </c>
      <c r="B339" s="5">
        <v>2035405713</v>
      </c>
      <c r="D339" s="5" t="s">
        <v>101</v>
      </c>
      <c r="E339" s="5">
        <v>5200</v>
      </c>
      <c r="F339" s="5" t="s">
        <v>249</v>
      </c>
      <c r="G339" s="5" t="s">
        <v>17</v>
      </c>
      <c r="H339" s="8" t="s">
        <v>14</v>
      </c>
    </row>
    <row r="340" s="5" customFormat="1" spans="1:8">
      <c r="A340" s="12">
        <f t="shared" si="29"/>
        <v>337</v>
      </c>
      <c r="B340" s="5">
        <v>2035345261</v>
      </c>
      <c r="D340" s="5" t="s">
        <v>123</v>
      </c>
      <c r="E340" s="5">
        <v>2080</v>
      </c>
      <c r="F340" s="5" t="s">
        <v>250</v>
      </c>
      <c r="G340" s="5" t="s">
        <v>17</v>
      </c>
      <c r="H340" s="8" t="s">
        <v>14</v>
      </c>
    </row>
    <row r="341" s="5" customFormat="1" spans="1:8">
      <c r="A341" s="12">
        <f t="shared" si="29"/>
        <v>338</v>
      </c>
      <c r="B341" s="5">
        <v>2035340708</v>
      </c>
      <c r="D341" s="5" t="s">
        <v>191</v>
      </c>
      <c r="E341" s="5">
        <v>1040</v>
      </c>
      <c r="F341" s="5" t="s">
        <v>251</v>
      </c>
      <c r="G341" s="5" t="s">
        <v>13</v>
      </c>
      <c r="H341" s="8" t="s">
        <v>14</v>
      </c>
    </row>
    <row r="342" s="5" customFormat="1" spans="1:8">
      <c r="A342" s="12">
        <f t="shared" si="29"/>
        <v>339</v>
      </c>
      <c r="B342" s="5">
        <v>2035317167</v>
      </c>
      <c r="D342" s="5" t="s">
        <v>130</v>
      </c>
      <c r="E342" s="5">
        <v>1040</v>
      </c>
      <c r="F342" s="5" t="s">
        <v>252</v>
      </c>
      <c r="H342" s="8" t="s">
        <v>14</v>
      </c>
    </row>
    <row r="343" s="5" customFormat="1" spans="1:8">
      <c r="A343" s="12">
        <f t="shared" si="29"/>
        <v>340</v>
      </c>
      <c r="B343" s="5">
        <v>2035305087</v>
      </c>
      <c r="D343" s="5" t="s">
        <v>46</v>
      </c>
      <c r="E343" s="5">
        <v>3120</v>
      </c>
      <c r="F343" s="5" t="s">
        <v>253</v>
      </c>
      <c r="G343" s="5" t="s">
        <v>17</v>
      </c>
      <c r="H343" s="8" t="s">
        <v>14</v>
      </c>
    </row>
    <row r="344" s="5" customFormat="1" spans="1:8">
      <c r="A344" s="12">
        <f t="shared" si="29"/>
        <v>341</v>
      </c>
      <c r="B344" s="5">
        <v>2035287563</v>
      </c>
      <c r="D344" s="5" t="s">
        <v>21</v>
      </c>
      <c r="E344" s="5">
        <v>2080</v>
      </c>
      <c r="F344" s="5" t="s">
        <v>254</v>
      </c>
      <c r="G344" s="5" t="s">
        <v>13</v>
      </c>
      <c r="H344" s="8" t="s">
        <v>14</v>
      </c>
    </row>
    <row r="345" s="5" customFormat="1" spans="1:9">
      <c r="A345" s="12">
        <f t="shared" si="29"/>
        <v>342</v>
      </c>
      <c r="B345" s="5">
        <v>2035196172</v>
      </c>
      <c r="D345" s="5" t="s">
        <v>28</v>
      </c>
      <c r="E345" s="5">
        <v>2080</v>
      </c>
      <c r="F345" s="20">
        <v>44258</v>
      </c>
      <c r="G345" s="5" t="s">
        <v>13</v>
      </c>
      <c r="H345" s="8" t="s">
        <v>14</v>
      </c>
      <c r="I345" s="26"/>
    </row>
    <row r="346" s="5" customFormat="1" spans="1:8">
      <c r="A346" s="12">
        <f t="shared" ref="A345:A352" si="30">ROW()-3</f>
        <v>343</v>
      </c>
      <c r="B346" s="5">
        <v>2035187460</v>
      </c>
      <c r="D346" s="5" t="s">
        <v>19</v>
      </c>
      <c r="E346" s="5">
        <v>1040</v>
      </c>
      <c r="F346" s="20">
        <v>44258</v>
      </c>
      <c r="G346" s="5" t="s">
        <v>13</v>
      </c>
      <c r="H346" s="8" t="s">
        <v>14</v>
      </c>
    </row>
    <row r="347" s="5" customFormat="1" spans="1:8">
      <c r="A347" s="12">
        <f t="shared" si="30"/>
        <v>344</v>
      </c>
      <c r="B347" s="5">
        <v>2035173786</v>
      </c>
      <c r="D347" s="5" t="s">
        <v>57</v>
      </c>
      <c r="E347" s="5">
        <v>1040</v>
      </c>
      <c r="F347" s="20">
        <v>44258</v>
      </c>
      <c r="G347" s="5" t="s">
        <v>17</v>
      </c>
      <c r="H347" s="8" t="s">
        <v>14</v>
      </c>
    </row>
    <row r="348" s="5" customFormat="1" spans="1:8">
      <c r="A348" s="12">
        <f t="shared" si="30"/>
        <v>345</v>
      </c>
      <c r="B348" s="5">
        <v>2035153254</v>
      </c>
      <c r="D348" s="5" t="s">
        <v>75</v>
      </c>
      <c r="E348" s="5">
        <v>5200</v>
      </c>
      <c r="F348" s="20">
        <v>44258</v>
      </c>
      <c r="G348" s="5" t="s">
        <v>17</v>
      </c>
      <c r="H348" s="8" t="s">
        <v>14</v>
      </c>
    </row>
    <row r="349" s="5" customFormat="1" spans="1:8">
      <c r="A349" s="12">
        <f t="shared" si="30"/>
        <v>346</v>
      </c>
      <c r="B349" s="5">
        <v>2035117230</v>
      </c>
      <c r="D349" s="5" t="s">
        <v>65</v>
      </c>
      <c r="E349" s="5">
        <v>5200</v>
      </c>
      <c r="F349" s="20">
        <v>44258</v>
      </c>
      <c r="G349" s="5" t="s">
        <v>13</v>
      </c>
      <c r="H349" s="8" t="s">
        <v>14</v>
      </c>
    </row>
    <row r="350" s="5" customFormat="1" spans="1:8">
      <c r="A350" s="12">
        <f t="shared" si="30"/>
        <v>347</v>
      </c>
      <c r="B350" s="5">
        <v>2035108354</v>
      </c>
      <c r="D350" s="5" t="s">
        <v>92</v>
      </c>
      <c r="E350" s="5">
        <v>2080</v>
      </c>
      <c r="F350" s="20">
        <v>44258</v>
      </c>
      <c r="G350" s="5" t="s">
        <v>13</v>
      </c>
      <c r="H350" s="8" t="s">
        <v>14</v>
      </c>
    </row>
    <row r="351" s="5" customFormat="1" spans="1:8">
      <c r="A351" s="12">
        <f t="shared" si="30"/>
        <v>348</v>
      </c>
      <c r="B351" s="5">
        <v>2035071528</v>
      </c>
      <c r="D351" s="5" t="s">
        <v>90</v>
      </c>
      <c r="E351" s="5">
        <v>2080</v>
      </c>
      <c r="F351" s="20">
        <v>44258</v>
      </c>
      <c r="G351" s="5" t="s">
        <v>17</v>
      </c>
      <c r="H351" s="8" t="s">
        <v>14</v>
      </c>
    </row>
    <row r="352" s="6" customFormat="1" spans="1:9">
      <c r="A352" s="21">
        <f t="shared" si="30"/>
        <v>349</v>
      </c>
      <c r="B352" s="6">
        <v>2035020243</v>
      </c>
      <c r="D352" s="6" t="s">
        <v>62</v>
      </c>
      <c r="E352" s="6">
        <v>5200</v>
      </c>
      <c r="F352" s="6" t="s">
        <v>255</v>
      </c>
      <c r="G352" s="6" t="s">
        <v>13</v>
      </c>
      <c r="H352" s="6" t="s">
        <v>14</v>
      </c>
      <c r="I352" s="27">
        <f>SUM(E352:E367)</f>
        <v>49920</v>
      </c>
    </row>
    <row r="353" s="5" customFormat="1" spans="1:8">
      <c r="A353" s="12">
        <f t="shared" ref="A352:A359" si="31">ROW()-3</f>
        <v>350</v>
      </c>
      <c r="B353" s="5">
        <v>2035017993</v>
      </c>
      <c r="D353" s="5" t="s">
        <v>42</v>
      </c>
      <c r="E353" s="5">
        <v>3120</v>
      </c>
      <c r="F353" s="5" t="s">
        <v>256</v>
      </c>
      <c r="G353" s="5" t="s">
        <v>17</v>
      </c>
      <c r="H353" s="8" t="s">
        <v>14</v>
      </c>
    </row>
    <row r="354" s="5" customFormat="1" spans="1:8">
      <c r="A354" s="12">
        <f t="shared" si="31"/>
        <v>351</v>
      </c>
      <c r="B354" s="5">
        <v>2034962254</v>
      </c>
      <c r="D354" s="5" t="s">
        <v>21</v>
      </c>
      <c r="E354" s="5">
        <v>2080</v>
      </c>
      <c r="F354" s="5" t="s">
        <v>257</v>
      </c>
      <c r="G354" s="5" t="s">
        <v>13</v>
      </c>
      <c r="H354" s="8" t="s">
        <v>14</v>
      </c>
    </row>
    <row r="355" s="5" customFormat="1" spans="1:8">
      <c r="A355" s="12">
        <f t="shared" si="31"/>
        <v>352</v>
      </c>
      <c r="B355" s="5">
        <v>2034953503</v>
      </c>
      <c r="D355" s="5" t="s">
        <v>60</v>
      </c>
      <c r="E355" s="5">
        <v>5200</v>
      </c>
      <c r="F355" s="5" t="s">
        <v>258</v>
      </c>
      <c r="G355" s="5" t="s">
        <v>13</v>
      </c>
      <c r="H355" s="8" t="s">
        <v>14</v>
      </c>
    </row>
    <row r="356" s="5" customFormat="1" spans="1:8">
      <c r="A356" s="12">
        <f t="shared" si="31"/>
        <v>353</v>
      </c>
      <c r="B356" s="5">
        <v>2034924243</v>
      </c>
      <c r="D356" s="5" t="s">
        <v>151</v>
      </c>
      <c r="E356" s="5">
        <v>1040</v>
      </c>
      <c r="F356" s="5" t="s">
        <v>259</v>
      </c>
      <c r="G356" s="5" t="s">
        <v>17</v>
      </c>
      <c r="H356" s="8" t="s">
        <v>14</v>
      </c>
    </row>
    <row r="357" s="5" customFormat="1" spans="1:8">
      <c r="A357" s="12">
        <f t="shared" si="31"/>
        <v>354</v>
      </c>
      <c r="B357" s="5">
        <v>2034893199</v>
      </c>
      <c r="D357" s="5" t="s">
        <v>25</v>
      </c>
      <c r="E357" s="5">
        <v>1040</v>
      </c>
      <c r="F357" s="5" t="s">
        <v>260</v>
      </c>
      <c r="G357" s="5" t="s">
        <v>13</v>
      </c>
      <c r="H357" s="8" t="s">
        <v>14</v>
      </c>
    </row>
    <row r="358" s="5" customFormat="1" spans="1:8">
      <c r="A358" s="12">
        <f t="shared" si="31"/>
        <v>355</v>
      </c>
      <c r="B358" s="5">
        <v>2034878152</v>
      </c>
      <c r="D358" s="5" t="s">
        <v>35</v>
      </c>
      <c r="E358" s="5">
        <v>3120</v>
      </c>
      <c r="F358" s="5" t="s">
        <v>261</v>
      </c>
      <c r="G358" s="5" t="s">
        <v>13</v>
      </c>
      <c r="H358" s="8" t="s">
        <v>14</v>
      </c>
    </row>
    <row r="359" s="5" customFormat="1" spans="1:8">
      <c r="A359" s="12">
        <f t="shared" si="31"/>
        <v>356</v>
      </c>
      <c r="B359" s="5">
        <v>2034787044</v>
      </c>
      <c r="D359" s="5" t="s">
        <v>191</v>
      </c>
      <c r="E359" s="5">
        <v>1040</v>
      </c>
      <c r="F359" s="20">
        <v>44257</v>
      </c>
      <c r="G359" s="5" t="s">
        <v>13</v>
      </c>
      <c r="H359" s="8" t="s">
        <v>14</v>
      </c>
    </row>
    <row r="360" s="5" customFormat="1" spans="1:8">
      <c r="A360" s="12">
        <f t="shared" ref="A359:A368" si="32">ROW()-3</f>
        <v>357</v>
      </c>
      <c r="B360" s="5">
        <v>2034786506</v>
      </c>
      <c r="D360" s="5" t="s">
        <v>153</v>
      </c>
      <c r="E360" s="5">
        <v>3120</v>
      </c>
      <c r="F360" s="20">
        <v>44257</v>
      </c>
      <c r="G360" s="5" t="s">
        <v>17</v>
      </c>
      <c r="H360" s="8" t="s">
        <v>14</v>
      </c>
    </row>
    <row r="361" s="5" customFormat="1" spans="1:8">
      <c r="A361" s="12">
        <f t="shared" si="32"/>
        <v>358</v>
      </c>
      <c r="B361" s="5">
        <v>2034786070</v>
      </c>
      <c r="D361" s="5" t="s">
        <v>54</v>
      </c>
      <c r="E361" s="5">
        <v>5200</v>
      </c>
      <c r="F361" s="20">
        <v>44257</v>
      </c>
      <c r="G361" s="5" t="s">
        <v>17</v>
      </c>
      <c r="H361" s="8" t="s">
        <v>14</v>
      </c>
    </row>
    <row r="362" s="5" customFormat="1" spans="1:8">
      <c r="A362" s="12">
        <f t="shared" si="32"/>
        <v>359</v>
      </c>
      <c r="B362" s="5">
        <v>2034768219</v>
      </c>
      <c r="D362" s="5" t="s">
        <v>23</v>
      </c>
      <c r="E362" s="5">
        <v>5200</v>
      </c>
      <c r="F362" s="20">
        <v>44257</v>
      </c>
      <c r="G362" s="5" t="s">
        <v>17</v>
      </c>
      <c r="H362" s="8" t="s">
        <v>14</v>
      </c>
    </row>
    <row r="363" s="5" customFormat="1" spans="1:8">
      <c r="A363" s="12">
        <f t="shared" si="32"/>
        <v>360</v>
      </c>
      <c r="B363" s="5">
        <v>2034719794</v>
      </c>
      <c r="D363" s="5" t="s">
        <v>56</v>
      </c>
      <c r="E363" s="5">
        <v>3120</v>
      </c>
      <c r="F363" s="20">
        <v>44257</v>
      </c>
      <c r="G363" s="5" t="s">
        <v>13</v>
      </c>
      <c r="H363" s="8" t="s">
        <v>14</v>
      </c>
    </row>
    <row r="364" s="5" customFormat="1" spans="1:8">
      <c r="A364" s="12">
        <f t="shared" si="32"/>
        <v>361</v>
      </c>
      <c r="B364" s="5">
        <v>2034704364</v>
      </c>
      <c r="D364" s="5" t="s">
        <v>108</v>
      </c>
      <c r="E364" s="5">
        <v>2080</v>
      </c>
      <c r="F364" s="20">
        <v>44257</v>
      </c>
      <c r="G364" s="5" t="s">
        <v>17</v>
      </c>
      <c r="H364" s="8" t="s">
        <v>14</v>
      </c>
    </row>
    <row r="365" s="5" customFormat="1" spans="1:8">
      <c r="A365" s="12">
        <f t="shared" si="32"/>
        <v>362</v>
      </c>
      <c r="B365" s="5">
        <v>2034699996</v>
      </c>
      <c r="D365" s="5" t="s">
        <v>262</v>
      </c>
      <c r="E365" s="5">
        <v>2080</v>
      </c>
      <c r="F365" s="20">
        <v>44257</v>
      </c>
      <c r="H365" s="8" t="s">
        <v>14</v>
      </c>
    </row>
    <row r="366" s="5" customFormat="1" spans="1:8">
      <c r="A366" s="12">
        <f t="shared" si="32"/>
        <v>363</v>
      </c>
      <c r="B366" s="5">
        <v>2034686149</v>
      </c>
      <c r="D366" s="5" t="s">
        <v>21</v>
      </c>
      <c r="E366" s="5">
        <v>2080</v>
      </c>
      <c r="F366" s="20">
        <v>44257</v>
      </c>
      <c r="G366" s="5" t="s">
        <v>13</v>
      </c>
      <c r="H366" s="8" t="s">
        <v>14</v>
      </c>
    </row>
    <row r="367" s="5" customFormat="1" spans="1:8">
      <c r="A367" s="12">
        <f t="shared" si="32"/>
        <v>364</v>
      </c>
      <c r="B367" s="5">
        <v>2034682566</v>
      </c>
      <c r="D367" s="5" t="s">
        <v>99</v>
      </c>
      <c r="E367" s="5">
        <v>5200</v>
      </c>
      <c r="F367" s="20">
        <v>44257</v>
      </c>
      <c r="G367" s="5" t="s">
        <v>13</v>
      </c>
      <c r="H367" s="8" t="s">
        <v>14</v>
      </c>
    </row>
    <row r="368" s="6" customFormat="1" spans="1:9">
      <c r="A368" s="21">
        <f t="shared" si="32"/>
        <v>365</v>
      </c>
      <c r="B368" s="6">
        <v>2034611177</v>
      </c>
      <c r="D368" s="6" t="s">
        <v>77</v>
      </c>
      <c r="E368" s="6">
        <v>2080</v>
      </c>
      <c r="F368" s="6" t="s">
        <v>263</v>
      </c>
      <c r="H368" s="6" t="s">
        <v>14</v>
      </c>
      <c r="I368" s="27">
        <f>SUM(E368:E381)</f>
        <v>44720</v>
      </c>
    </row>
    <row r="369" s="5" customFormat="1" spans="1:8">
      <c r="A369" s="12">
        <f t="shared" ref="A368:A374" si="33">ROW()-3</f>
        <v>366</v>
      </c>
      <c r="B369" s="5">
        <v>2034552285</v>
      </c>
      <c r="D369" s="5" t="s">
        <v>100</v>
      </c>
      <c r="E369" s="5">
        <v>2080</v>
      </c>
      <c r="F369" s="5" t="s">
        <v>264</v>
      </c>
      <c r="G369" s="5" t="s">
        <v>17</v>
      </c>
      <c r="H369" s="8" t="s">
        <v>14</v>
      </c>
    </row>
    <row r="370" s="5" customFormat="1" spans="1:8">
      <c r="A370" s="12">
        <f t="shared" si="33"/>
        <v>367</v>
      </c>
      <c r="B370" s="5">
        <v>2034542039</v>
      </c>
      <c r="D370" s="5" t="s">
        <v>18</v>
      </c>
      <c r="E370" s="5">
        <v>3120</v>
      </c>
      <c r="F370" s="5" t="s">
        <v>265</v>
      </c>
      <c r="G370" s="5" t="s">
        <v>17</v>
      </c>
      <c r="H370" s="8" t="s">
        <v>14</v>
      </c>
    </row>
    <row r="371" s="5" customFormat="1" spans="1:8">
      <c r="A371" s="12">
        <f t="shared" si="33"/>
        <v>368</v>
      </c>
      <c r="B371" s="5">
        <v>2034540855</v>
      </c>
      <c r="D371" s="5" t="s">
        <v>31</v>
      </c>
      <c r="E371" s="5">
        <v>5200</v>
      </c>
      <c r="F371" s="5" t="s">
        <v>265</v>
      </c>
      <c r="G371" s="5" t="s">
        <v>13</v>
      </c>
      <c r="H371" s="8" t="s">
        <v>14</v>
      </c>
    </row>
    <row r="372" s="5" customFormat="1" spans="1:8">
      <c r="A372" s="12">
        <f t="shared" si="33"/>
        <v>369</v>
      </c>
      <c r="B372" s="5">
        <v>2034487682</v>
      </c>
      <c r="D372" s="5" t="s">
        <v>48</v>
      </c>
      <c r="E372" s="5">
        <v>3120</v>
      </c>
      <c r="F372" s="5" t="s">
        <v>266</v>
      </c>
      <c r="G372" s="5" t="s">
        <v>17</v>
      </c>
      <c r="H372" s="8" t="s">
        <v>14</v>
      </c>
    </row>
    <row r="373" s="5" customFormat="1" spans="1:8">
      <c r="A373" s="12">
        <f t="shared" si="33"/>
        <v>370</v>
      </c>
      <c r="B373" s="5">
        <v>2034475456</v>
      </c>
      <c r="D373" s="5" t="s">
        <v>55</v>
      </c>
      <c r="E373" s="5">
        <v>1040</v>
      </c>
      <c r="F373" s="5" t="s">
        <v>267</v>
      </c>
      <c r="H373" s="8" t="s">
        <v>14</v>
      </c>
    </row>
    <row r="374" s="5" customFormat="1" spans="1:9">
      <c r="A374" s="12">
        <f t="shared" si="33"/>
        <v>371</v>
      </c>
      <c r="B374" s="5">
        <v>2034364025</v>
      </c>
      <c r="D374" s="5" t="s">
        <v>73</v>
      </c>
      <c r="E374" s="5">
        <v>1040</v>
      </c>
      <c r="F374" s="20">
        <v>44256</v>
      </c>
      <c r="G374" s="5" t="s">
        <v>17</v>
      </c>
      <c r="H374" s="8" t="s">
        <v>14</v>
      </c>
      <c r="I374" s="30"/>
    </row>
    <row r="375" s="5" customFormat="1" spans="1:8">
      <c r="A375" s="12">
        <f t="shared" ref="A375:A381" si="34">ROW()-3</f>
        <v>372</v>
      </c>
      <c r="B375" s="5">
        <v>2034363073</v>
      </c>
      <c r="D375" s="5" t="s">
        <v>80</v>
      </c>
      <c r="E375" s="5">
        <v>3120</v>
      </c>
      <c r="F375" s="20">
        <v>44256</v>
      </c>
      <c r="G375" s="5" t="s">
        <v>13</v>
      </c>
      <c r="H375" s="8" t="s">
        <v>14</v>
      </c>
    </row>
    <row r="376" s="8" customFormat="1" spans="1:8">
      <c r="A376" s="12">
        <f t="shared" si="34"/>
        <v>373</v>
      </c>
      <c r="B376" s="8">
        <v>2034361459</v>
      </c>
      <c r="D376" s="8" t="s">
        <v>19</v>
      </c>
      <c r="E376" s="8">
        <v>1040</v>
      </c>
      <c r="F376" s="20">
        <v>44256</v>
      </c>
      <c r="G376" s="8" t="s">
        <v>13</v>
      </c>
      <c r="H376" s="8" t="s">
        <v>14</v>
      </c>
    </row>
    <row r="377" s="8" customFormat="1" spans="1:8">
      <c r="A377" s="12">
        <f t="shared" si="34"/>
        <v>374</v>
      </c>
      <c r="B377" s="8">
        <v>2034359766</v>
      </c>
      <c r="D377" s="8" t="s">
        <v>101</v>
      </c>
      <c r="E377" s="8">
        <v>5200</v>
      </c>
      <c r="F377" s="20">
        <v>44256</v>
      </c>
      <c r="G377" s="8" t="s">
        <v>17</v>
      </c>
      <c r="H377" s="8" t="s">
        <v>14</v>
      </c>
    </row>
    <row r="378" s="8" customFormat="1" spans="1:8">
      <c r="A378" s="12">
        <f t="shared" si="34"/>
        <v>375</v>
      </c>
      <c r="B378" s="8">
        <v>2034350040</v>
      </c>
      <c r="D378" s="8" t="s">
        <v>58</v>
      </c>
      <c r="E378" s="8">
        <v>5200</v>
      </c>
      <c r="F378" s="20">
        <v>44256</v>
      </c>
      <c r="G378" s="8" t="s">
        <v>13</v>
      </c>
      <c r="H378" s="8" t="s">
        <v>14</v>
      </c>
    </row>
    <row r="379" s="8" customFormat="1" spans="1:8">
      <c r="A379" s="12">
        <f t="shared" si="34"/>
        <v>376</v>
      </c>
      <c r="B379" s="8">
        <v>2034349636</v>
      </c>
      <c r="D379" s="8" t="s">
        <v>21</v>
      </c>
      <c r="E379" s="8">
        <v>2080</v>
      </c>
      <c r="F379" s="20">
        <v>44256</v>
      </c>
      <c r="G379" s="8" t="s">
        <v>13</v>
      </c>
      <c r="H379" s="8" t="s">
        <v>14</v>
      </c>
    </row>
    <row r="380" s="8" customFormat="1" spans="1:8">
      <c r="A380" s="12">
        <f t="shared" si="34"/>
        <v>377</v>
      </c>
      <c r="B380" s="8">
        <v>2034333329</v>
      </c>
      <c r="D380" s="8" t="s">
        <v>37</v>
      </c>
      <c r="E380" s="8">
        <v>5200</v>
      </c>
      <c r="F380" s="20">
        <v>44256</v>
      </c>
      <c r="G380" s="8" t="s">
        <v>13</v>
      </c>
      <c r="H380" s="8" t="s">
        <v>14</v>
      </c>
    </row>
    <row r="381" s="8" customFormat="1" spans="1:8">
      <c r="A381" s="12">
        <f t="shared" si="34"/>
        <v>378</v>
      </c>
      <c r="B381" s="8">
        <v>2034317306</v>
      </c>
      <c r="D381" s="8" t="s">
        <v>53</v>
      </c>
      <c r="E381" s="8">
        <v>5200</v>
      </c>
      <c r="F381" s="20">
        <v>44256</v>
      </c>
      <c r="H381" s="8" t="s">
        <v>14</v>
      </c>
    </row>
    <row r="382" s="8" customFormat="1" spans="1:6">
      <c r="A382" s="12"/>
      <c r="F382" s="20"/>
    </row>
    <row r="383" s="8" customFormat="1" spans="1:6">
      <c r="A383" s="12"/>
      <c r="F383" s="20"/>
    </row>
    <row r="384" s="8" customFormat="1" spans="1:6">
      <c r="A384" s="12"/>
      <c r="F384" s="20"/>
    </row>
    <row r="385" s="8" customFormat="1" spans="1:6">
      <c r="A385" s="12"/>
      <c r="F385" s="20"/>
    </row>
    <row r="386" s="8" customFormat="1" spans="1:6">
      <c r="A386" s="12"/>
      <c r="F386" s="20"/>
    </row>
    <row r="387" s="8" customFormat="1" spans="1:6">
      <c r="A387" s="12"/>
      <c r="F387" s="20"/>
    </row>
    <row r="388" s="8" customFormat="1" spans="1:6">
      <c r="A388" s="12"/>
      <c r="F388" s="20"/>
    </row>
    <row r="389" s="8" customFormat="1" spans="1:9">
      <c r="A389" s="12"/>
      <c r="I389" s="30"/>
    </row>
    <row r="390" s="8" customFormat="1" spans="1:1">
      <c r="A390" s="12"/>
    </row>
    <row r="391" s="8" customFormat="1" spans="1:1">
      <c r="A391" s="12"/>
    </row>
    <row r="392" s="8" customFormat="1" spans="1:1">
      <c r="A392" s="12"/>
    </row>
    <row r="393" s="8" customFormat="1" spans="1:1">
      <c r="A393" s="12"/>
    </row>
    <row r="394" s="8" customFormat="1" spans="1:1">
      <c r="A394" s="12"/>
    </row>
    <row r="395" s="8" customFormat="1" spans="1:1">
      <c r="A395" s="12"/>
    </row>
    <row r="396" s="8" customFormat="1" spans="1:1">
      <c r="A396" s="12"/>
    </row>
    <row r="397" s="8" customFormat="1" spans="1:1">
      <c r="A397" s="12"/>
    </row>
    <row r="398" s="8" customFormat="1" spans="1:1">
      <c r="A398" s="12"/>
    </row>
    <row r="399" s="8" customFormat="1" spans="1:1">
      <c r="A399" s="12"/>
    </row>
    <row r="400" s="8" customFormat="1" spans="1:6">
      <c r="A400" s="12"/>
      <c r="F400" s="20"/>
    </row>
    <row r="401" s="8" customFormat="1" spans="1:6">
      <c r="A401" s="12"/>
      <c r="F401" s="20"/>
    </row>
    <row r="402" s="8" customFormat="1" spans="1:9">
      <c r="A402" s="12"/>
      <c r="I402" s="30"/>
    </row>
    <row r="403" s="8" customFormat="1" spans="1:1">
      <c r="A403" s="12"/>
    </row>
    <row r="404" s="8" customFormat="1" spans="1:1">
      <c r="A404" s="12"/>
    </row>
    <row r="405" s="8" customFormat="1" spans="1:1">
      <c r="A405" s="12"/>
    </row>
    <row r="406" s="8" customFormat="1" spans="1:1">
      <c r="A406" s="12"/>
    </row>
    <row r="407" s="8" customFormat="1" spans="1:6">
      <c r="A407" s="12"/>
      <c r="F407" s="20"/>
    </row>
    <row r="408" s="8" customFormat="1" spans="1:6">
      <c r="A408" s="12"/>
      <c r="F408" s="20"/>
    </row>
    <row r="409" s="8" customFormat="1" spans="1:6">
      <c r="A409" s="12"/>
      <c r="F409" s="20"/>
    </row>
    <row r="410" s="8" customFormat="1" spans="1:6">
      <c r="A410" s="12"/>
      <c r="F410" s="20"/>
    </row>
    <row r="411" s="8" customFormat="1" spans="1:6">
      <c r="A411" s="12"/>
      <c r="F411" s="20"/>
    </row>
    <row r="412" s="8" customFormat="1" spans="1:6">
      <c r="A412" s="12"/>
      <c r="F412" s="20"/>
    </row>
    <row r="413" s="8" customFormat="1" spans="1:6">
      <c r="A413" s="12"/>
      <c r="F413" s="20"/>
    </row>
    <row r="414" s="8" customFormat="1" spans="1:6">
      <c r="A414" s="12"/>
      <c r="F414" s="20"/>
    </row>
    <row r="415" s="8" customFormat="1" spans="1:6">
      <c r="A415" s="12"/>
      <c r="F415" s="20"/>
    </row>
    <row r="416" s="8" customFormat="1" spans="1:6">
      <c r="A416" s="12"/>
      <c r="F416" s="20"/>
    </row>
    <row r="417" s="8" customFormat="1" spans="1:6">
      <c r="A417" s="12"/>
      <c r="F417" s="20"/>
    </row>
    <row r="418" s="8" customFormat="1" spans="1:6">
      <c r="A418" s="12"/>
      <c r="F418" s="20"/>
    </row>
    <row r="419" s="8" customFormat="1" spans="1:9">
      <c r="A419" s="12"/>
      <c r="I419" s="30"/>
    </row>
    <row r="420" s="8" customFormat="1" spans="1:1">
      <c r="A420" s="12"/>
    </row>
    <row r="421" s="8" customFormat="1" spans="1:1">
      <c r="A421" s="12"/>
    </row>
    <row r="422" s="8" customFormat="1" spans="1:1">
      <c r="A422" s="12"/>
    </row>
    <row r="423" s="8" customFormat="1" spans="1:1">
      <c r="A423" s="12"/>
    </row>
    <row r="424" s="8" customFormat="1" spans="1:1">
      <c r="A424" s="12"/>
    </row>
    <row r="425" s="8" customFormat="1" spans="1:1">
      <c r="A425" s="12"/>
    </row>
    <row r="426" s="8" customFormat="1" spans="1:1">
      <c r="A426" s="12"/>
    </row>
    <row r="427" s="8" customFormat="1" spans="1:1">
      <c r="A427" s="12"/>
    </row>
    <row r="428" s="8" customFormat="1" spans="1:6">
      <c r="A428" s="12"/>
      <c r="F428" s="20"/>
    </row>
    <row r="429" s="8" customFormat="1" spans="1:6">
      <c r="A429" s="12"/>
      <c r="F429" s="20"/>
    </row>
    <row r="430" s="8" customFormat="1" spans="1:6">
      <c r="A430" s="12"/>
      <c r="F430" s="20"/>
    </row>
    <row r="431" s="8" customFormat="1" spans="1:6">
      <c r="A431" s="12"/>
      <c r="F431" s="20"/>
    </row>
    <row r="432" s="8" customFormat="1" spans="1:6">
      <c r="A432" s="12"/>
      <c r="F432" s="20"/>
    </row>
    <row r="433" s="8" customFormat="1" spans="1:9">
      <c r="A433" s="12"/>
      <c r="I433" s="30"/>
    </row>
    <row r="434" s="8" customFormat="1" spans="1:1">
      <c r="A434" s="12"/>
    </row>
    <row r="435" s="8" customFormat="1" spans="1:1">
      <c r="A435" s="12"/>
    </row>
    <row r="436" s="8" customFormat="1" spans="1:1">
      <c r="A436" s="12"/>
    </row>
    <row r="437" s="8" customFormat="1" spans="1:1">
      <c r="A437" s="12"/>
    </row>
    <row r="438" s="8" customFormat="1" spans="1:1">
      <c r="A438" s="12"/>
    </row>
    <row r="439" s="8" customFormat="1" spans="1:1">
      <c r="A439" s="12"/>
    </row>
    <row r="440" s="8" customFormat="1" spans="1:1">
      <c r="A440" s="12"/>
    </row>
    <row r="441" s="8" customFormat="1" spans="1:1">
      <c r="A441" s="12"/>
    </row>
    <row r="442" s="8" customFormat="1" spans="1:1">
      <c r="A442" s="12"/>
    </row>
    <row r="443" s="8" customFormat="1" spans="1:6">
      <c r="A443" s="12"/>
      <c r="F443" s="20"/>
    </row>
    <row r="444" s="8" customFormat="1" spans="1:6">
      <c r="A444" s="12"/>
      <c r="F444" s="20"/>
    </row>
    <row r="445" s="8" customFormat="1" spans="1:6">
      <c r="A445" s="12"/>
      <c r="F445" s="20"/>
    </row>
    <row r="446" s="8" customFormat="1" spans="1:6">
      <c r="A446" s="12"/>
      <c r="F446" s="20"/>
    </row>
    <row r="447" s="8" customFormat="1" spans="1:6">
      <c r="A447" s="12"/>
      <c r="F447" s="20"/>
    </row>
    <row r="448" s="8" customFormat="1" spans="1:9">
      <c r="A448" s="12"/>
      <c r="I448" s="30"/>
    </row>
    <row r="449" s="8" customFormat="1" spans="1:1">
      <c r="A449" s="12"/>
    </row>
    <row r="450" s="8" customFormat="1" spans="1:1">
      <c r="A450" s="12"/>
    </row>
    <row r="451" s="8" customFormat="1" spans="1:1">
      <c r="A451" s="12"/>
    </row>
    <row r="452" s="8" customFormat="1" spans="1:1">
      <c r="A452" s="12"/>
    </row>
    <row r="453" s="8" customFormat="1" spans="1:1">
      <c r="A453" s="12"/>
    </row>
    <row r="454" s="8" customFormat="1" spans="1:6">
      <c r="A454" s="12"/>
      <c r="F454" s="20"/>
    </row>
    <row r="455" s="8" customFormat="1" spans="1:6">
      <c r="A455" s="12"/>
      <c r="F455" s="20"/>
    </row>
    <row r="456" s="8" customFormat="1" spans="1:6">
      <c r="A456" s="12"/>
      <c r="F456" s="20"/>
    </row>
    <row r="457" s="8" customFormat="1" spans="1:6">
      <c r="A457" s="12"/>
      <c r="F457" s="20"/>
    </row>
    <row r="458" s="8" customFormat="1" spans="1:6">
      <c r="A458" s="12"/>
      <c r="F458" s="20"/>
    </row>
    <row r="459" s="8" customFormat="1" spans="1:6">
      <c r="A459" s="12"/>
      <c r="F459" s="20"/>
    </row>
    <row r="460" s="8" customFormat="1" spans="1:6">
      <c r="A460" s="12"/>
      <c r="F460" s="20"/>
    </row>
    <row r="461" s="8" customFormat="1" spans="1:6">
      <c r="A461" s="12"/>
      <c r="F461" s="20"/>
    </row>
    <row r="462" s="8" customFormat="1" spans="1:6">
      <c r="A462" s="12"/>
      <c r="F462" s="20"/>
    </row>
    <row r="463" s="8" customFormat="1" spans="1:6">
      <c r="A463" s="12"/>
      <c r="F463" s="20"/>
    </row>
    <row r="464" s="8" customFormat="1" spans="1:6">
      <c r="A464" s="12"/>
      <c r="F464" s="20"/>
    </row>
    <row r="465" s="8" customFormat="1" spans="1:9">
      <c r="A465" s="12"/>
      <c r="I465" s="30"/>
    </row>
    <row r="466" s="8" customFormat="1" spans="1:1">
      <c r="A466" s="12"/>
    </row>
    <row r="467" s="8" customFormat="1" spans="1:1">
      <c r="A467" s="12"/>
    </row>
    <row r="468" s="8" customFormat="1" spans="1:1">
      <c r="A468" s="12"/>
    </row>
    <row r="469" s="8" customFormat="1" spans="1:1">
      <c r="A469" s="12"/>
    </row>
    <row r="470" s="8" customFormat="1" spans="1:1">
      <c r="A470" s="12"/>
    </row>
    <row r="471" s="8" customFormat="1" spans="1:1">
      <c r="A471" s="12"/>
    </row>
    <row r="472" s="8" customFormat="1" spans="1:1">
      <c r="A472" s="12"/>
    </row>
    <row r="473" s="8" customFormat="1" spans="1:1">
      <c r="A473" s="12"/>
    </row>
    <row r="474" s="8" customFormat="1" spans="1:1">
      <c r="A474" s="12"/>
    </row>
    <row r="475" s="8" customFormat="1" spans="1:1">
      <c r="A475" s="12"/>
    </row>
    <row r="476" s="8" customFormat="1" spans="1:1">
      <c r="A476" s="12"/>
    </row>
    <row r="477" s="8" customFormat="1" spans="1:6">
      <c r="A477" s="12"/>
      <c r="F477" s="20"/>
    </row>
    <row r="478" s="8" customFormat="1" spans="1:6">
      <c r="A478" s="12"/>
      <c r="F478" s="20"/>
    </row>
    <row r="479" s="8" customFormat="1" spans="1:6">
      <c r="A479" s="12"/>
      <c r="F479" s="20"/>
    </row>
    <row r="480" s="8" customFormat="1" spans="1:6">
      <c r="A480" s="12"/>
      <c r="F480" s="20"/>
    </row>
    <row r="481" s="8" customFormat="1" spans="1:6">
      <c r="A481" s="12"/>
      <c r="F481" s="20"/>
    </row>
    <row r="482" s="8" customFormat="1" spans="1:6">
      <c r="A482" s="12"/>
      <c r="F482" s="20"/>
    </row>
    <row r="483" s="8" customFormat="1" spans="1:6">
      <c r="A483" s="12"/>
      <c r="F483" s="20"/>
    </row>
    <row r="484" s="8" customFormat="1" spans="1:6">
      <c r="A484" s="12"/>
      <c r="F484" s="20"/>
    </row>
    <row r="485" s="8" customFormat="1" spans="1:9">
      <c r="A485" s="12"/>
      <c r="I485" s="30"/>
    </row>
    <row r="486" s="8" customFormat="1" spans="1:1">
      <c r="A486" s="12"/>
    </row>
    <row r="487" s="8" customFormat="1" spans="1:1">
      <c r="A487" s="12"/>
    </row>
    <row r="488" s="8" customFormat="1" spans="1:1">
      <c r="A488" s="12"/>
    </row>
    <row r="489" s="8" customFormat="1" spans="1:1">
      <c r="A489" s="12"/>
    </row>
    <row r="490" s="8" customFormat="1" spans="1:1">
      <c r="A490" s="12"/>
    </row>
    <row r="491" s="8" customFormat="1" spans="1:1">
      <c r="A491" s="12"/>
    </row>
    <row r="492" s="8" customFormat="1" spans="1:6">
      <c r="A492" s="12"/>
      <c r="F492" s="20"/>
    </row>
    <row r="493" s="8" customFormat="1" spans="1:6">
      <c r="A493" s="12"/>
      <c r="F493" s="20"/>
    </row>
    <row r="494" s="8" customFormat="1" spans="1:6">
      <c r="A494" s="12"/>
      <c r="F494" s="20"/>
    </row>
    <row r="495" s="8" customFormat="1" spans="1:6">
      <c r="A495" s="12"/>
      <c r="F495" s="20"/>
    </row>
    <row r="496" s="8" customFormat="1" spans="1:6">
      <c r="A496" s="12"/>
      <c r="F496" s="20"/>
    </row>
    <row r="497" s="8" customFormat="1" spans="1:6">
      <c r="A497" s="12"/>
      <c r="F497" s="20"/>
    </row>
    <row r="498" s="8" customFormat="1" spans="1:9">
      <c r="A498" s="12"/>
      <c r="I498" s="30"/>
    </row>
    <row r="499" s="8" customFormat="1" spans="1:1">
      <c r="A499" s="12"/>
    </row>
    <row r="500" s="8" customFormat="1" spans="1:1">
      <c r="A500" s="12"/>
    </row>
    <row r="501" s="8" customFormat="1" spans="1:1">
      <c r="A501" s="12"/>
    </row>
    <row r="502" s="8" customFormat="1" spans="1:1">
      <c r="A502" s="12"/>
    </row>
    <row r="503" s="8" customFormat="1" spans="1:1">
      <c r="A503" s="12"/>
    </row>
    <row r="504" s="8" customFormat="1" spans="1:1">
      <c r="A504" s="12"/>
    </row>
    <row r="505" s="8" customFormat="1" spans="1:1">
      <c r="A505" s="12"/>
    </row>
    <row r="506" s="8" customFormat="1" spans="1:1">
      <c r="A506" s="12"/>
    </row>
    <row r="507" s="8" customFormat="1" spans="1:1">
      <c r="A507" s="12"/>
    </row>
    <row r="508" s="8" customFormat="1" spans="1:1">
      <c r="A508" s="12"/>
    </row>
    <row r="509" s="8" customFormat="1" spans="1:1">
      <c r="A509" s="12"/>
    </row>
    <row r="510" s="8" customFormat="1" spans="1:1">
      <c r="A510" s="12"/>
    </row>
    <row r="511" s="8" customFormat="1" spans="1:9">
      <c r="A511" s="12"/>
      <c r="I511" s="30"/>
    </row>
    <row r="512" s="8" customFormat="1" spans="1:1">
      <c r="A512" s="12"/>
    </row>
    <row r="513" s="8" customFormat="1" spans="1:1">
      <c r="A513" s="12"/>
    </row>
    <row r="514" s="8" customFormat="1" spans="1:1">
      <c r="A514" s="12"/>
    </row>
    <row r="515" s="8" customFormat="1" spans="1:1">
      <c r="A515" s="12"/>
    </row>
    <row r="516" s="8" customFormat="1" spans="1:1">
      <c r="A516" s="12"/>
    </row>
    <row r="517" s="8" customFormat="1" spans="1:1">
      <c r="A517" s="12"/>
    </row>
    <row r="518" s="8" customFormat="1" spans="1:1">
      <c r="A518" s="12"/>
    </row>
    <row r="519" s="8" customFormat="1" spans="1:1">
      <c r="A519" s="12"/>
    </row>
    <row r="520" s="8" customFormat="1" spans="1:1">
      <c r="A520" s="12"/>
    </row>
    <row r="521" s="8" customFormat="1" spans="1:1">
      <c r="A521" s="12"/>
    </row>
    <row r="522" s="8" customFormat="1" spans="1:1">
      <c r="A522" s="12"/>
    </row>
    <row r="523" s="8" customFormat="1" spans="1:1">
      <c r="A523" s="12"/>
    </row>
    <row r="524" s="8" customFormat="1" spans="1:1">
      <c r="A524" s="12"/>
    </row>
    <row r="525" s="8" customFormat="1" spans="1:1">
      <c r="A525" s="12"/>
    </row>
    <row r="526" s="8" customFormat="1" spans="1:6">
      <c r="A526" s="12"/>
      <c r="F526" s="20"/>
    </row>
    <row r="527" s="8" customFormat="1" spans="1:6">
      <c r="A527" s="12"/>
      <c r="F527" s="20"/>
    </row>
    <row r="528" s="8" customFormat="1" spans="1:6">
      <c r="A528" s="12"/>
      <c r="F528" s="20"/>
    </row>
    <row r="529" s="8" customFormat="1" spans="1:6">
      <c r="A529" s="12"/>
      <c r="F529" s="20"/>
    </row>
    <row r="530" s="8" customFormat="1" spans="1:6">
      <c r="A530" s="12"/>
      <c r="F530" s="20"/>
    </row>
    <row r="531" s="8" customFormat="1" spans="1:6">
      <c r="A531" s="12"/>
      <c r="F531" s="20"/>
    </row>
    <row r="532" s="8" customFormat="1" spans="1:6">
      <c r="A532" s="12"/>
      <c r="F532" s="20"/>
    </row>
    <row r="533" s="8" customFormat="1" spans="1:6">
      <c r="A533" s="12"/>
      <c r="F533" s="20"/>
    </row>
    <row r="534" s="8" customFormat="1" spans="1:6">
      <c r="A534" s="12"/>
      <c r="F534" s="20"/>
    </row>
    <row r="535" s="8" customFormat="1" spans="1:6">
      <c r="A535" s="12"/>
      <c r="F535" s="20"/>
    </row>
    <row r="536" s="8" customFormat="1" spans="1:9">
      <c r="A536" s="12"/>
      <c r="I536" s="30"/>
    </row>
    <row r="537" s="8" customFormat="1" spans="1:1">
      <c r="A537" s="12"/>
    </row>
    <row r="538" s="8" customFormat="1" spans="1:1">
      <c r="A538" s="12"/>
    </row>
    <row r="539" s="8" customFormat="1" spans="1:1">
      <c r="A539" s="12"/>
    </row>
    <row r="540" s="8" customFormat="1" spans="1:1">
      <c r="A540" s="12"/>
    </row>
    <row r="541" s="8" customFormat="1" spans="1:1">
      <c r="A541" s="12"/>
    </row>
    <row r="542" s="8" customFormat="1" spans="1:6">
      <c r="A542" s="12"/>
      <c r="F542" s="20"/>
    </row>
    <row r="543" s="8" customFormat="1" spans="1:6">
      <c r="A543" s="12"/>
      <c r="F543" s="20"/>
    </row>
    <row r="544" s="8" customFormat="1" spans="1:6">
      <c r="A544" s="12"/>
      <c r="F544" s="20"/>
    </row>
    <row r="545" s="8" customFormat="1" spans="1:6">
      <c r="A545" s="12"/>
      <c r="F545" s="20"/>
    </row>
    <row r="546" s="8" customFormat="1" spans="1:6">
      <c r="A546" s="12"/>
      <c r="F546" s="20"/>
    </row>
    <row r="547" s="8" customFormat="1" spans="1:6">
      <c r="A547" s="12"/>
      <c r="F547" s="20"/>
    </row>
    <row r="548" s="8" customFormat="1" spans="1:9">
      <c r="A548" s="12"/>
      <c r="I548" s="30"/>
    </row>
    <row r="549" s="8" customFormat="1" spans="1:1">
      <c r="A549" s="12"/>
    </row>
    <row r="550" s="8" customFormat="1" spans="1:1">
      <c r="A550" s="12"/>
    </row>
    <row r="551" s="8" customFormat="1" spans="1:1">
      <c r="A551" s="12"/>
    </row>
    <row r="552" s="8" customFormat="1" spans="1:1">
      <c r="A552" s="12"/>
    </row>
    <row r="553" s="8" customFormat="1" spans="1:1">
      <c r="A553" s="12"/>
    </row>
    <row r="554" s="8" customFormat="1" spans="1:1">
      <c r="A554" s="12"/>
    </row>
    <row r="555" s="8" customFormat="1" spans="1:1">
      <c r="A555" s="12"/>
    </row>
    <row r="556" s="8" customFormat="1" spans="1:1">
      <c r="A556" s="12"/>
    </row>
    <row r="557" s="8" customFormat="1" spans="1:1">
      <c r="A557" s="12"/>
    </row>
    <row r="558" s="8" customFormat="1" spans="1:1">
      <c r="A558" s="12"/>
    </row>
    <row r="559" s="8" customFormat="1" spans="1:6">
      <c r="A559" s="12"/>
      <c r="F559" s="20"/>
    </row>
    <row r="560" s="8" customFormat="1" spans="1:6">
      <c r="A560" s="12"/>
      <c r="F560" s="20"/>
    </row>
    <row r="561" s="8" customFormat="1" spans="1:9">
      <c r="A561" s="12"/>
      <c r="F561" s="20"/>
      <c r="I561" s="30"/>
    </row>
    <row r="562" s="8" customFormat="1" spans="1:6">
      <c r="A562" s="12"/>
      <c r="F562" s="20"/>
    </row>
    <row r="563" s="8" customFormat="1" spans="1:6">
      <c r="A563" s="12"/>
      <c r="F563" s="20"/>
    </row>
    <row r="564" s="8" customFormat="1" spans="1:9">
      <c r="A564" s="12"/>
      <c r="I564" s="30"/>
    </row>
    <row r="565" s="8" customFormat="1" spans="1:1">
      <c r="A565" s="12"/>
    </row>
    <row r="566" s="8" customFormat="1" spans="1:1">
      <c r="A566" s="12"/>
    </row>
    <row r="567" s="8" customFormat="1" spans="1:1">
      <c r="A567" s="12"/>
    </row>
    <row r="568" s="8" customFormat="1" spans="1:1">
      <c r="A568" s="12"/>
    </row>
    <row r="569" s="8" customFormat="1" spans="1:1">
      <c r="A569" s="12"/>
    </row>
    <row r="570" s="8" customFormat="1" spans="1:1">
      <c r="A570" s="12"/>
    </row>
    <row r="571" s="8" customFormat="1" spans="1:1">
      <c r="A571" s="12"/>
    </row>
    <row r="572" s="8" customFormat="1" spans="1:1">
      <c r="A572" s="12"/>
    </row>
    <row r="573" s="8" customFormat="1" spans="1:1">
      <c r="A573" s="12"/>
    </row>
    <row r="574" s="8" customFormat="1" spans="1:1">
      <c r="A574" s="12"/>
    </row>
    <row r="575" s="8" customFormat="1" spans="1:1">
      <c r="A575" s="12"/>
    </row>
    <row r="576" s="8" customFormat="1" spans="1:1">
      <c r="A576" s="12"/>
    </row>
    <row r="577" s="8" customFormat="1" spans="1:1">
      <c r="A577" s="12"/>
    </row>
    <row r="578" s="8" customFormat="1" spans="1:1">
      <c r="A578" s="12"/>
    </row>
    <row r="579" s="8" customFormat="1" spans="1:1">
      <c r="A579" s="12"/>
    </row>
    <row r="580" s="8" customFormat="1" spans="1:6">
      <c r="A580" s="12"/>
      <c r="F580" s="20"/>
    </row>
    <row r="581" s="8" customFormat="1" spans="1:6">
      <c r="A581" s="12"/>
      <c r="F581" s="20"/>
    </row>
    <row r="582" s="8" customFormat="1" spans="1:6">
      <c r="A582" s="12"/>
      <c r="F582" s="20"/>
    </row>
    <row r="583" s="8" customFormat="1" spans="1:6">
      <c r="A583" s="12"/>
      <c r="F583" s="20"/>
    </row>
    <row r="584" s="8" customFormat="1" spans="1:6">
      <c r="A584" s="12"/>
      <c r="F584" s="20"/>
    </row>
    <row r="585" s="8" customFormat="1" spans="1:6">
      <c r="A585" s="12"/>
      <c r="F585" s="20"/>
    </row>
    <row r="586" s="8" customFormat="1" spans="1:6">
      <c r="A586" s="12"/>
      <c r="F586" s="20"/>
    </row>
    <row r="587" s="8" customFormat="1" spans="1:9">
      <c r="A587" s="12"/>
      <c r="I587" s="30"/>
    </row>
    <row r="588" s="8" customFormat="1" spans="1:1">
      <c r="A588" s="12"/>
    </row>
    <row r="589" s="8" customFormat="1" spans="1:9">
      <c r="A589" s="12"/>
      <c r="I589" s="30"/>
    </row>
    <row r="590" s="8" customFormat="1" spans="1:1">
      <c r="A590" s="12"/>
    </row>
    <row r="591" s="8" customFormat="1" spans="1:1">
      <c r="A591" s="12"/>
    </row>
    <row r="592" s="8" customFormat="1" spans="1:1">
      <c r="A592" s="12"/>
    </row>
    <row r="593" s="8" customFormat="1" spans="1:1">
      <c r="A593" s="12"/>
    </row>
    <row r="594" s="8" customFormat="1" spans="1:1">
      <c r="A594" s="12"/>
    </row>
    <row r="595" s="8" customFormat="1" spans="1:1">
      <c r="A595" s="12"/>
    </row>
    <row r="596" s="8" customFormat="1" spans="1:1">
      <c r="A596" s="12"/>
    </row>
    <row r="597" s="8" customFormat="1" spans="1:1">
      <c r="A597" s="12"/>
    </row>
    <row r="598" s="8" customFormat="1" spans="1:1">
      <c r="A598" s="12"/>
    </row>
    <row r="599" s="8" customFormat="1" spans="1:1">
      <c r="A599" s="12"/>
    </row>
    <row r="600" s="8" customFormat="1" spans="1:1">
      <c r="A600" s="12"/>
    </row>
    <row r="601" s="8" customFormat="1" spans="1:6">
      <c r="A601" s="12"/>
      <c r="F601" s="20"/>
    </row>
    <row r="602" s="9" customFormat="1" spans="1:8">
      <c r="A602" s="12"/>
      <c r="B602" s="8"/>
      <c r="C602" s="8"/>
      <c r="D602" s="8"/>
      <c r="E602" s="8"/>
      <c r="F602" s="20"/>
      <c r="G602" s="8"/>
      <c r="H602" s="8"/>
    </row>
    <row r="603" s="9" customFormat="1" spans="1:8">
      <c r="A603" s="12"/>
      <c r="B603" s="8"/>
      <c r="C603" s="8"/>
      <c r="D603" s="8"/>
      <c r="E603" s="8"/>
      <c r="F603" s="20"/>
      <c r="G603" s="8"/>
      <c r="H603" s="8"/>
    </row>
    <row r="604" s="9" customFormat="1" spans="1:8">
      <c r="A604" s="12"/>
      <c r="B604" s="8"/>
      <c r="C604" s="8"/>
      <c r="D604" s="8"/>
      <c r="E604" s="8"/>
      <c r="F604" s="20"/>
      <c r="G604" s="8"/>
      <c r="H604" s="8"/>
    </row>
    <row r="605" s="9" customFormat="1" spans="1:8">
      <c r="A605" s="12"/>
      <c r="B605" s="8"/>
      <c r="C605" s="8"/>
      <c r="D605" s="8"/>
      <c r="E605" s="8"/>
      <c r="F605" s="20"/>
      <c r="G605" s="8"/>
      <c r="H605" s="8"/>
    </row>
    <row r="606" s="9" customFormat="1" spans="1:8">
      <c r="A606" s="12"/>
      <c r="B606" s="8"/>
      <c r="C606" s="8"/>
      <c r="D606" s="8"/>
      <c r="E606" s="8"/>
      <c r="F606" s="20"/>
      <c r="G606" s="8"/>
      <c r="H606" s="8"/>
    </row>
    <row r="607" s="9" customFormat="1" spans="1:9">
      <c r="A607" s="12"/>
      <c r="B607" s="8"/>
      <c r="C607" s="8"/>
      <c r="D607" s="8"/>
      <c r="E607" s="8"/>
      <c r="F607" s="20"/>
      <c r="G607" s="8"/>
      <c r="H607" s="8"/>
      <c r="I607" s="31"/>
    </row>
    <row r="608" s="8" customFormat="1" spans="1:9">
      <c r="A608" s="12"/>
      <c r="I608" s="30"/>
    </row>
    <row r="609" s="8" customFormat="1" spans="1:1">
      <c r="A609" s="12"/>
    </row>
    <row r="610" s="8" customFormat="1" spans="1:9">
      <c r="A610" s="12"/>
      <c r="I610" s="30"/>
    </row>
    <row r="611" s="8" customFormat="1" spans="1:1">
      <c r="A611" s="12"/>
    </row>
    <row r="612" s="8" customFormat="1" spans="1:1">
      <c r="A612" s="12"/>
    </row>
    <row r="613" s="8" customFormat="1" spans="1:1">
      <c r="A613" s="12"/>
    </row>
    <row r="614" s="8" customFormat="1" spans="1:1">
      <c r="A614" s="12"/>
    </row>
    <row r="615" s="8" customFormat="1" spans="1:1">
      <c r="A615" s="12"/>
    </row>
    <row r="616" s="8" customFormat="1" spans="1:1">
      <c r="A616" s="12"/>
    </row>
    <row r="617" s="8" customFormat="1" spans="1:1">
      <c r="A617" s="12"/>
    </row>
    <row r="618" s="8" customFormat="1" spans="1:1">
      <c r="A618" s="12"/>
    </row>
    <row r="619" s="8" customFormat="1" spans="1:1">
      <c r="A619" s="12"/>
    </row>
    <row r="620" s="8" customFormat="1" spans="1:6">
      <c r="A620" s="12"/>
      <c r="F620" s="20"/>
    </row>
    <row r="621" s="8" customFormat="1" spans="1:6">
      <c r="A621" s="12"/>
      <c r="F621" s="20"/>
    </row>
    <row r="622" s="8" customFormat="1" spans="1:9">
      <c r="A622" s="12"/>
      <c r="F622" s="20"/>
      <c r="I622" s="30"/>
    </row>
    <row r="623" s="8" customFormat="1" spans="1:6">
      <c r="A623" s="12"/>
      <c r="F623" s="20"/>
    </row>
    <row r="624" s="8" customFormat="1" spans="1:6">
      <c r="A624" s="12"/>
      <c r="F624" s="20"/>
    </row>
    <row r="625" s="8" customFormat="1" spans="1:6">
      <c r="A625" s="12"/>
      <c r="F625" s="20"/>
    </row>
    <row r="626" s="8" customFormat="1" spans="1:9">
      <c r="A626" s="12"/>
      <c r="I626" s="30"/>
    </row>
    <row r="627" s="8" customFormat="1" spans="1:1">
      <c r="A627" s="12"/>
    </row>
    <row r="628" s="8" customFormat="1" spans="1:1">
      <c r="A628" s="12"/>
    </row>
    <row r="629" s="8" customFormat="1" spans="1:1">
      <c r="A629" s="12"/>
    </row>
    <row r="630" s="8" customFormat="1" spans="1:1">
      <c r="A630" s="12"/>
    </row>
    <row r="631" s="8" customFormat="1" spans="1:1">
      <c r="A631" s="12"/>
    </row>
    <row r="632" s="8" customFormat="1" spans="1:1">
      <c r="A632" s="12"/>
    </row>
    <row r="633" s="8" customFormat="1" spans="1:1">
      <c r="A633" s="12"/>
    </row>
    <row r="634" s="8" customFormat="1" spans="1:1">
      <c r="A634" s="12"/>
    </row>
    <row r="635" s="8" customFormat="1" spans="1:6">
      <c r="A635" s="12"/>
      <c r="F635" s="20"/>
    </row>
    <row r="636" s="8" customFormat="1" spans="1:9">
      <c r="A636" s="12"/>
      <c r="F636" s="20"/>
      <c r="I636" s="30"/>
    </row>
    <row r="637" s="8" customFormat="1" spans="1:6">
      <c r="A637" s="12"/>
      <c r="F637" s="20"/>
    </row>
    <row r="638" s="8" customFormat="1" spans="1:6">
      <c r="A638" s="12"/>
      <c r="F638" s="20"/>
    </row>
    <row r="639" s="8" customFormat="1" spans="1:6">
      <c r="A639" s="12"/>
      <c r="F639" s="20"/>
    </row>
    <row r="640" s="8" customFormat="1" spans="1:9">
      <c r="A640" s="12"/>
      <c r="F640" s="20"/>
      <c r="I640" s="30"/>
    </row>
    <row r="641" s="8" customFormat="1" spans="1:6">
      <c r="A641" s="12"/>
      <c r="F641" s="20"/>
    </row>
    <row r="642" s="8" customFormat="1" spans="1:9">
      <c r="A642" s="12"/>
      <c r="I642" s="30"/>
    </row>
    <row r="643" s="8" customFormat="1" spans="1:1">
      <c r="A643" s="12"/>
    </row>
    <row r="644" s="8" customFormat="1" spans="1:1">
      <c r="A644" s="12"/>
    </row>
    <row r="645" s="8" customFormat="1" spans="1:1">
      <c r="A645" s="12"/>
    </row>
    <row r="646" s="8" customFormat="1" spans="1:1">
      <c r="A646" s="12"/>
    </row>
    <row r="647" s="8" customFormat="1" spans="1:1">
      <c r="A647" s="12"/>
    </row>
    <row r="648" s="8" customFormat="1" spans="1:1">
      <c r="A648" s="12"/>
    </row>
    <row r="649" s="8" customFormat="1" spans="1:1">
      <c r="A649" s="12"/>
    </row>
    <row r="650" s="8" customFormat="1" spans="1:1">
      <c r="A650" s="12"/>
    </row>
    <row r="651" s="8" customFormat="1" ht="13" customHeight="1" spans="1:1">
      <c r="A651" s="12"/>
    </row>
    <row r="652" s="8" customFormat="1" spans="1:1">
      <c r="A652" s="12"/>
    </row>
    <row r="653" s="8" customFormat="1" spans="1:1">
      <c r="A653" s="12"/>
    </row>
    <row r="654" s="8" customFormat="1" spans="1:1">
      <c r="A654" s="12"/>
    </row>
    <row r="655" s="8" customFormat="1" spans="1:1">
      <c r="A655" s="12"/>
    </row>
    <row r="656" s="8" customFormat="1" spans="1:1">
      <c r="A656" s="12"/>
    </row>
    <row r="657" s="8" customFormat="1" spans="1:6">
      <c r="A657" s="12"/>
      <c r="F657" s="20"/>
    </row>
    <row r="658" s="8" customFormat="1" spans="1:9">
      <c r="A658" s="12"/>
      <c r="F658" s="20"/>
      <c r="I658" s="30"/>
    </row>
    <row r="659" s="8" customFormat="1" spans="1:6">
      <c r="A659" s="12"/>
      <c r="F659" s="20"/>
    </row>
    <row r="660" s="8" customFormat="1" spans="1:6">
      <c r="A660" s="12"/>
      <c r="F660" s="20"/>
    </row>
    <row r="661" s="8" customFormat="1" spans="1:6">
      <c r="A661" s="12"/>
      <c r="F661" s="20"/>
    </row>
    <row r="662" s="8" customFormat="1" spans="1:6">
      <c r="A662" s="12"/>
      <c r="F662" s="20"/>
    </row>
    <row r="663" s="8" customFormat="1" spans="1:6">
      <c r="A663" s="12"/>
      <c r="F663" s="20"/>
    </row>
    <row r="664" s="8" customFormat="1" spans="1:9">
      <c r="A664" s="12"/>
      <c r="I664" s="30"/>
    </row>
    <row r="665" s="8" customFormat="1" spans="1:1">
      <c r="A665" s="12"/>
    </row>
    <row r="666" s="8" customFormat="1" spans="1:1">
      <c r="A666" s="12"/>
    </row>
    <row r="667" s="8" customFormat="1" spans="1:1">
      <c r="A667" s="12"/>
    </row>
    <row r="668" s="8" customFormat="1" spans="1:1">
      <c r="A668" s="12"/>
    </row>
    <row r="669" s="8" customFormat="1" spans="1:1">
      <c r="A669" s="12"/>
    </row>
    <row r="670" s="8" customFormat="1" spans="1:1">
      <c r="A670" s="12"/>
    </row>
    <row r="671" s="8" customFormat="1" spans="1:1">
      <c r="A671" s="12"/>
    </row>
    <row r="672" s="8" customFormat="1" spans="1:9">
      <c r="A672" s="12"/>
      <c r="F672" s="20"/>
      <c r="I672" s="30"/>
    </row>
    <row r="673" s="8" customFormat="1" spans="1:6">
      <c r="A673" s="12"/>
      <c r="F673" s="20"/>
    </row>
    <row r="674" s="8" customFormat="1" spans="1:6">
      <c r="A674" s="12"/>
      <c r="F674" s="20"/>
    </row>
    <row r="675" s="8" customFormat="1" spans="1:9">
      <c r="A675" s="12"/>
      <c r="F675" s="20"/>
      <c r="I675" s="30"/>
    </row>
    <row r="676" s="8" customFormat="1" spans="1:6">
      <c r="A676" s="12"/>
      <c r="F676" s="20"/>
    </row>
    <row r="677" s="8" customFormat="1" spans="1:6">
      <c r="A677" s="12"/>
      <c r="F677" s="20"/>
    </row>
    <row r="678" s="8" customFormat="1" spans="1:9">
      <c r="A678" s="12"/>
      <c r="F678" s="20"/>
      <c r="I678" s="30"/>
    </row>
    <row r="679" s="8" customFormat="1" spans="1:6">
      <c r="A679" s="12"/>
      <c r="F679" s="20"/>
    </row>
    <row r="680" s="8" customFormat="1" spans="1:6">
      <c r="A680" s="12"/>
      <c r="F680" s="20"/>
    </row>
    <row r="681" s="8" customFormat="1" spans="1:9">
      <c r="A681" s="12"/>
      <c r="I681" s="30"/>
    </row>
    <row r="682" s="8" customFormat="1" spans="1:1">
      <c r="A682" s="12"/>
    </row>
    <row r="683" s="8" customFormat="1" spans="1:1">
      <c r="A683" s="12"/>
    </row>
    <row r="684" s="8" customFormat="1" spans="1:1">
      <c r="A684" s="12"/>
    </row>
    <row r="685" s="8" customFormat="1" spans="1:1">
      <c r="A685" s="12"/>
    </row>
    <row r="686" s="8" customFormat="1" spans="1:1">
      <c r="A686" s="12"/>
    </row>
    <row r="687" s="8" customFormat="1" spans="1:1">
      <c r="A687" s="12"/>
    </row>
    <row r="688" s="8" customFormat="1" spans="1:1">
      <c r="A688" s="12"/>
    </row>
    <row r="689" s="8" customFormat="1" spans="1:1">
      <c r="A689" s="12"/>
    </row>
    <row r="690" s="8" customFormat="1" spans="1:9">
      <c r="A690" s="12"/>
      <c r="I690" s="30"/>
    </row>
    <row r="691" s="8" customFormat="1" spans="1:1">
      <c r="A691" s="12"/>
    </row>
    <row r="692" s="8" customFormat="1" spans="1:1">
      <c r="A692" s="12"/>
    </row>
    <row r="693" s="8" customFormat="1" spans="1:9">
      <c r="A693" s="12"/>
      <c r="I693" s="30"/>
    </row>
    <row r="694" s="8" customFormat="1" spans="1:1">
      <c r="A694" s="12"/>
    </row>
    <row r="695" s="8" customFormat="1" spans="1:1">
      <c r="A695" s="12"/>
    </row>
    <row r="696" s="8" customFormat="1" spans="1:1">
      <c r="A696" s="12"/>
    </row>
    <row r="697" s="8" customFormat="1" spans="1:1">
      <c r="A697" s="12"/>
    </row>
    <row r="698" s="8" customFormat="1" spans="1:1">
      <c r="A698" s="12"/>
    </row>
    <row r="699" s="8" customFormat="1" spans="1:1">
      <c r="A699" s="12"/>
    </row>
    <row r="700" s="8" customFormat="1" spans="1:1">
      <c r="A700" s="12"/>
    </row>
    <row r="701" s="8" customFormat="1" spans="1:1">
      <c r="A701" s="12"/>
    </row>
    <row r="702" s="8" customFormat="1" spans="1:1">
      <c r="A702" s="12"/>
    </row>
    <row r="703" s="8" customFormat="1" spans="1:1">
      <c r="A703" s="12"/>
    </row>
    <row r="704" s="8" customFormat="1" spans="1:6">
      <c r="A704" s="12"/>
      <c r="F704" s="20"/>
    </row>
    <row r="705" s="8" customFormat="1" spans="1:6">
      <c r="A705" s="12"/>
      <c r="F705" s="20"/>
    </row>
    <row r="706" s="8" customFormat="1" spans="1:9">
      <c r="A706" s="12"/>
      <c r="F706" s="20"/>
      <c r="I706" s="30"/>
    </row>
    <row r="707" s="8" customFormat="1" spans="1:9">
      <c r="A707" s="12"/>
      <c r="I707" s="30"/>
    </row>
    <row r="708" s="8" customFormat="1" spans="1:1">
      <c r="A708" s="12"/>
    </row>
    <row r="709" s="8" customFormat="1" spans="1:1">
      <c r="A709" s="12"/>
    </row>
    <row r="710" s="8" customFormat="1" spans="1:1">
      <c r="A710" s="12"/>
    </row>
    <row r="711" s="8" customFormat="1" spans="1:1">
      <c r="A711" s="12"/>
    </row>
    <row r="712" s="8" customFormat="1" spans="1:1">
      <c r="A712" s="12"/>
    </row>
    <row r="713" s="8" customFormat="1" spans="1:1">
      <c r="A713" s="12"/>
    </row>
    <row r="714" s="8" customFormat="1" spans="1:1">
      <c r="A714" s="12"/>
    </row>
    <row r="715" s="8" customFormat="1" spans="1:1">
      <c r="A715" s="12"/>
    </row>
    <row r="716" s="8" customFormat="1" spans="1:1">
      <c r="A716" s="12"/>
    </row>
    <row r="717" s="8" customFormat="1" spans="1:1">
      <c r="A717" s="12"/>
    </row>
    <row r="718" s="8" customFormat="1" spans="1:1">
      <c r="A718" s="12"/>
    </row>
    <row r="719" s="8" customFormat="1" spans="1:1">
      <c r="A719" s="12"/>
    </row>
    <row r="720" s="8" customFormat="1" spans="1:6">
      <c r="A720" s="12"/>
      <c r="F720" s="20"/>
    </row>
    <row r="721" s="8" customFormat="1" spans="1:9">
      <c r="A721" s="12"/>
      <c r="F721" s="20"/>
      <c r="I721" s="30"/>
    </row>
    <row r="722" s="8" customFormat="1" spans="1:6">
      <c r="A722" s="12"/>
      <c r="F722" s="20"/>
    </row>
    <row r="723" s="8" customFormat="1" spans="1:6">
      <c r="A723" s="12"/>
      <c r="F723" s="20"/>
    </row>
    <row r="724" s="8" customFormat="1" spans="1:9">
      <c r="A724" s="12"/>
      <c r="F724" s="20"/>
      <c r="I724" s="30"/>
    </row>
    <row r="725" s="8" customFormat="1" spans="1:6">
      <c r="A725" s="12"/>
      <c r="F725" s="20"/>
    </row>
    <row r="726" s="8" customFormat="1" spans="1:6">
      <c r="A726" s="12"/>
      <c r="F726" s="20"/>
    </row>
    <row r="727" s="8" customFormat="1" spans="1:6">
      <c r="A727" s="12"/>
      <c r="F727" s="20"/>
    </row>
    <row r="728" s="8" customFormat="1" spans="1:9">
      <c r="A728" s="12"/>
      <c r="I728" s="30"/>
    </row>
    <row r="729" s="8" customFormat="1" spans="1:1">
      <c r="A729" s="12"/>
    </row>
    <row r="730" s="8" customFormat="1" spans="1:9">
      <c r="A730" s="12"/>
      <c r="I730" s="30"/>
    </row>
    <row r="731" s="8" customFormat="1" spans="1:1">
      <c r="A731" s="12"/>
    </row>
    <row r="732" s="8" customFormat="1" spans="1:1">
      <c r="A732" s="12"/>
    </row>
    <row r="733" s="8" customFormat="1" spans="1:1">
      <c r="A733" s="12"/>
    </row>
    <row r="734" s="8" customFormat="1" spans="1:1">
      <c r="A734" s="12"/>
    </row>
    <row r="735" s="8" customFormat="1" spans="1:1">
      <c r="A735" s="12"/>
    </row>
    <row r="736" s="8" customFormat="1" spans="1:1">
      <c r="A736" s="12"/>
    </row>
    <row r="737" s="8" customFormat="1" spans="1:1">
      <c r="A737" s="12"/>
    </row>
    <row r="738" s="8" customFormat="1" spans="1:1">
      <c r="A738" s="12"/>
    </row>
    <row r="739" s="8" customFormat="1" spans="1:1">
      <c r="A739" s="12"/>
    </row>
    <row r="740" s="8" customFormat="1" spans="1:1">
      <c r="A740" s="12"/>
    </row>
    <row r="741" s="8" customFormat="1" spans="1:1">
      <c r="A741" s="12"/>
    </row>
    <row r="742" s="8" customFormat="1" spans="1:9">
      <c r="A742" s="12"/>
      <c r="F742" s="20"/>
      <c r="I742" s="30"/>
    </row>
    <row r="743" s="8" customFormat="1" spans="1:6">
      <c r="A743" s="12"/>
      <c r="F743" s="20"/>
    </row>
    <row r="744" s="8" customFormat="1" spans="1:9">
      <c r="A744" s="12"/>
      <c r="F744" s="20"/>
      <c r="I744" s="30"/>
    </row>
    <row r="745" s="8" customFormat="1" spans="1:6">
      <c r="A745" s="12"/>
      <c r="F745" s="20"/>
    </row>
    <row r="746" s="8" customFormat="1" spans="1:6">
      <c r="A746" s="12"/>
      <c r="F746" s="20"/>
    </row>
    <row r="747" s="8" customFormat="1" spans="1:6">
      <c r="A747" s="12"/>
      <c r="F747" s="20"/>
    </row>
    <row r="748" s="8" customFormat="1" spans="1:6">
      <c r="A748" s="12"/>
      <c r="F748" s="20"/>
    </row>
    <row r="749" s="8" customFormat="1" spans="1:6">
      <c r="A749" s="12"/>
      <c r="F749" s="20"/>
    </row>
    <row r="750" s="8" customFormat="1" spans="1:6">
      <c r="A750" s="12"/>
      <c r="F750" s="20"/>
    </row>
    <row r="751" s="8" customFormat="1" spans="1:6">
      <c r="A751" s="12"/>
      <c r="F751" s="20"/>
    </row>
    <row r="752" s="8" customFormat="1" spans="1:6">
      <c r="A752" s="12"/>
      <c r="F752" s="20"/>
    </row>
    <row r="753" s="8" customFormat="1" spans="1:6">
      <c r="A753" s="12"/>
      <c r="F753" s="20"/>
    </row>
    <row r="754" s="8" customFormat="1" spans="1:6">
      <c r="A754" s="12"/>
      <c r="F754" s="20"/>
    </row>
    <row r="755" s="8" customFormat="1" spans="1:9">
      <c r="A755" s="12"/>
      <c r="I755" s="30"/>
    </row>
    <row r="756" s="8" customFormat="1" spans="1:1">
      <c r="A756" s="12"/>
    </row>
    <row r="757" s="8" customFormat="1" spans="1:1">
      <c r="A757" s="12"/>
    </row>
    <row r="758" s="8" customFormat="1" spans="1:1">
      <c r="A758" s="12"/>
    </row>
    <row r="759" s="8" customFormat="1" spans="1:1">
      <c r="A759" s="12"/>
    </row>
    <row r="760" s="8" customFormat="1" spans="1:1">
      <c r="A760" s="12"/>
    </row>
    <row r="761" s="8" customFormat="1" spans="1:1">
      <c r="A761" s="12"/>
    </row>
    <row r="762" s="8" customFormat="1" spans="1:1">
      <c r="A762" s="12"/>
    </row>
    <row r="763" s="8" customFormat="1" spans="1:1">
      <c r="A763" s="12"/>
    </row>
    <row r="764" s="8" customFormat="1" spans="1:1">
      <c r="A764" s="12"/>
    </row>
    <row r="765" s="8" customFormat="1" spans="1:6">
      <c r="A765" s="12"/>
      <c r="F765" s="20"/>
    </row>
    <row r="766" s="8" customFormat="1" spans="1:6">
      <c r="A766" s="12"/>
      <c r="F766" s="20"/>
    </row>
    <row r="767" s="8" customFormat="1" spans="1:6">
      <c r="A767" s="12"/>
      <c r="F767" s="20"/>
    </row>
    <row r="768" s="8" customFormat="1" spans="1:6">
      <c r="A768" s="12"/>
      <c r="F768" s="20"/>
    </row>
    <row r="769" s="8" customFormat="1" spans="1:6">
      <c r="A769" s="12"/>
      <c r="F769" s="20"/>
    </row>
    <row r="770" s="8" customFormat="1" spans="1:6">
      <c r="A770" s="12"/>
      <c r="F770" s="20"/>
    </row>
    <row r="771" s="8" customFormat="1" spans="1:6">
      <c r="A771" s="12"/>
      <c r="F771" s="20"/>
    </row>
    <row r="772" s="8" customFormat="1" spans="1:9">
      <c r="A772" s="12"/>
      <c r="I772" s="30"/>
    </row>
    <row r="773" s="8" customFormat="1" spans="1:1">
      <c r="A773" s="12"/>
    </row>
    <row r="774" s="8" customFormat="1" spans="1:1">
      <c r="A774" s="12"/>
    </row>
    <row r="775" s="8" customFormat="1" spans="1:1">
      <c r="A775" s="12"/>
    </row>
    <row r="776" s="8" customFormat="1" spans="1:1">
      <c r="A776" s="12"/>
    </row>
    <row r="777" s="8" customFormat="1" spans="1:1">
      <c r="A777" s="12"/>
    </row>
    <row r="778" s="8" customFormat="1" spans="1:6">
      <c r="A778" s="12"/>
      <c r="F778" s="20"/>
    </row>
    <row r="779" s="8" customFormat="1" spans="1:6">
      <c r="A779" s="12"/>
      <c r="F779" s="20"/>
    </row>
    <row r="780" s="8" customFormat="1" spans="1:6">
      <c r="A780" s="12"/>
      <c r="F780" s="20"/>
    </row>
    <row r="781" s="8" customFormat="1" spans="1:9">
      <c r="A781" s="12"/>
      <c r="I781" s="30"/>
    </row>
    <row r="782" s="8" customFormat="1" spans="1:1">
      <c r="A782" s="12"/>
    </row>
    <row r="783" s="8" customFormat="1" spans="1:1">
      <c r="A783" s="12"/>
    </row>
    <row r="784" s="8" customFormat="1" spans="1:1">
      <c r="A784" s="12"/>
    </row>
    <row r="785" s="8" customFormat="1" spans="1:1">
      <c r="A785" s="12"/>
    </row>
    <row r="786" s="8" customFormat="1" spans="1:1">
      <c r="A786" s="12"/>
    </row>
    <row r="787" s="8" customFormat="1" spans="1:1">
      <c r="A787" s="12"/>
    </row>
    <row r="788" s="8" customFormat="1" spans="1:1">
      <c r="A788" s="12"/>
    </row>
    <row r="789" s="8" customFormat="1" spans="1:10">
      <c r="A789" s="12"/>
      <c r="J789" s="30"/>
    </row>
    <row r="790" s="8" customFormat="1" spans="1:1">
      <c r="A790" s="12"/>
    </row>
    <row r="791" s="8" customFormat="1" spans="1:1">
      <c r="A791" s="12"/>
    </row>
    <row r="792" s="8" customFormat="1" spans="1:1">
      <c r="A792" s="12"/>
    </row>
    <row r="793" s="8" customFormat="1" spans="1:6">
      <c r="A793" s="12"/>
      <c r="F793" s="20"/>
    </row>
    <row r="794" s="8" customFormat="1" spans="1:6">
      <c r="A794" s="12"/>
      <c r="F794" s="20"/>
    </row>
    <row r="795" s="8" customFormat="1" spans="1:6">
      <c r="A795" s="12"/>
      <c r="F795" s="20"/>
    </row>
    <row r="796" s="8" customFormat="1" spans="1:6">
      <c r="A796" s="12"/>
      <c r="F796" s="20"/>
    </row>
    <row r="797" s="8" customFormat="1" spans="1:6">
      <c r="A797" s="12"/>
      <c r="F797" s="20"/>
    </row>
    <row r="798" s="10" customFormat="1" spans="1:16384">
      <c r="A798" s="12"/>
      <c r="B798" s="8"/>
      <c r="C798" s="8"/>
      <c r="D798" s="8"/>
      <c r="E798" s="8"/>
      <c r="F798" s="8"/>
      <c r="G798" s="8"/>
      <c r="H798" s="8"/>
      <c r="I798" s="30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  <c r="CF798" s="32"/>
      <c r="CG798" s="32"/>
      <c r="CH798" s="32"/>
      <c r="CI798" s="32"/>
      <c r="CJ798" s="32"/>
      <c r="CK798" s="32"/>
      <c r="CL798" s="32"/>
      <c r="CM798" s="32"/>
      <c r="CN798" s="32"/>
      <c r="CO798" s="32"/>
      <c r="CP798" s="32"/>
      <c r="CQ798" s="32"/>
      <c r="CR798" s="32"/>
      <c r="CS798" s="32"/>
      <c r="CT798" s="32"/>
      <c r="CU798" s="32"/>
      <c r="CV798" s="32"/>
      <c r="CW798" s="32"/>
      <c r="CX798" s="32"/>
      <c r="CY798" s="32"/>
      <c r="CZ798" s="32"/>
      <c r="DA798" s="32"/>
      <c r="DB798" s="32"/>
      <c r="DC798" s="32"/>
      <c r="DD798" s="32"/>
      <c r="DE798" s="32"/>
      <c r="DF798" s="32"/>
      <c r="DG798" s="32"/>
      <c r="DH798" s="32"/>
      <c r="DI798" s="32"/>
      <c r="DJ798" s="32"/>
      <c r="DK798" s="32"/>
      <c r="DL798" s="32"/>
      <c r="DM798" s="32"/>
      <c r="DN798" s="32"/>
      <c r="DO798" s="32"/>
      <c r="DP798" s="32"/>
      <c r="DQ798" s="32"/>
      <c r="DR798" s="32"/>
      <c r="DS798" s="32"/>
      <c r="DT798" s="32"/>
      <c r="DU798" s="32"/>
      <c r="DV798" s="32"/>
      <c r="DW798" s="32"/>
      <c r="DX798" s="32"/>
      <c r="DY798" s="32"/>
      <c r="DZ798" s="32"/>
      <c r="EA798" s="32"/>
      <c r="EB798" s="32"/>
      <c r="EC798" s="32"/>
      <c r="ED798" s="32"/>
      <c r="EE798" s="32"/>
      <c r="EF798" s="32"/>
      <c r="EG798" s="32"/>
      <c r="EH798" s="32"/>
      <c r="EI798" s="32"/>
      <c r="EJ798" s="32"/>
      <c r="EK798" s="32"/>
      <c r="EL798" s="32"/>
      <c r="EM798" s="32"/>
      <c r="EN798" s="32"/>
      <c r="EO798" s="32"/>
      <c r="EP798" s="32"/>
      <c r="EQ798" s="32"/>
      <c r="ER798" s="32"/>
      <c r="ES798" s="32"/>
      <c r="ET798" s="32"/>
      <c r="EU798" s="32"/>
      <c r="EV798" s="32"/>
      <c r="EW798" s="32"/>
      <c r="EX798" s="32"/>
      <c r="EY798" s="32"/>
      <c r="EZ798" s="32"/>
      <c r="FA798" s="32"/>
      <c r="FB798" s="32"/>
      <c r="FC798" s="32"/>
      <c r="FD798" s="32"/>
      <c r="FE798" s="32"/>
      <c r="FF798" s="32"/>
      <c r="FG798" s="32"/>
      <c r="FH798" s="32"/>
      <c r="FI798" s="32"/>
      <c r="FJ798" s="32"/>
      <c r="FK798" s="32"/>
      <c r="FL798" s="32"/>
      <c r="FM798" s="32"/>
      <c r="FN798" s="32"/>
      <c r="FO798" s="32"/>
      <c r="FP798" s="32"/>
      <c r="FQ798" s="32"/>
      <c r="FR798" s="32"/>
      <c r="FS798" s="32"/>
      <c r="FT798" s="32"/>
      <c r="FU798" s="32"/>
      <c r="FV798" s="32"/>
      <c r="FW798" s="32"/>
      <c r="FX798" s="32"/>
      <c r="FY798" s="32"/>
      <c r="FZ798" s="32"/>
      <c r="GA798" s="32"/>
      <c r="GB798" s="32"/>
      <c r="GC798" s="32"/>
      <c r="GD798" s="32"/>
      <c r="GE798" s="32"/>
      <c r="GF798" s="32"/>
      <c r="GG798" s="32"/>
      <c r="GH798" s="32"/>
      <c r="GI798" s="32"/>
      <c r="GJ798" s="32"/>
      <c r="GK798" s="32"/>
      <c r="GL798" s="32"/>
      <c r="GM798" s="32"/>
      <c r="GN798" s="32"/>
      <c r="GO798" s="32"/>
      <c r="GP798" s="32"/>
      <c r="GQ798" s="32"/>
      <c r="GR798" s="32"/>
      <c r="GS798" s="32"/>
      <c r="GT798" s="32"/>
      <c r="GU798" s="32"/>
      <c r="GV798" s="32"/>
      <c r="GW798" s="32"/>
      <c r="GX798" s="32"/>
      <c r="GY798" s="32"/>
      <c r="GZ798" s="32"/>
      <c r="HA798" s="32"/>
      <c r="HB798" s="32"/>
      <c r="HC798" s="32"/>
      <c r="HD798" s="32"/>
      <c r="HE798" s="32"/>
      <c r="HF798" s="32"/>
      <c r="HG798" s="32"/>
      <c r="HH798" s="32"/>
      <c r="HI798" s="32"/>
      <c r="HJ798" s="32"/>
      <c r="HK798" s="32"/>
      <c r="HL798" s="32"/>
      <c r="HM798" s="32"/>
      <c r="HN798" s="32"/>
      <c r="HO798" s="32"/>
      <c r="HP798" s="32"/>
      <c r="HQ798" s="32"/>
      <c r="HR798" s="32"/>
      <c r="HS798" s="32"/>
      <c r="HT798" s="32"/>
      <c r="HU798" s="32"/>
      <c r="HV798" s="32"/>
      <c r="HW798" s="32"/>
      <c r="HX798" s="32"/>
      <c r="HY798" s="32"/>
      <c r="HZ798" s="32"/>
      <c r="IA798" s="32"/>
      <c r="IB798" s="32"/>
      <c r="IC798" s="32"/>
      <c r="ID798" s="32"/>
      <c r="IE798" s="32"/>
      <c r="IF798" s="32"/>
      <c r="IG798" s="32"/>
      <c r="IH798" s="32"/>
      <c r="II798" s="32"/>
      <c r="IJ798" s="32"/>
      <c r="IK798" s="32"/>
      <c r="IL798" s="32"/>
      <c r="IM798" s="32"/>
      <c r="IN798" s="32"/>
      <c r="IO798" s="32"/>
      <c r="IP798" s="32"/>
      <c r="IQ798" s="32"/>
      <c r="IR798" s="32"/>
      <c r="IS798" s="32"/>
      <c r="IT798" s="32"/>
      <c r="IU798" s="32"/>
      <c r="IV798" s="32"/>
      <c r="IW798" s="32"/>
      <c r="IX798" s="32"/>
      <c r="IY798" s="32"/>
      <c r="IZ798" s="32"/>
      <c r="JA798" s="32"/>
      <c r="JB798" s="32"/>
      <c r="JC798" s="32"/>
      <c r="JD798" s="32"/>
      <c r="JE798" s="32"/>
      <c r="JF798" s="32"/>
      <c r="JG798" s="32"/>
      <c r="JH798" s="32"/>
      <c r="JI798" s="32"/>
      <c r="JJ798" s="32"/>
      <c r="JK798" s="32"/>
      <c r="JL798" s="32"/>
      <c r="JM798" s="32"/>
      <c r="JN798" s="32"/>
      <c r="JO798" s="32"/>
      <c r="JP798" s="32"/>
      <c r="JQ798" s="32"/>
      <c r="JR798" s="32"/>
      <c r="JS798" s="32"/>
      <c r="JT798" s="32"/>
      <c r="JU798" s="32"/>
      <c r="JV798" s="32"/>
      <c r="JW798" s="32"/>
      <c r="JX798" s="32"/>
      <c r="JY798" s="32"/>
      <c r="JZ798" s="32"/>
      <c r="KA798" s="32"/>
      <c r="KB798" s="32"/>
      <c r="KC798" s="32"/>
      <c r="KD798" s="32"/>
      <c r="KE798" s="32"/>
      <c r="KF798" s="32"/>
      <c r="KG798" s="32"/>
      <c r="KH798" s="32"/>
      <c r="KI798" s="32"/>
      <c r="KJ798" s="32"/>
      <c r="KK798" s="32"/>
      <c r="KL798" s="32"/>
      <c r="KM798" s="32"/>
      <c r="KN798" s="32"/>
      <c r="KO798" s="32"/>
      <c r="KP798" s="32"/>
      <c r="KQ798" s="32"/>
      <c r="KR798" s="32"/>
      <c r="KS798" s="32"/>
      <c r="KT798" s="32"/>
      <c r="KU798" s="32"/>
      <c r="KV798" s="32"/>
      <c r="KW798" s="32"/>
      <c r="KX798" s="32"/>
      <c r="KY798" s="32"/>
      <c r="KZ798" s="32"/>
      <c r="LA798" s="32"/>
      <c r="LB798" s="32"/>
      <c r="LC798" s="32"/>
      <c r="LD798" s="32"/>
      <c r="LE798" s="32"/>
      <c r="LF798" s="32"/>
      <c r="LG798" s="32"/>
      <c r="LH798" s="32"/>
      <c r="LI798" s="32"/>
      <c r="LJ798" s="32"/>
      <c r="LK798" s="32"/>
      <c r="LL798" s="32"/>
      <c r="LM798" s="32"/>
      <c r="LN798" s="32"/>
      <c r="LO798" s="32"/>
      <c r="LP798" s="32"/>
      <c r="LQ798" s="32"/>
      <c r="LR798" s="32"/>
      <c r="LS798" s="32"/>
      <c r="LT798" s="32"/>
      <c r="LU798" s="32"/>
      <c r="LV798" s="32"/>
      <c r="LW798" s="32"/>
      <c r="LX798" s="32"/>
      <c r="LY798" s="32"/>
      <c r="LZ798" s="32"/>
      <c r="MA798" s="32"/>
      <c r="MB798" s="32"/>
      <c r="MC798" s="32"/>
      <c r="MD798" s="32"/>
      <c r="ME798" s="32"/>
      <c r="MF798" s="32"/>
      <c r="MG798" s="32"/>
      <c r="MH798" s="32"/>
      <c r="MI798" s="32"/>
      <c r="MJ798" s="32"/>
      <c r="MK798" s="32"/>
      <c r="ML798" s="32"/>
      <c r="MM798" s="32"/>
      <c r="MN798" s="32"/>
      <c r="MO798" s="32"/>
      <c r="MP798" s="32"/>
      <c r="MQ798" s="32"/>
      <c r="MR798" s="32"/>
      <c r="MS798" s="32"/>
      <c r="MT798" s="32"/>
      <c r="MU798" s="32"/>
      <c r="MV798" s="32"/>
      <c r="MW798" s="32"/>
      <c r="MX798" s="32"/>
      <c r="MY798" s="32"/>
      <c r="MZ798" s="32"/>
      <c r="NA798" s="32"/>
      <c r="NB798" s="32"/>
      <c r="NC798" s="32"/>
      <c r="ND798" s="32"/>
      <c r="NE798" s="32"/>
      <c r="NF798" s="32"/>
      <c r="NG798" s="32"/>
      <c r="NH798" s="32"/>
      <c r="NI798" s="32"/>
      <c r="NJ798" s="32"/>
      <c r="NK798" s="32"/>
      <c r="NL798" s="32"/>
      <c r="NM798" s="32"/>
      <c r="NN798" s="32"/>
      <c r="NO798" s="32"/>
      <c r="NP798" s="32"/>
      <c r="NQ798" s="32"/>
      <c r="NR798" s="32"/>
      <c r="NS798" s="32"/>
      <c r="NT798" s="32"/>
      <c r="NU798" s="32"/>
      <c r="NV798" s="32"/>
      <c r="NW798" s="32"/>
      <c r="NX798" s="32"/>
      <c r="NY798" s="32"/>
      <c r="NZ798" s="32"/>
      <c r="OA798" s="32"/>
      <c r="OB798" s="32"/>
      <c r="OC798" s="32"/>
      <c r="OD798" s="32"/>
      <c r="OE798" s="32"/>
      <c r="OF798" s="32"/>
      <c r="OG798" s="32"/>
      <c r="OH798" s="32"/>
      <c r="OI798" s="32"/>
      <c r="OJ798" s="32"/>
      <c r="OK798" s="32"/>
      <c r="OL798" s="32"/>
      <c r="OM798" s="32"/>
      <c r="ON798" s="32"/>
      <c r="OO798" s="32"/>
      <c r="OP798" s="32"/>
      <c r="OQ798" s="32"/>
      <c r="OR798" s="32"/>
      <c r="OS798" s="32"/>
      <c r="OT798" s="32"/>
      <c r="OU798" s="32"/>
      <c r="OV798" s="32"/>
      <c r="OW798" s="32"/>
      <c r="OX798" s="32"/>
      <c r="OY798" s="32"/>
      <c r="OZ798" s="32"/>
      <c r="PA798" s="32"/>
      <c r="PB798" s="32"/>
      <c r="PC798" s="32"/>
      <c r="PD798" s="32"/>
      <c r="PE798" s="32"/>
      <c r="PF798" s="32"/>
      <c r="PG798" s="32"/>
      <c r="PH798" s="32"/>
      <c r="PI798" s="32"/>
      <c r="PJ798" s="32"/>
      <c r="PK798" s="32"/>
      <c r="PL798" s="32"/>
      <c r="PM798" s="32"/>
      <c r="PN798" s="32"/>
      <c r="PO798" s="32"/>
      <c r="PP798" s="32"/>
      <c r="PQ798" s="32"/>
      <c r="PR798" s="32"/>
      <c r="PS798" s="32"/>
      <c r="PT798" s="32"/>
      <c r="PU798" s="32"/>
      <c r="PV798" s="32"/>
      <c r="PW798" s="32"/>
      <c r="PX798" s="32"/>
      <c r="PY798" s="32"/>
      <c r="PZ798" s="32"/>
      <c r="QA798" s="32"/>
      <c r="QB798" s="32"/>
      <c r="QC798" s="32"/>
      <c r="QD798" s="32"/>
      <c r="QE798" s="32"/>
      <c r="QF798" s="32"/>
      <c r="QG798" s="32"/>
      <c r="QH798" s="32"/>
      <c r="QI798" s="32"/>
      <c r="QJ798" s="32"/>
      <c r="QK798" s="32"/>
      <c r="QL798" s="32"/>
      <c r="QM798" s="32"/>
      <c r="QN798" s="32"/>
      <c r="QO798" s="32"/>
      <c r="QP798" s="32"/>
      <c r="QQ798" s="32"/>
      <c r="QR798" s="32"/>
      <c r="QS798" s="32"/>
      <c r="QT798" s="32"/>
      <c r="QU798" s="32"/>
      <c r="QV798" s="32"/>
      <c r="QW798" s="32"/>
      <c r="QX798" s="32"/>
      <c r="QY798" s="32"/>
      <c r="QZ798" s="32"/>
      <c r="RA798" s="32"/>
      <c r="RB798" s="32"/>
      <c r="RC798" s="32"/>
      <c r="RD798" s="32"/>
      <c r="RE798" s="32"/>
      <c r="RF798" s="32"/>
      <c r="RG798" s="32"/>
      <c r="RH798" s="32"/>
      <c r="RI798" s="32"/>
      <c r="RJ798" s="32"/>
      <c r="RK798" s="32"/>
      <c r="RL798" s="32"/>
      <c r="RM798" s="32"/>
      <c r="RN798" s="32"/>
      <c r="RO798" s="32"/>
      <c r="RP798" s="32"/>
      <c r="RQ798" s="32"/>
      <c r="RR798" s="32"/>
      <c r="RS798" s="32"/>
      <c r="RT798" s="32"/>
      <c r="RU798" s="32"/>
      <c r="RV798" s="32"/>
      <c r="RW798" s="32"/>
      <c r="RX798" s="32"/>
      <c r="RY798" s="32"/>
      <c r="RZ798" s="32"/>
      <c r="SA798" s="32"/>
      <c r="SB798" s="32"/>
      <c r="SC798" s="32"/>
      <c r="SD798" s="32"/>
      <c r="SE798" s="32"/>
      <c r="SF798" s="32"/>
      <c r="SG798" s="32"/>
      <c r="SH798" s="32"/>
      <c r="SI798" s="32"/>
      <c r="SJ798" s="32"/>
      <c r="SK798" s="32"/>
      <c r="SL798" s="32"/>
      <c r="SM798" s="32"/>
      <c r="SN798" s="32"/>
      <c r="SO798" s="32"/>
      <c r="SP798" s="32"/>
      <c r="SQ798" s="32"/>
      <c r="SR798" s="32"/>
      <c r="SS798" s="32"/>
      <c r="ST798" s="32"/>
      <c r="SU798" s="32"/>
      <c r="SV798" s="32"/>
      <c r="SW798" s="32"/>
      <c r="SX798" s="32"/>
      <c r="SY798" s="32"/>
      <c r="SZ798" s="32"/>
      <c r="TA798" s="32"/>
      <c r="TB798" s="32"/>
      <c r="TC798" s="32"/>
      <c r="TD798" s="32"/>
      <c r="TE798" s="32"/>
      <c r="TF798" s="32"/>
      <c r="TG798" s="32"/>
      <c r="TH798" s="32"/>
      <c r="TI798" s="32"/>
      <c r="TJ798" s="32"/>
      <c r="TK798" s="32"/>
      <c r="TL798" s="32"/>
      <c r="TM798" s="32"/>
      <c r="TN798" s="32"/>
      <c r="TO798" s="32"/>
      <c r="TP798" s="32"/>
      <c r="TQ798" s="32"/>
      <c r="TR798" s="32"/>
      <c r="TS798" s="32"/>
      <c r="TT798" s="32"/>
      <c r="TU798" s="32"/>
      <c r="TV798" s="32"/>
      <c r="TW798" s="32"/>
      <c r="TX798" s="32"/>
      <c r="TY798" s="32"/>
      <c r="TZ798" s="32"/>
      <c r="UA798" s="32"/>
      <c r="UB798" s="32"/>
      <c r="UC798" s="32"/>
      <c r="UD798" s="32"/>
      <c r="UE798" s="32"/>
      <c r="UF798" s="32"/>
      <c r="UG798" s="32"/>
      <c r="UH798" s="32"/>
      <c r="UI798" s="32"/>
      <c r="UJ798" s="32"/>
      <c r="UK798" s="32"/>
      <c r="UL798" s="32"/>
      <c r="UM798" s="32"/>
      <c r="UN798" s="32"/>
      <c r="UO798" s="32"/>
      <c r="UP798" s="32"/>
      <c r="UQ798" s="32"/>
      <c r="UR798" s="32"/>
      <c r="US798" s="32"/>
      <c r="UT798" s="32"/>
      <c r="UU798" s="32"/>
      <c r="UV798" s="32"/>
      <c r="UW798" s="32"/>
      <c r="UX798" s="32"/>
      <c r="UY798" s="32"/>
      <c r="UZ798" s="32"/>
      <c r="VA798" s="32"/>
      <c r="VB798" s="32"/>
      <c r="VC798" s="32"/>
      <c r="VD798" s="32"/>
      <c r="VE798" s="32"/>
      <c r="VF798" s="32"/>
      <c r="VG798" s="32"/>
      <c r="VH798" s="32"/>
      <c r="VI798" s="32"/>
      <c r="VJ798" s="32"/>
      <c r="VK798" s="32"/>
      <c r="VL798" s="32"/>
      <c r="VM798" s="32"/>
      <c r="VN798" s="32"/>
      <c r="VO798" s="32"/>
      <c r="VP798" s="32"/>
      <c r="VQ798" s="32"/>
      <c r="VR798" s="32"/>
      <c r="VS798" s="32"/>
      <c r="VT798" s="32"/>
      <c r="VU798" s="32"/>
      <c r="VV798" s="32"/>
      <c r="VW798" s="32"/>
      <c r="VX798" s="32"/>
      <c r="VY798" s="32"/>
      <c r="VZ798" s="32"/>
      <c r="WA798" s="32"/>
      <c r="WB798" s="32"/>
      <c r="WC798" s="32"/>
      <c r="WD798" s="32"/>
      <c r="WE798" s="32"/>
      <c r="WF798" s="32"/>
      <c r="WG798" s="32"/>
      <c r="WH798" s="32"/>
      <c r="WI798" s="32"/>
      <c r="WJ798" s="32"/>
      <c r="WK798" s="32"/>
      <c r="WL798" s="32"/>
      <c r="WM798" s="32"/>
      <c r="WN798" s="32"/>
      <c r="WO798" s="32"/>
      <c r="WP798" s="32"/>
      <c r="WQ798" s="32"/>
      <c r="WR798" s="32"/>
      <c r="WS798" s="32"/>
      <c r="WT798" s="32"/>
      <c r="WU798" s="32"/>
      <c r="WV798" s="32"/>
      <c r="WW798" s="32"/>
      <c r="WX798" s="32"/>
      <c r="WY798" s="32"/>
      <c r="WZ798" s="32"/>
      <c r="XA798" s="32"/>
      <c r="XB798" s="32"/>
      <c r="XC798" s="32"/>
      <c r="XD798" s="32"/>
      <c r="XE798" s="32"/>
      <c r="XF798" s="32"/>
      <c r="XG798" s="32"/>
      <c r="XH798" s="32"/>
      <c r="XI798" s="32"/>
      <c r="XJ798" s="32"/>
      <c r="XK798" s="32"/>
      <c r="XL798" s="32"/>
      <c r="XM798" s="32"/>
      <c r="XN798" s="32"/>
      <c r="XO798" s="32"/>
      <c r="XP798" s="32"/>
      <c r="XQ798" s="32"/>
      <c r="XR798" s="32"/>
      <c r="XS798" s="32"/>
      <c r="XT798" s="32"/>
      <c r="XU798" s="32"/>
      <c r="XV798" s="32"/>
      <c r="XW798" s="32"/>
      <c r="XX798" s="32"/>
      <c r="XY798" s="32"/>
      <c r="XZ798" s="32"/>
      <c r="YA798" s="32"/>
      <c r="YB798" s="32"/>
      <c r="YC798" s="32"/>
      <c r="YD798" s="32"/>
      <c r="YE798" s="32"/>
      <c r="YF798" s="32"/>
      <c r="YG798" s="32"/>
      <c r="YH798" s="32"/>
      <c r="YI798" s="32"/>
      <c r="YJ798" s="32"/>
      <c r="YK798" s="32"/>
      <c r="YL798" s="32"/>
      <c r="YM798" s="32"/>
      <c r="YN798" s="32"/>
      <c r="YO798" s="32"/>
      <c r="YP798" s="32"/>
      <c r="YQ798" s="32"/>
      <c r="YR798" s="32"/>
      <c r="YS798" s="32"/>
      <c r="YT798" s="32"/>
      <c r="YU798" s="32"/>
      <c r="YV798" s="32"/>
      <c r="YW798" s="32"/>
      <c r="YX798" s="32"/>
      <c r="YY798" s="32"/>
      <c r="YZ798" s="32"/>
      <c r="ZA798" s="32"/>
      <c r="ZB798" s="32"/>
      <c r="ZC798" s="32"/>
      <c r="ZD798" s="32"/>
      <c r="ZE798" s="32"/>
      <c r="ZF798" s="32"/>
      <c r="ZG798" s="32"/>
      <c r="ZH798" s="32"/>
      <c r="ZI798" s="32"/>
      <c r="ZJ798" s="32"/>
      <c r="ZK798" s="32"/>
      <c r="ZL798" s="32"/>
      <c r="ZM798" s="32"/>
      <c r="ZN798" s="32"/>
      <c r="ZO798" s="32"/>
      <c r="ZP798" s="32"/>
      <c r="ZQ798" s="32"/>
      <c r="ZR798" s="32"/>
      <c r="ZS798" s="32"/>
      <c r="ZT798" s="32"/>
      <c r="ZU798" s="32"/>
      <c r="ZV798" s="32"/>
      <c r="ZW798" s="32"/>
      <c r="ZX798" s="32"/>
      <c r="ZY798" s="32"/>
      <c r="ZZ798" s="32"/>
      <c r="AAA798" s="32"/>
      <c r="AAB798" s="32"/>
      <c r="AAC798" s="32"/>
      <c r="AAD798" s="32"/>
      <c r="AAE798" s="32"/>
      <c r="AAF798" s="32"/>
      <c r="AAG798" s="32"/>
      <c r="AAH798" s="32"/>
      <c r="AAI798" s="32"/>
      <c r="AAJ798" s="32"/>
      <c r="AAK798" s="32"/>
      <c r="AAL798" s="32"/>
      <c r="AAM798" s="32"/>
      <c r="AAN798" s="32"/>
      <c r="AAO798" s="32"/>
      <c r="AAP798" s="32"/>
      <c r="AAQ798" s="32"/>
      <c r="AAR798" s="32"/>
      <c r="AAS798" s="32"/>
      <c r="AAT798" s="32"/>
      <c r="AAU798" s="32"/>
      <c r="AAV798" s="32"/>
      <c r="AAW798" s="32"/>
      <c r="AAX798" s="32"/>
      <c r="AAY798" s="32"/>
      <c r="AAZ798" s="32"/>
      <c r="ABA798" s="32"/>
      <c r="ABB798" s="32"/>
      <c r="ABC798" s="32"/>
      <c r="ABD798" s="32"/>
      <c r="ABE798" s="32"/>
      <c r="ABF798" s="32"/>
      <c r="ABG798" s="32"/>
      <c r="ABH798" s="32"/>
      <c r="ABI798" s="32"/>
      <c r="ABJ798" s="32"/>
      <c r="ABK798" s="32"/>
      <c r="ABL798" s="32"/>
      <c r="ABM798" s="32"/>
      <c r="ABN798" s="32"/>
      <c r="ABO798" s="32"/>
      <c r="ABP798" s="32"/>
      <c r="ABQ798" s="32"/>
      <c r="ABR798" s="32"/>
      <c r="ABS798" s="32"/>
      <c r="ABT798" s="32"/>
      <c r="ABU798" s="32"/>
      <c r="ABV798" s="32"/>
      <c r="ABW798" s="32"/>
      <c r="ABX798" s="32"/>
      <c r="ABY798" s="32"/>
      <c r="ABZ798" s="32"/>
      <c r="ACA798" s="32"/>
      <c r="ACB798" s="32"/>
      <c r="ACC798" s="32"/>
      <c r="ACD798" s="32"/>
      <c r="ACE798" s="32"/>
      <c r="ACF798" s="32"/>
      <c r="ACG798" s="32"/>
      <c r="ACH798" s="32"/>
      <c r="ACI798" s="32"/>
      <c r="ACJ798" s="32"/>
      <c r="ACK798" s="32"/>
      <c r="ACL798" s="32"/>
      <c r="ACM798" s="32"/>
      <c r="ACN798" s="32"/>
      <c r="ACO798" s="32"/>
      <c r="ACP798" s="32"/>
      <c r="ACQ798" s="32"/>
      <c r="ACR798" s="32"/>
      <c r="ACS798" s="32"/>
      <c r="ACT798" s="32"/>
      <c r="ACU798" s="32"/>
      <c r="ACV798" s="32"/>
      <c r="ACW798" s="32"/>
      <c r="ACX798" s="32"/>
      <c r="ACY798" s="32"/>
      <c r="ACZ798" s="32"/>
      <c r="ADA798" s="32"/>
      <c r="ADB798" s="32"/>
      <c r="ADC798" s="32"/>
      <c r="ADD798" s="32"/>
      <c r="ADE798" s="32"/>
      <c r="ADF798" s="32"/>
      <c r="ADG798" s="32"/>
      <c r="ADH798" s="32"/>
      <c r="ADI798" s="32"/>
      <c r="ADJ798" s="32"/>
      <c r="ADK798" s="32"/>
      <c r="ADL798" s="32"/>
      <c r="ADM798" s="32"/>
      <c r="ADN798" s="32"/>
      <c r="ADO798" s="32"/>
      <c r="ADP798" s="32"/>
      <c r="ADQ798" s="32"/>
      <c r="ADR798" s="32"/>
      <c r="ADS798" s="32"/>
      <c r="ADT798" s="32"/>
      <c r="ADU798" s="32"/>
      <c r="ADV798" s="32"/>
      <c r="ADW798" s="32"/>
      <c r="ADX798" s="32"/>
      <c r="ADY798" s="32"/>
      <c r="ADZ798" s="32"/>
      <c r="AEA798" s="32"/>
      <c r="AEB798" s="32"/>
      <c r="AEC798" s="32"/>
      <c r="AED798" s="32"/>
      <c r="AEE798" s="32"/>
      <c r="AEF798" s="32"/>
      <c r="AEG798" s="32"/>
      <c r="AEH798" s="32"/>
      <c r="AEI798" s="32"/>
      <c r="AEJ798" s="32"/>
      <c r="AEK798" s="32"/>
      <c r="AEL798" s="32"/>
      <c r="AEM798" s="32"/>
      <c r="AEN798" s="32"/>
      <c r="AEO798" s="32"/>
      <c r="AEP798" s="32"/>
      <c r="AEQ798" s="32"/>
      <c r="AER798" s="32"/>
      <c r="AES798" s="32"/>
      <c r="AET798" s="32"/>
      <c r="AEU798" s="32"/>
      <c r="AEV798" s="32"/>
      <c r="AEW798" s="32"/>
      <c r="AEX798" s="32"/>
      <c r="AEY798" s="32"/>
      <c r="AEZ798" s="32"/>
      <c r="AFA798" s="32"/>
      <c r="AFB798" s="32"/>
      <c r="AFC798" s="32"/>
      <c r="AFD798" s="32"/>
      <c r="AFE798" s="32"/>
      <c r="AFF798" s="32"/>
      <c r="AFG798" s="32"/>
      <c r="AFH798" s="32"/>
      <c r="AFI798" s="32"/>
      <c r="AFJ798" s="32"/>
      <c r="AFK798" s="32"/>
      <c r="AFL798" s="32"/>
      <c r="AFM798" s="32"/>
      <c r="AFN798" s="32"/>
      <c r="AFO798" s="32"/>
      <c r="AFP798" s="32"/>
      <c r="AFQ798" s="32"/>
      <c r="AFR798" s="32"/>
      <c r="AFS798" s="32"/>
      <c r="AFT798" s="32"/>
      <c r="AFU798" s="32"/>
      <c r="AFV798" s="32"/>
      <c r="AFW798" s="32"/>
      <c r="AFX798" s="32"/>
      <c r="AFY798" s="32"/>
      <c r="AFZ798" s="32"/>
      <c r="AGA798" s="32"/>
      <c r="AGB798" s="32"/>
      <c r="AGC798" s="32"/>
      <c r="AGD798" s="32"/>
      <c r="AGE798" s="32"/>
      <c r="AGF798" s="32"/>
      <c r="AGG798" s="32"/>
      <c r="AGH798" s="32"/>
      <c r="AGI798" s="32"/>
      <c r="AGJ798" s="32"/>
      <c r="AGK798" s="32"/>
      <c r="AGL798" s="32"/>
      <c r="AGM798" s="32"/>
      <c r="AGN798" s="32"/>
      <c r="AGO798" s="32"/>
      <c r="AGP798" s="32"/>
      <c r="AGQ798" s="32"/>
      <c r="AGR798" s="32"/>
      <c r="AGS798" s="32"/>
      <c r="AGT798" s="32"/>
      <c r="AGU798" s="32"/>
      <c r="AGV798" s="32"/>
      <c r="AGW798" s="32"/>
      <c r="AGX798" s="32"/>
      <c r="AGY798" s="32"/>
      <c r="AGZ798" s="32"/>
      <c r="AHA798" s="32"/>
      <c r="AHB798" s="32"/>
      <c r="AHC798" s="32"/>
      <c r="AHD798" s="32"/>
      <c r="AHE798" s="32"/>
      <c r="AHF798" s="32"/>
      <c r="AHG798" s="32"/>
      <c r="AHH798" s="32"/>
      <c r="AHI798" s="32"/>
      <c r="AHJ798" s="32"/>
      <c r="AHK798" s="32"/>
      <c r="AHL798" s="32"/>
      <c r="AHM798" s="32"/>
      <c r="AHN798" s="32"/>
      <c r="AHO798" s="32"/>
      <c r="AHP798" s="32"/>
      <c r="AHQ798" s="32"/>
      <c r="AHR798" s="32"/>
      <c r="AHS798" s="32"/>
      <c r="AHT798" s="32"/>
      <c r="AHU798" s="32"/>
      <c r="AHV798" s="32"/>
      <c r="AHW798" s="32"/>
      <c r="AHX798" s="32"/>
      <c r="AHY798" s="32"/>
      <c r="AHZ798" s="32"/>
      <c r="AIA798" s="32"/>
      <c r="AIB798" s="32"/>
      <c r="AIC798" s="32"/>
      <c r="AID798" s="32"/>
      <c r="AIE798" s="32"/>
      <c r="AIF798" s="32"/>
      <c r="AIG798" s="32"/>
      <c r="AIH798" s="32"/>
      <c r="AII798" s="32"/>
      <c r="AIJ798" s="32"/>
      <c r="AIK798" s="32"/>
      <c r="AIL798" s="32"/>
      <c r="AIM798" s="32"/>
      <c r="AIN798" s="32"/>
      <c r="AIO798" s="32"/>
      <c r="AIP798" s="32"/>
      <c r="AIQ798" s="32"/>
      <c r="AIR798" s="32"/>
      <c r="AIS798" s="32"/>
      <c r="AIT798" s="32"/>
      <c r="AIU798" s="32"/>
      <c r="AIV798" s="32"/>
      <c r="AIW798" s="32"/>
      <c r="AIX798" s="32"/>
      <c r="AIY798" s="32"/>
      <c r="AIZ798" s="32"/>
      <c r="AJA798" s="32"/>
      <c r="AJB798" s="32"/>
      <c r="AJC798" s="32"/>
      <c r="AJD798" s="32"/>
      <c r="AJE798" s="32"/>
      <c r="AJF798" s="32"/>
      <c r="AJG798" s="32"/>
      <c r="AJH798" s="32"/>
      <c r="AJI798" s="32"/>
      <c r="AJJ798" s="32"/>
      <c r="AJK798" s="32"/>
      <c r="AJL798" s="32"/>
      <c r="AJM798" s="32"/>
      <c r="AJN798" s="32"/>
      <c r="AJO798" s="32"/>
      <c r="AJP798" s="32"/>
      <c r="AJQ798" s="32"/>
      <c r="AJR798" s="32"/>
      <c r="AJS798" s="32"/>
      <c r="AJT798" s="32"/>
      <c r="AJU798" s="32"/>
      <c r="AJV798" s="32"/>
      <c r="AJW798" s="32"/>
      <c r="AJX798" s="32"/>
      <c r="AJY798" s="32"/>
      <c r="AJZ798" s="32"/>
      <c r="AKA798" s="32"/>
      <c r="AKB798" s="32"/>
      <c r="AKC798" s="32"/>
      <c r="AKD798" s="32"/>
      <c r="AKE798" s="32"/>
      <c r="AKF798" s="32"/>
      <c r="AKG798" s="32"/>
      <c r="AKH798" s="32"/>
      <c r="AKI798" s="32"/>
      <c r="AKJ798" s="32"/>
      <c r="AKK798" s="32"/>
      <c r="AKL798" s="32"/>
      <c r="AKM798" s="32"/>
      <c r="AKN798" s="32"/>
      <c r="AKO798" s="32"/>
      <c r="AKP798" s="32"/>
      <c r="AKQ798" s="32"/>
      <c r="AKR798" s="32"/>
      <c r="AKS798" s="32"/>
      <c r="AKT798" s="32"/>
      <c r="AKU798" s="32"/>
      <c r="AKV798" s="32"/>
      <c r="AKW798" s="32"/>
      <c r="AKX798" s="32"/>
      <c r="AKY798" s="32"/>
      <c r="AKZ798" s="32"/>
      <c r="ALA798" s="32"/>
      <c r="ALB798" s="32"/>
      <c r="ALC798" s="32"/>
      <c r="ALD798" s="32"/>
      <c r="ALE798" s="32"/>
      <c r="ALF798" s="32"/>
      <c r="ALG798" s="32"/>
      <c r="ALH798" s="32"/>
      <c r="ALI798" s="32"/>
      <c r="ALJ798" s="32"/>
      <c r="ALK798" s="32"/>
      <c r="ALL798" s="32"/>
      <c r="ALM798" s="32"/>
      <c r="ALN798" s="32"/>
      <c r="ALO798" s="32"/>
      <c r="ALP798" s="32"/>
      <c r="ALQ798" s="32"/>
      <c r="ALR798" s="32"/>
      <c r="ALS798" s="32"/>
      <c r="ALT798" s="32"/>
      <c r="ALU798" s="32"/>
      <c r="ALV798" s="32"/>
      <c r="ALW798" s="32"/>
      <c r="ALX798" s="32"/>
      <c r="ALY798" s="32"/>
      <c r="ALZ798" s="32"/>
      <c r="AMA798" s="32"/>
      <c r="AMB798" s="32"/>
      <c r="AMC798" s="32"/>
      <c r="AMD798" s="32"/>
      <c r="AME798" s="32"/>
      <c r="AMF798" s="32"/>
      <c r="AMG798" s="32"/>
      <c r="AMH798" s="32"/>
      <c r="AMI798" s="32"/>
      <c r="AMJ798" s="32"/>
      <c r="AMK798" s="32"/>
      <c r="AML798" s="32"/>
      <c r="AMM798" s="32"/>
      <c r="AMN798" s="32"/>
      <c r="AMO798" s="32"/>
      <c r="AMP798" s="32"/>
      <c r="AMQ798" s="32"/>
      <c r="AMR798" s="32"/>
      <c r="AMS798" s="32"/>
      <c r="AMT798" s="32"/>
      <c r="AMU798" s="32"/>
      <c r="AMV798" s="32"/>
      <c r="AMW798" s="32"/>
      <c r="AMX798" s="32"/>
      <c r="AMY798" s="32"/>
      <c r="AMZ798" s="32"/>
      <c r="ANA798" s="32"/>
      <c r="ANB798" s="32"/>
      <c r="ANC798" s="32"/>
      <c r="AND798" s="32"/>
      <c r="ANE798" s="32"/>
      <c r="ANF798" s="32"/>
      <c r="ANG798" s="32"/>
      <c r="ANH798" s="32"/>
      <c r="ANI798" s="32"/>
      <c r="ANJ798" s="32"/>
      <c r="ANK798" s="32"/>
      <c r="ANL798" s="32"/>
      <c r="ANM798" s="32"/>
      <c r="ANN798" s="32"/>
      <c r="ANO798" s="32"/>
      <c r="ANP798" s="32"/>
      <c r="ANQ798" s="32"/>
      <c r="ANR798" s="32"/>
      <c r="ANS798" s="32"/>
      <c r="ANT798" s="32"/>
      <c r="ANU798" s="32"/>
      <c r="ANV798" s="32"/>
      <c r="ANW798" s="32"/>
      <c r="ANX798" s="32"/>
      <c r="ANY798" s="32"/>
      <c r="ANZ798" s="32"/>
      <c r="AOA798" s="32"/>
      <c r="AOB798" s="32"/>
      <c r="AOC798" s="32"/>
      <c r="AOD798" s="32"/>
      <c r="AOE798" s="32"/>
      <c r="AOF798" s="32"/>
      <c r="AOG798" s="32"/>
      <c r="AOH798" s="32"/>
      <c r="AOI798" s="32"/>
      <c r="AOJ798" s="32"/>
      <c r="AOK798" s="32"/>
      <c r="AOL798" s="32"/>
      <c r="AOM798" s="32"/>
      <c r="AON798" s="32"/>
      <c r="AOO798" s="32"/>
      <c r="AOP798" s="32"/>
      <c r="AOQ798" s="32"/>
      <c r="AOR798" s="32"/>
      <c r="AOS798" s="32"/>
      <c r="AOT798" s="32"/>
      <c r="AOU798" s="32"/>
      <c r="AOV798" s="32"/>
      <c r="AOW798" s="32"/>
      <c r="AOX798" s="32"/>
      <c r="AOY798" s="32"/>
      <c r="AOZ798" s="32"/>
      <c r="APA798" s="32"/>
      <c r="APB798" s="32"/>
      <c r="APC798" s="32"/>
      <c r="APD798" s="32"/>
      <c r="APE798" s="32"/>
      <c r="APF798" s="32"/>
      <c r="APG798" s="32"/>
      <c r="APH798" s="32"/>
      <c r="API798" s="32"/>
      <c r="APJ798" s="32"/>
      <c r="APK798" s="32"/>
      <c r="APL798" s="32"/>
      <c r="APM798" s="32"/>
      <c r="APN798" s="32"/>
      <c r="APO798" s="32"/>
      <c r="APP798" s="32"/>
      <c r="APQ798" s="32"/>
      <c r="APR798" s="32"/>
      <c r="APS798" s="32"/>
      <c r="APT798" s="32"/>
      <c r="APU798" s="32"/>
      <c r="APV798" s="32"/>
      <c r="APW798" s="32"/>
      <c r="APX798" s="32"/>
      <c r="APY798" s="32"/>
      <c r="APZ798" s="32"/>
      <c r="AQA798" s="32"/>
      <c r="AQB798" s="32"/>
      <c r="AQC798" s="32"/>
      <c r="AQD798" s="32"/>
      <c r="AQE798" s="32"/>
      <c r="AQF798" s="32"/>
      <c r="AQG798" s="32"/>
      <c r="AQH798" s="32"/>
      <c r="AQI798" s="32"/>
      <c r="AQJ798" s="32"/>
      <c r="AQK798" s="32"/>
      <c r="AQL798" s="32"/>
      <c r="AQM798" s="32"/>
      <c r="AQN798" s="32"/>
      <c r="AQO798" s="32"/>
      <c r="AQP798" s="32"/>
      <c r="AQQ798" s="32"/>
      <c r="AQR798" s="32"/>
      <c r="AQS798" s="32"/>
      <c r="AQT798" s="32"/>
      <c r="AQU798" s="32"/>
      <c r="AQV798" s="32"/>
      <c r="AQW798" s="32"/>
      <c r="AQX798" s="32"/>
      <c r="AQY798" s="32"/>
      <c r="AQZ798" s="32"/>
      <c r="ARA798" s="32"/>
      <c r="ARB798" s="32"/>
      <c r="ARC798" s="32"/>
      <c r="ARD798" s="32"/>
      <c r="ARE798" s="32"/>
      <c r="ARF798" s="32"/>
      <c r="ARG798" s="32"/>
      <c r="ARH798" s="32"/>
      <c r="ARI798" s="32"/>
      <c r="ARJ798" s="32"/>
      <c r="ARK798" s="32"/>
      <c r="ARL798" s="32"/>
      <c r="ARM798" s="32"/>
      <c r="ARN798" s="32"/>
      <c r="ARO798" s="32"/>
      <c r="ARP798" s="32"/>
      <c r="ARQ798" s="32"/>
      <c r="ARR798" s="32"/>
      <c r="ARS798" s="32"/>
      <c r="ART798" s="32"/>
      <c r="ARU798" s="32"/>
      <c r="ARV798" s="32"/>
      <c r="ARW798" s="32"/>
      <c r="ARX798" s="32"/>
      <c r="ARY798" s="32"/>
      <c r="ARZ798" s="32"/>
      <c r="ASA798" s="32"/>
      <c r="ASB798" s="32"/>
      <c r="ASC798" s="32"/>
      <c r="ASD798" s="32"/>
      <c r="ASE798" s="32"/>
      <c r="ASF798" s="32"/>
      <c r="ASG798" s="32"/>
      <c r="ASH798" s="32"/>
      <c r="ASI798" s="32"/>
      <c r="ASJ798" s="32"/>
      <c r="ASK798" s="32"/>
      <c r="ASL798" s="32"/>
      <c r="ASM798" s="32"/>
      <c r="ASN798" s="32"/>
      <c r="ASO798" s="32"/>
      <c r="ASP798" s="32"/>
      <c r="ASQ798" s="32"/>
      <c r="ASR798" s="32"/>
      <c r="ASS798" s="32"/>
      <c r="AST798" s="32"/>
      <c r="ASU798" s="32"/>
      <c r="ASV798" s="32"/>
      <c r="ASW798" s="32"/>
      <c r="ASX798" s="32"/>
      <c r="ASY798" s="32"/>
      <c r="ASZ798" s="32"/>
      <c r="ATA798" s="32"/>
      <c r="ATB798" s="32"/>
      <c r="ATC798" s="32"/>
      <c r="ATD798" s="32"/>
      <c r="ATE798" s="32"/>
      <c r="ATF798" s="32"/>
      <c r="ATG798" s="32"/>
      <c r="ATH798" s="32"/>
      <c r="ATI798" s="32"/>
      <c r="ATJ798" s="32"/>
      <c r="ATK798" s="32"/>
      <c r="ATL798" s="32"/>
      <c r="ATM798" s="32"/>
      <c r="ATN798" s="32"/>
      <c r="ATO798" s="32"/>
      <c r="ATP798" s="32"/>
      <c r="ATQ798" s="32"/>
      <c r="ATR798" s="32"/>
      <c r="ATS798" s="32"/>
      <c r="ATT798" s="32"/>
      <c r="ATU798" s="32"/>
      <c r="ATV798" s="32"/>
      <c r="ATW798" s="32"/>
      <c r="ATX798" s="32"/>
      <c r="ATY798" s="32"/>
      <c r="ATZ798" s="32"/>
      <c r="AUA798" s="32"/>
      <c r="AUB798" s="32"/>
      <c r="AUC798" s="32"/>
      <c r="AUD798" s="32"/>
      <c r="AUE798" s="32"/>
      <c r="AUF798" s="32"/>
      <c r="AUG798" s="32"/>
      <c r="AUH798" s="32"/>
      <c r="AUI798" s="32"/>
      <c r="AUJ798" s="32"/>
      <c r="AUK798" s="32"/>
      <c r="AUL798" s="32"/>
      <c r="AUM798" s="32"/>
      <c r="AUN798" s="32"/>
      <c r="AUO798" s="32"/>
      <c r="AUP798" s="32"/>
      <c r="AUQ798" s="32"/>
      <c r="AUR798" s="32"/>
      <c r="AUS798" s="32"/>
      <c r="AUT798" s="32"/>
      <c r="AUU798" s="32"/>
      <c r="AUV798" s="32"/>
      <c r="AUW798" s="32"/>
      <c r="AUX798" s="32"/>
      <c r="AUY798" s="32"/>
      <c r="AUZ798" s="32"/>
      <c r="AVA798" s="32"/>
      <c r="AVB798" s="32"/>
      <c r="AVC798" s="32"/>
      <c r="AVD798" s="32"/>
      <c r="AVE798" s="32"/>
      <c r="AVF798" s="32"/>
      <c r="AVG798" s="32"/>
      <c r="AVH798" s="32"/>
      <c r="AVI798" s="32"/>
      <c r="AVJ798" s="32"/>
      <c r="AVK798" s="32"/>
      <c r="AVL798" s="32"/>
      <c r="AVM798" s="32"/>
      <c r="AVN798" s="32"/>
      <c r="AVO798" s="32"/>
      <c r="AVP798" s="32"/>
      <c r="AVQ798" s="32"/>
      <c r="AVR798" s="32"/>
      <c r="AVS798" s="32"/>
      <c r="AVT798" s="32"/>
      <c r="AVU798" s="32"/>
      <c r="AVV798" s="32"/>
      <c r="AVW798" s="32"/>
      <c r="AVX798" s="32"/>
      <c r="AVY798" s="32"/>
      <c r="AVZ798" s="32"/>
      <c r="AWA798" s="32"/>
      <c r="AWB798" s="32"/>
      <c r="AWC798" s="32"/>
      <c r="AWD798" s="32"/>
      <c r="AWE798" s="32"/>
      <c r="AWF798" s="32"/>
      <c r="AWG798" s="32"/>
      <c r="AWH798" s="32"/>
      <c r="AWI798" s="32"/>
      <c r="AWJ798" s="32"/>
      <c r="AWK798" s="32"/>
      <c r="AWL798" s="32"/>
      <c r="AWM798" s="32"/>
      <c r="AWN798" s="32"/>
      <c r="AWO798" s="32"/>
      <c r="AWP798" s="32"/>
      <c r="AWQ798" s="32"/>
      <c r="AWR798" s="32"/>
      <c r="AWS798" s="32"/>
      <c r="AWT798" s="32"/>
      <c r="AWU798" s="32"/>
      <c r="AWV798" s="32"/>
      <c r="AWW798" s="32"/>
      <c r="AWX798" s="32"/>
      <c r="AWY798" s="32"/>
      <c r="AWZ798" s="32"/>
      <c r="AXA798" s="32"/>
      <c r="AXB798" s="32"/>
      <c r="AXC798" s="32"/>
      <c r="AXD798" s="32"/>
      <c r="AXE798" s="32"/>
      <c r="AXF798" s="32"/>
      <c r="AXG798" s="32"/>
      <c r="AXH798" s="32"/>
      <c r="AXI798" s="32"/>
      <c r="AXJ798" s="32"/>
      <c r="AXK798" s="32"/>
      <c r="AXL798" s="32"/>
      <c r="AXM798" s="32"/>
      <c r="AXN798" s="32"/>
      <c r="AXO798" s="32"/>
      <c r="AXP798" s="32"/>
      <c r="AXQ798" s="32"/>
      <c r="AXR798" s="32"/>
      <c r="AXS798" s="32"/>
      <c r="AXT798" s="32"/>
      <c r="AXU798" s="32"/>
      <c r="AXV798" s="32"/>
      <c r="AXW798" s="32"/>
      <c r="AXX798" s="32"/>
      <c r="AXY798" s="32"/>
      <c r="AXZ798" s="32"/>
      <c r="AYA798" s="32"/>
      <c r="AYB798" s="32"/>
      <c r="AYC798" s="32"/>
      <c r="AYD798" s="32"/>
      <c r="AYE798" s="32"/>
      <c r="AYF798" s="32"/>
      <c r="AYG798" s="32"/>
      <c r="AYH798" s="32"/>
      <c r="AYI798" s="32"/>
      <c r="AYJ798" s="32"/>
      <c r="AYK798" s="32"/>
      <c r="AYL798" s="32"/>
      <c r="AYM798" s="32"/>
      <c r="AYN798" s="32"/>
      <c r="AYO798" s="32"/>
      <c r="AYP798" s="32"/>
      <c r="AYQ798" s="32"/>
      <c r="AYR798" s="32"/>
      <c r="AYS798" s="32"/>
      <c r="AYT798" s="32"/>
      <c r="AYU798" s="32"/>
      <c r="AYV798" s="32"/>
      <c r="AYW798" s="32"/>
      <c r="AYX798" s="32"/>
      <c r="AYY798" s="32"/>
      <c r="AYZ798" s="32"/>
      <c r="AZA798" s="32"/>
      <c r="AZB798" s="32"/>
      <c r="AZC798" s="32"/>
      <c r="AZD798" s="32"/>
      <c r="AZE798" s="32"/>
      <c r="AZF798" s="32"/>
      <c r="AZG798" s="32"/>
      <c r="AZH798" s="32"/>
      <c r="AZI798" s="32"/>
      <c r="AZJ798" s="32"/>
      <c r="AZK798" s="32"/>
      <c r="AZL798" s="32"/>
      <c r="AZM798" s="32"/>
      <c r="AZN798" s="32"/>
      <c r="AZO798" s="32"/>
      <c r="AZP798" s="32"/>
      <c r="AZQ798" s="32"/>
      <c r="AZR798" s="32"/>
      <c r="AZS798" s="32"/>
      <c r="AZT798" s="32"/>
      <c r="AZU798" s="32"/>
      <c r="AZV798" s="32"/>
      <c r="AZW798" s="32"/>
      <c r="AZX798" s="32"/>
      <c r="AZY798" s="32"/>
      <c r="AZZ798" s="32"/>
      <c r="BAA798" s="32"/>
      <c r="BAB798" s="32"/>
      <c r="BAC798" s="32"/>
      <c r="BAD798" s="32"/>
      <c r="BAE798" s="32"/>
      <c r="BAF798" s="32"/>
      <c r="BAG798" s="32"/>
      <c r="BAH798" s="32"/>
      <c r="BAI798" s="32"/>
      <c r="BAJ798" s="32"/>
      <c r="BAK798" s="32"/>
      <c r="BAL798" s="32"/>
      <c r="BAM798" s="32"/>
      <c r="BAN798" s="32"/>
      <c r="BAO798" s="32"/>
      <c r="BAP798" s="32"/>
      <c r="BAQ798" s="32"/>
      <c r="BAR798" s="32"/>
      <c r="BAS798" s="32"/>
      <c r="BAT798" s="32"/>
      <c r="BAU798" s="32"/>
      <c r="BAV798" s="32"/>
      <c r="BAW798" s="32"/>
      <c r="BAX798" s="32"/>
      <c r="BAY798" s="32"/>
      <c r="BAZ798" s="32"/>
      <c r="BBA798" s="32"/>
      <c r="BBB798" s="32"/>
      <c r="BBC798" s="32"/>
      <c r="BBD798" s="32"/>
      <c r="BBE798" s="32"/>
      <c r="BBF798" s="32"/>
      <c r="BBG798" s="32"/>
      <c r="BBH798" s="32"/>
      <c r="BBI798" s="32"/>
      <c r="BBJ798" s="32"/>
      <c r="BBK798" s="32"/>
      <c r="BBL798" s="32"/>
      <c r="BBM798" s="32"/>
      <c r="BBN798" s="32"/>
      <c r="BBO798" s="32"/>
      <c r="BBP798" s="32"/>
      <c r="BBQ798" s="32"/>
      <c r="BBR798" s="32"/>
      <c r="BBS798" s="32"/>
      <c r="BBT798" s="32"/>
      <c r="BBU798" s="32"/>
      <c r="BBV798" s="32"/>
      <c r="BBW798" s="32"/>
      <c r="BBX798" s="32"/>
      <c r="BBY798" s="32"/>
      <c r="BBZ798" s="32"/>
      <c r="BCA798" s="32"/>
      <c r="BCB798" s="32"/>
      <c r="BCC798" s="32"/>
      <c r="BCD798" s="32"/>
      <c r="BCE798" s="32"/>
      <c r="BCF798" s="32"/>
      <c r="BCG798" s="32"/>
      <c r="BCH798" s="32"/>
      <c r="BCI798" s="32"/>
      <c r="BCJ798" s="32"/>
      <c r="BCK798" s="32"/>
      <c r="BCL798" s="32"/>
      <c r="BCM798" s="32"/>
      <c r="BCN798" s="32"/>
      <c r="BCO798" s="32"/>
      <c r="BCP798" s="32"/>
      <c r="BCQ798" s="32"/>
      <c r="BCR798" s="32"/>
      <c r="BCS798" s="32"/>
      <c r="BCT798" s="32"/>
      <c r="BCU798" s="32"/>
      <c r="BCV798" s="32"/>
      <c r="BCW798" s="32"/>
      <c r="BCX798" s="32"/>
      <c r="BCY798" s="32"/>
      <c r="BCZ798" s="32"/>
      <c r="BDA798" s="32"/>
      <c r="BDB798" s="32"/>
      <c r="BDC798" s="32"/>
      <c r="BDD798" s="32"/>
      <c r="BDE798" s="32"/>
      <c r="BDF798" s="32"/>
      <c r="BDG798" s="32"/>
      <c r="BDH798" s="32"/>
      <c r="BDI798" s="32"/>
      <c r="BDJ798" s="32"/>
      <c r="BDK798" s="32"/>
      <c r="BDL798" s="32"/>
      <c r="BDM798" s="32"/>
      <c r="BDN798" s="32"/>
      <c r="BDO798" s="32"/>
      <c r="BDP798" s="32"/>
      <c r="BDQ798" s="32"/>
      <c r="BDR798" s="32"/>
      <c r="BDS798" s="32"/>
      <c r="BDT798" s="32"/>
      <c r="BDU798" s="32"/>
      <c r="BDV798" s="32"/>
      <c r="BDW798" s="32"/>
      <c r="BDX798" s="32"/>
      <c r="BDY798" s="32"/>
      <c r="BDZ798" s="32"/>
      <c r="BEA798" s="32"/>
      <c r="BEB798" s="32"/>
      <c r="BEC798" s="32"/>
      <c r="BED798" s="32"/>
      <c r="BEE798" s="32"/>
      <c r="BEF798" s="32"/>
      <c r="BEG798" s="32"/>
      <c r="BEH798" s="32"/>
      <c r="BEI798" s="32"/>
      <c r="BEJ798" s="32"/>
      <c r="BEK798" s="32"/>
      <c r="BEL798" s="32"/>
      <c r="BEM798" s="32"/>
      <c r="BEN798" s="32"/>
      <c r="BEO798" s="32"/>
      <c r="BEP798" s="32"/>
      <c r="BEQ798" s="32"/>
      <c r="BER798" s="32"/>
      <c r="BES798" s="32"/>
      <c r="BET798" s="32"/>
      <c r="BEU798" s="32"/>
      <c r="BEV798" s="32"/>
      <c r="BEW798" s="32"/>
      <c r="BEX798" s="32"/>
      <c r="BEY798" s="32"/>
      <c r="BEZ798" s="32"/>
      <c r="BFA798" s="32"/>
      <c r="BFB798" s="32"/>
      <c r="BFC798" s="32"/>
      <c r="BFD798" s="32"/>
      <c r="BFE798" s="32"/>
      <c r="BFF798" s="32"/>
      <c r="BFG798" s="32"/>
      <c r="BFH798" s="32"/>
      <c r="BFI798" s="32"/>
      <c r="BFJ798" s="32"/>
      <c r="BFK798" s="32"/>
      <c r="BFL798" s="32"/>
      <c r="BFM798" s="32"/>
      <c r="BFN798" s="32"/>
      <c r="BFO798" s="32"/>
      <c r="BFP798" s="32"/>
      <c r="BFQ798" s="32"/>
      <c r="BFR798" s="32"/>
      <c r="BFS798" s="32"/>
      <c r="BFT798" s="32"/>
      <c r="BFU798" s="32"/>
      <c r="BFV798" s="32"/>
      <c r="BFW798" s="32"/>
      <c r="BFX798" s="32"/>
      <c r="BFY798" s="32"/>
      <c r="BFZ798" s="32"/>
      <c r="BGA798" s="32"/>
      <c r="BGB798" s="32"/>
      <c r="BGC798" s="32"/>
      <c r="BGD798" s="32"/>
      <c r="BGE798" s="32"/>
      <c r="BGF798" s="32"/>
      <c r="BGG798" s="32"/>
      <c r="BGH798" s="32"/>
      <c r="BGI798" s="32"/>
      <c r="BGJ798" s="32"/>
      <c r="BGK798" s="32"/>
      <c r="BGL798" s="32"/>
      <c r="BGM798" s="32"/>
      <c r="BGN798" s="32"/>
      <c r="BGO798" s="32"/>
      <c r="BGP798" s="32"/>
      <c r="BGQ798" s="32"/>
      <c r="BGR798" s="32"/>
      <c r="BGS798" s="32"/>
      <c r="BGT798" s="32"/>
      <c r="BGU798" s="32"/>
      <c r="BGV798" s="32"/>
      <c r="BGW798" s="32"/>
      <c r="BGX798" s="32"/>
      <c r="BGY798" s="32"/>
      <c r="BGZ798" s="32"/>
      <c r="BHA798" s="32"/>
      <c r="BHB798" s="32"/>
      <c r="BHC798" s="32"/>
      <c r="BHD798" s="32"/>
      <c r="BHE798" s="32"/>
      <c r="BHF798" s="32"/>
      <c r="BHG798" s="32"/>
      <c r="BHH798" s="32"/>
      <c r="BHI798" s="32"/>
      <c r="BHJ798" s="32"/>
      <c r="BHK798" s="32"/>
      <c r="BHL798" s="32"/>
      <c r="BHM798" s="32"/>
      <c r="BHN798" s="32"/>
      <c r="BHO798" s="32"/>
      <c r="BHP798" s="32"/>
      <c r="BHQ798" s="32"/>
      <c r="BHR798" s="32"/>
      <c r="BHS798" s="32"/>
      <c r="BHT798" s="32"/>
      <c r="BHU798" s="32"/>
      <c r="BHV798" s="32"/>
      <c r="BHW798" s="32"/>
      <c r="BHX798" s="32"/>
      <c r="BHY798" s="32"/>
      <c r="BHZ798" s="32"/>
      <c r="BIA798" s="32"/>
      <c r="BIB798" s="32"/>
      <c r="BIC798" s="32"/>
      <c r="BID798" s="32"/>
      <c r="BIE798" s="32"/>
      <c r="BIF798" s="32"/>
      <c r="BIG798" s="32"/>
      <c r="BIH798" s="32"/>
      <c r="BII798" s="32"/>
      <c r="BIJ798" s="32"/>
      <c r="BIK798" s="32"/>
      <c r="BIL798" s="32"/>
      <c r="BIM798" s="32"/>
      <c r="BIN798" s="32"/>
      <c r="BIO798" s="32"/>
      <c r="BIP798" s="32"/>
      <c r="BIQ798" s="32"/>
      <c r="BIR798" s="32"/>
      <c r="BIS798" s="32"/>
      <c r="BIT798" s="32"/>
      <c r="BIU798" s="32"/>
      <c r="BIV798" s="32"/>
      <c r="BIW798" s="32"/>
      <c r="BIX798" s="32"/>
      <c r="BIY798" s="32"/>
      <c r="BIZ798" s="32"/>
      <c r="BJA798" s="32"/>
      <c r="BJB798" s="32"/>
      <c r="BJC798" s="32"/>
      <c r="BJD798" s="32"/>
      <c r="BJE798" s="32"/>
      <c r="BJF798" s="32"/>
      <c r="BJG798" s="32"/>
      <c r="BJH798" s="32"/>
      <c r="BJI798" s="32"/>
      <c r="BJJ798" s="32"/>
      <c r="BJK798" s="32"/>
      <c r="BJL798" s="32"/>
      <c r="BJM798" s="32"/>
      <c r="BJN798" s="32"/>
      <c r="BJO798" s="32"/>
      <c r="BJP798" s="32"/>
      <c r="BJQ798" s="32"/>
      <c r="BJR798" s="32"/>
      <c r="BJS798" s="32"/>
      <c r="BJT798" s="32"/>
      <c r="BJU798" s="32"/>
      <c r="BJV798" s="32"/>
      <c r="BJW798" s="32"/>
      <c r="BJX798" s="32"/>
      <c r="BJY798" s="32"/>
      <c r="BJZ798" s="32"/>
      <c r="BKA798" s="32"/>
      <c r="BKB798" s="32"/>
      <c r="BKC798" s="32"/>
      <c r="BKD798" s="32"/>
      <c r="BKE798" s="32"/>
      <c r="BKF798" s="32"/>
      <c r="BKG798" s="32"/>
      <c r="BKH798" s="32"/>
      <c r="BKI798" s="32"/>
      <c r="BKJ798" s="32"/>
      <c r="BKK798" s="32"/>
      <c r="BKL798" s="32"/>
      <c r="BKM798" s="32"/>
      <c r="BKN798" s="32"/>
      <c r="BKO798" s="32"/>
      <c r="BKP798" s="32"/>
      <c r="BKQ798" s="32"/>
      <c r="BKR798" s="32"/>
      <c r="BKS798" s="32"/>
      <c r="BKT798" s="32"/>
      <c r="BKU798" s="32"/>
      <c r="BKV798" s="32"/>
      <c r="BKW798" s="32"/>
      <c r="BKX798" s="32"/>
      <c r="BKY798" s="32"/>
      <c r="BKZ798" s="32"/>
      <c r="BLA798" s="32"/>
      <c r="BLB798" s="32"/>
      <c r="BLC798" s="32"/>
      <c r="BLD798" s="32"/>
      <c r="BLE798" s="32"/>
      <c r="BLF798" s="32"/>
      <c r="BLG798" s="32"/>
      <c r="BLH798" s="32"/>
      <c r="BLI798" s="32"/>
      <c r="BLJ798" s="32"/>
      <c r="BLK798" s="32"/>
      <c r="BLL798" s="32"/>
      <c r="BLM798" s="32"/>
      <c r="BLN798" s="32"/>
      <c r="BLO798" s="32"/>
      <c r="BLP798" s="32"/>
      <c r="BLQ798" s="32"/>
      <c r="BLR798" s="32"/>
      <c r="BLS798" s="32"/>
      <c r="BLT798" s="32"/>
      <c r="BLU798" s="32"/>
      <c r="BLV798" s="32"/>
      <c r="BLW798" s="32"/>
      <c r="BLX798" s="32"/>
      <c r="BLY798" s="32"/>
      <c r="BLZ798" s="32"/>
      <c r="BMA798" s="32"/>
      <c r="BMB798" s="32"/>
      <c r="BMC798" s="32"/>
      <c r="BMD798" s="32"/>
      <c r="BME798" s="32"/>
      <c r="BMF798" s="32"/>
      <c r="BMG798" s="32"/>
      <c r="BMH798" s="32"/>
      <c r="BMI798" s="32"/>
      <c r="BMJ798" s="32"/>
      <c r="BMK798" s="32"/>
      <c r="BML798" s="32"/>
      <c r="BMM798" s="32"/>
      <c r="BMN798" s="32"/>
      <c r="BMO798" s="32"/>
      <c r="BMP798" s="32"/>
      <c r="BMQ798" s="32"/>
      <c r="BMR798" s="32"/>
      <c r="BMS798" s="32"/>
      <c r="BMT798" s="32"/>
      <c r="BMU798" s="32"/>
      <c r="BMV798" s="32"/>
      <c r="BMW798" s="32"/>
      <c r="BMX798" s="32"/>
      <c r="BMY798" s="32"/>
      <c r="BMZ798" s="32"/>
      <c r="BNA798" s="32"/>
      <c r="BNB798" s="32"/>
      <c r="BNC798" s="32"/>
      <c r="BND798" s="32"/>
      <c r="BNE798" s="32"/>
      <c r="BNF798" s="32"/>
      <c r="BNG798" s="32"/>
      <c r="BNH798" s="32"/>
      <c r="BNI798" s="32"/>
      <c r="BNJ798" s="32"/>
      <c r="BNK798" s="32"/>
      <c r="BNL798" s="32"/>
      <c r="BNM798" s="32"/>
      <c r="BNN798" s="32"/>
      <c r="BNO798" s="32"/>
      <c r="BNP798" s="32"/>
      <c r="BNQ798" s="32"/>
      <c r="BNR798" s="32"/>
      <c r="BNS798" s="32"/>
      <c r="BNT798" s="32"/>
      <c r="BNU798" s="32"/>
      <c r="BNV798" s="32"/>
      <c r="BNW798" s="32"/>
      <c r="BNX798" s="32"/>
      <c r="BNY798" s="32"/>
      <c r="BNZ798" s="32"/>
      <c r="BOA798" s="32"/>
      <c r="BOB798" s="32"/>
      <c r="BOC798" s="32"/>
      <c r="BOD798" s="32"/>
      <c r="BOE798" s="32"/>
      <c r="BOF798" s="32"/>
      <c r="BOG798" s="32"/>
      <c r="BOH798" s="32"/>
      <c r="BOI798" s="32"/>
      <c r="BOJ798" s="32"/>
      <c r="BOK798" s="32"/>
      <c r="BOL798" s="32"/>
      <c r="BOM798" s="32"/>
      <c r="BON798" s="32"/>
      <c r="BOO798" s="32"/>
      <c r="BOP798" s="32"/>
      <c r="BOQ798" s="32"/>
      <c r="BOR798" s="32"/>
      <c r="BOS798" s="32"/>
      <c r="BOT798" s="32"/>
      <c r="BOU798" s="32"/>
      <c r="BOV798" s="32"/>
      <c r="BOW798" s="32"/>
      <c r="BOX798" s="32"/>
      <c r="BOY798" s="32"/>
      <c r="BOZ798" s="32"/>
      <c r="BPA798" s="32"/>
      <c r="BPB798" s="32"/>
      <c r="BPC798" s="32"/>
      <c r="BPD798" s="32"/>
      <c r="BPE798" s="32"/>
      <c r="BPF798" s="32"/>
      <c r="BPG798" s="32"/>
      <c r="BPH798" s="32"/>
      <c r="BPI798" s="32"/>
      <c r="BPJ798" s="32"/>
      <c r="BPK798" s="32"/>
      <c r="BPL798" s="32"/>
      <c r="BPM798" s="32"/>
      <c r="BPN798" s="32"/>
      <c r="BPO798" s="32"/>
      <c r="BPP798" s="32"/>
      <c r="BPQ798" s="32"/>
      <c r="BPR798" s="32"/>
      <c r="BPS798" s="32"/>
      <c r="BPT798" s="32"/>
      <c r="BPU798" s="32"/>
      <c r="BPV798" s="32"/>
      <c r="BPW798" s="32"/>
      <c r="BPX798" s="32"/>
      <c r="BPY798" s="32"/>
      <c r="BPZ798" s="32"/>
      <c r="BQA798" s="32"/>
      <c r="BQB798" s="32"/>
      <c r="BQC798" s="32"/>
      <c r="BQD798" s="32"/>
      <c r="BQE798" s="32"/>
      <c r="BQF798" s="32"/>
      <c r="BQG798" s="32"/>
      <c r="BQH798" s="32"/>
      <c r="BQI798" s="32"/>
      <c r="BQJ798" s="32"/>
      <c r="BQK798" s="32"/>
      <c r="BQL798" s="32"/>
      <c r="BQM798" s="32"/>
      <c r="BQN798" s="32"/>
      <c r="BQO798" s="32"/>
      <c r="BQP798" s="32"/>
      <c r="BQQ798" s="32"/>
      <c r="BQR798" s="32"/>
      <c r="BQS798" s="32"/>
      <c r="BQT798" s="32"/>
      <c r="BQU798" s="32"/>
      <c r="BQV798" s="32"/>
      <c r="BQW798" s="32"/>
      <c r="BQX798" s="32"/>
      <c r="BQY798" s="32"/>
      <c r="BQZ798" s="32"/>
      <c r="BRA798" s="32"/>
      <c r="BRB798" s="32"/>
      <c r="BRC798" s="32"/>
      <c r="BRD798" s="32"/>
      <c r="BRE798" s="32"/>
      <c r="BRF798" s="32"/>
      <c r="BRG798" s="32"/>
      <c r="BRH798" s="32"/>
      <c r="BRI798" s="32"/>
      <c r="BRJ798" s="32"/>
      <c r="BRK798" s="32"/>
      <c r="BRL798" s="32"/>
      <c r="BRM798" s="32"/>
      <c r="BRN798" s="32"/>
      <c r="BRO798" s="32"/>
      <c r="BRP798" s="32"/>
      <c r="BRQ798" s="32"/>
      <c r="BRR798" s="32"/>
      <c r="BRS798" s="32"/>
      <c r="BRT798" s="32"/>
      <c r="BRU798" s="32"/>
      <c r="BRV798" s="32"/>
      <c r="BRW798" s="32"/>
      <c r="BRX798" s="32"/>
      <c r="BRY798" s="32"/>
      <c r="BRZ798" s="32"/>
      <c r="BSA798" s="32"/>
      <c r="BSB798" s="32"/>
      <c r="BSC798" s="32"/>
      <c r="BSD798" s="32"/>
      <c r="BSE798" s="32"/>
      <c r="BSF798" s="32"/>
      <c r="BSG798" s="32"/>
      <c r="BSH798" s="32"/>
      <c r="BSI798" s="32"/>
      <c r="BSJ798" s="32"/>
      <c r="BSK798" s="32"/>
      <c r="BSL798" s="32"/>
      <c r="BSM798" s="32"/>
      <c r="BSN798" s="32"/>
      <c r="BSO798" s="32"/>
      <c r="BSP798" s="32"/>
      <c r="BSQ798" s="32"/>
      <c r="BSR798" s="32"/>
      <c r="BSS798" s="32"/>
      <c r="BST798" s="32"/>
      <c r="BSU798" s="32"/>
      <c r="BSV798" s="32"/>
      <c r="BSW798" s="32"/>
      <c r="BSX798" s="32"/>
      <c r="BSY798" s="32"/>
      <c r="BSZ798" s="32"/>
      <c r="BTA798" s="32"/>
      <c r="BTB798" s="32"/>
      <c r="BTC798" s="32"/>
      <c r="BTD798" s="32"/>
      <c r="BTE798" s="32"/>
      <c r="BTF798" s="32"/>
      <c r="BTG798" s="32"/>
      <c r="BTH798" s="32"/>
      <c r="BTI798" s="32"/>
      <c r="BTJ798" s="32"/>
      <c r="BTK798" s="32"/>
      <c r="BTL798" s="32"/>
      <c r="BTM798" s="32"/>
      <c r="BTN798" s="32"/>
      <c r="BTO798" s="32"/>
      <c r="BTP798" s="32"/>
      <c r="BTQ798" s="32"/>
      <c r="BTR798" s="32"/>
      <c r="BTS798" s="32"/>
      <c r="BTT798" s="32"/>
      <c r="BTU798" s="32"/>
      <c r="BTV798" s="32"/>
      <c r="BTW798" s="32"/>
      <c r="BTX798" s="32"/>
      <c r="BTY798" s="32"/>
      <c r="BTZ798" s="32"/>
      <c r="BUA798" s="32"/>
      <c r="BUB798" s="32"/>
      <c r="BUC798" s="32"/>
      <c r="BUD798" s="32"/>
      <c r="BUE798" s="32"/>
      <c r="BUF798" s="32"/>
      <c r="BUG798" s="32"/>
      <c r="BUH798" s="32"/>
      <c r="BUI798" s="32"/>
      <c r="BUJ798" s="32"/>
      <c r="BUK798" s="32"/>
      <c r="BUL798" s="32"/>
      <c r="BUM798" s="32"/>
      <c r="BUN798" s="32"/>
      <c r="BUO798" s="32"/>
      <c r="BUP798" s="32"/>
      <c r="BUQ798" s="32"/>
      <c r="BUR798" s="32"/>
      <c r="BUS798" s="32"/>
      <c r="BUT798" s="32"/>
      <c r="BUU798" s="32"/>
      <c r="BUV798" s="32"/>
      <c r="BUW798" s="32"/>
      <c r="BUX798" s="32"/>
      <c r="BUY798" s="32"/>
      <c r="BUZ798" s="32"/>
      <c r="BVA798" s="32"/>
      <c r="BVB798" s="32"/>
      <c r="BVC798" s="32"/>
      <c r="BVD798" s="32"/>
      <c r="BVE798" s="32"/>
      <c r="BVF798" s="32"/>
      <c r="BVG798" s="32"/>
      <c r="BVH798" s="32"/>
      <c r="BVI798" s="32"/>
      <c r="BVJ798" s="32"/>
      <c r="BVK798" s="32"/>
      <c r="BVL798" s="32"/>
      <c r="BVM798" s="32"/>
      <c r="BVN798" s="32"/>
      <c r="BVO798" s="32"/>
      <c r="BVP798" s="32"/>
      <c r="BVQ798" s="32"/>
      <c r="BVR798" s="32"/>
      <c r="BVS798" s="32"/>
      <c r="BVT798" s="32"/>
      <c r="BVU798" s="32"/>
      <c r="BVV798" s="32"/>
      <c r="BVW798" s="32"/>
      <c r="BVX798" s="32"/>
      <c r="BVY798" s="32"/>
      <c r="BVZ798" s="32"/>
      <c r="BWA798" s="32"/>
      <c r="BWB798" s="32"/>
      <c r="BWC798" s="32"/>
      <c r="BWD798" s="32"/>
      <c r="BWE798" s="32"/>
      <c r="BWF798" s="32"/>
      <c r="BWG798" s="32"/>
      <c r="BWH798" s="32"/>
      <c r="BWI798" s="32"/>
      <c r="BWJ798" s="32"/>
      <c r="BWK798" s="32"/>
      <c r="BWL798" s="32"/>
      <c r="BWM798" s="32"/>
      <c r="BWN798" s="32"/>
      <c r="BWO798" s="32"/>
      <c r="BWP798" s="32"/>
      <c r="BWQ798" s="32"/>
      <c r="BWR798" s="32"/>
      <c r="BWS798" s="32"/>
      <c r="BWT798" s="32"/>
      <c r="BWU798" s="32"/>
      <c r="BWV798" s="32"/>
      <c r="BWW798" s="32"/>
      <c r="BWX798" s="32"/>
      <c r="BWY798" s="32"/>
      <c r="BWZ798" s="32"/>
      <c r="BXA798" s="32"/>
      <c r="BXB798" s="32"/>
      <c r="BXC798" s="32"/>
      <c r="BXD798" s="32"/>
      <c r="BXE798" s="32"/>
      <c r="BXF798" s="32"/>
      <c r="BXG798" s="32"/>
      <c r="BXH798" s="32"/>
      <c r="BXI798" s="32"/>
      <c r="BXJ798" s="32"/>
      <c r="BXK798" s="32"/>
      <c r="BXL798" s="32"/>
      <c r="BXM798" s="32"/>
      <c r="BXN798" s="32"/>
      <c r="BXO798" s="32"/>
      <c r="BXP798" s="32"/>
      <c r="BXQ798" s="32"/>
      <c r="BXR798" s="32"/>
      <c r="BXS798" s="32"/>
      <c r="BXT798" s="32"/>
      <c r="BXU798" s="32"/>
      <c r="BXV798" s="32"/>
      <c r="BXW798" s="32"/>
      <c r="BXX798" s="32"/>
      <c r="BXY798" s="32"/>
      <c r="BXZ798" s="32"/>
      <c r="BYA798" s="32"/>
      <c r="BYB798" s="32"/>
      <c r="BYC798" s="32"/>
      <c r="BYD798" s="32"/>
      <c r="BYE798" s="32"/>
      <c r="BYF798" s="32"/>
      <c r="BYG798" s="32"/>
      <c r="BYH798" s="32"/>
      <c r="BYI798" s="32"/>
      <c r="BYJ798" s="32"/>
      <c r="BYK798" s="32"/>
      <c r="BYL798" s="32"/>
      <c r="BYM798" s="32"/>
      <c r="BYN798" s="32"/>
      <c r="BYO798" s="32"/>
      <c r="BYP798" s="32"/>
      <c r="BYQ798" s="32"/>
      <c r="BYR798" s="32"/>
      <c r="BYS798" s="32"/>
      <c r="BYT798" s="32"/>
      <c r="BYU798" s="32"/>
      <c r="BYV798" s="32"/>
      <c r="BYW798" s="32"/>
      <c r="BYX798" s="32"/>
      <c r="BYY798" s="32"/>
      <c r="BYZ798" s="32"/>
      <c r="BZA798" s="32"/>
      <c r="BZB798" s="32"/>
      <c r="BZC798" s="32"/>
      <c r="BZD798" s="32"/>
      <c r="BZE798" s="32"/>
      <c r="BZF798" s="32"/>
      <c r="BZG798" s="32"/>
      <c r="BZH798" s="32"/>
      <c r="BZI798" s="32"/>
      <c r="BZJ798" s="32"/>
      <c r="BZK798" s="32"/>
      <c r="BZL798" s="32"/>
      <c r="BZM798" s="32"/>
      <c r="BZN798" s="32"/>
      <c r="BZO798" s="32"/>
      <c r="BZP798" s="32"/>
      <c r="BZQ798" s="32"/>
      <c r="BZR798" s="32"/>
      <c r="BZS798" s="32"/>
      <c r="BZT798" s="32"/>
      <c r="BZU798" s="32"/>
      <c r="BZV798" s="32"/>
      <c r="BZW798" s="32"/>
      <c r="BZX798" s="32"/>
      <c r="BZY798" s="32"/>
      <c r="BZZ798" s="32"/>
      <c r="CAA798" s="32"/>
      <c r="CAB798" s="32"/>
      <c r="CAC798" s="32"/>
      <c r="CAD798" s="32"/>
      <c r="CAE798" s="32"/>
      <c r="CAF798" s="32"/>
      <c r="CAG798" s="32"/>
      <c r="CAH798" s="32"/>
      <c r="CAI798" s="32"/>
      <c r="CAJ798" s="32"/>
      <c r="CAK798" s="32"/>
      <c r="CAL798" s="32"/>
      <c r="CAM798" s="32"/>
      <c r="CAN798" s="32"/>
      <c r="CAO798" s="32"/>
      <c r="CAP798" s="32"/>
      <c r="CAQ798" s="32"/>
      <c r="CAR798" s="32"/>
      <c r="CAS798" s="32"/>
      <c r="CAT798" s="32"/>
      <c r="CAU798" s="32"/>
      <c r="CAV798" s="32"/>
      <c r="CAW798" s="32"/>
      <c r="CAX798" s="32"/>
      <c r="CAY798" s="32"/>
      <c r="CAZ798" s="32"/>
      <c r="CBA798" s="32"/>
      <c r="CBB798" s="32"/>
      <c r="CBC798" s="32"/>
      <c r="CBD798" s="32"/>
      <c r="CBE798" s="32"/>
      <c r="CBF798" s="32"/>
      <c r="CBG798" s="32"/>
      <c r="CBH798" s="32"/>
      <c r="CBI798" s="32"/>
      <c r="CBJ798" s="32"/>
      <c r="CBK798" s="32"/>
      <c r="CBL798" s="32"/>
      <c r="CBM798" s="32"/>
      <c r="CBN798" s="32"/>
      <c r="CBO798" s="32"/>
      <c r="CBP798" s="32"/>
      <c r="CBQ798" s="32"/>
      <c r="CBR798" s="32"/>
      <c r="CBS798" s="32"/>
      <c r="CBT798" s="32"/>
      <c r="CBU798" s="32"/>
      <c r="CBV798" s="32"/>
      <c r="CBW798" s="32"/>
      <c r="CBX798" s="32"/>
      <c r="CBY798" s="32"/>
      <c r="CBZ798" s="32"/>
      <c r="CCA798" s="32"/>
      <c r="CCB798" s="32"/>
      <c r="CCC798" s="32"/>
      <c r="CCD798" s="32"/>
      <c r="CCE798" s="32"/>
      <c r="CCF798" s="32"/>
      <c r="CCG798" s="32"/>
      <c r="CCH798" s="32"/>
      <c r="CCI798" s="32"/>
      <c r="CCJ798" s="32"/>
      <c r="CCK798" s="32"/>
      <c r="CCL798" s="32"/>
      <c r="CCM798" s="32"/>
      <c r="CCN798" s="32"/>
      <c r="CCO798" s="32"/>
      <c r="CCP798" s="32"/>
      <c r="CCQ798" s="32"/>
      <c r="CCR798" s="32"/>
      <c r="CCS798" s="32"/>
      <c r="CCT798" s="32"/>
      <c r="CCU798" s="32"/>
      <c r="CCV798" s="32"/>
      <c r="CCW798" s="32"/>
      <c r="CCX798" s="32"/>
      <c r="CCY798" s="32"/>
      <c r="CCZ798" s="32"/>
      <c r="CDA798" s="32"/>
      <c r="CDB798" s="32"/>
      <c r="CDC798" s="32"/>
      <c r="CDD798" s="32"/>
      <c r="CDE798" s="32"/>
      <c r="CDF798" s="32"/>
      <c r="CDG798" s="32"/>
      <c r="CDH798" s="32"/>
      <c r="CDI798" s="32"/>
      <c r="CDJ798" s="32"/>
      <c r="CDK798" s="32"/>
      <c r="CDL798" s="32"/>
      <c r="CDM798" s="32"/>
      <c r="CDN798" s="32"/>
      <c r="CDO798" s="32"/>
      <c r="CDP798" s="32"/>
      <c r="CDQ798" s="32"/>
      <c r="CDR798" s="32"/>
      <c r="CDS798" s="32"/>
      <c r="CDT798" s="32"/>
      <c r="CDU798" s="32"/>
      <c r="CDV798" s="32"/>
      <c r="CDW798" s="32"/>
      <c r="CDX798" s="32"/>
      <c r="CDY798" s="32"/>
      <c r="CDZ798" s="32"/>
      <c r="CEA798" s="32"/>
      <c r="CEB798" s="32"/>
      <c r="CEC798" s="32"/>
      <c r="CED798" s="32"/>
      <c r="CEE798" s="32"/>
      <c r="CEF798" s="32"/>
      <c r="CEG798" s="32"/>
      <c r="CEH798" s="32"/>
      <c r="CEI798" s="32"/>
      <c r="CEJ798" s="32"/>
      <c r="CEK798" s="32"/>
      <c r="CEL798" s="32"/>
      <c r="CEM798" s="32"/>
      <c r="CEN798" s="32"/>
      <c r="CEO798" s="32"/>
      <c r="CEP798" s="32"/>
      <c r="CEQ798" s="32"/>
      <c r="CER798" s="32"/>
      <c r="CES798" s="32"/>
      <c r="CET798" s="32"/>
      <c r="CEU798" s="32"/>
      <c r="CEV798" s="32"/>
      <c r="CEW798" s="32"/>
      <c r="CEX798" s="32"/>
      <c r="CEY798" s="32"/>
      <c r="CEZ798" s="32"/>
      <c r="CFA798" s="32"/>
      <c r="CFB798" s="32"/>
      <c r="CFC798" s="32"/>
      <c r="CFD798" s="32"/>
      <c r="CFE798" s="32"/>
      <c r="CFF798" s="32"/>
      <c r="CFG798" s="32"/>
      <c r="CFH798" s="32"/>
      <c r="CFI798" s="32"/>
      <c r="CFJ798" s="32"/>
      <c r="CFK798" s="32"/>
      <c r="CFL798" s="32"/>
      <c r="CFM798" s="32"/>
      <c r="CFN798" s="32"/>
      <c r="CFO798" s="32"/>
      <c r="CFP798" s="32"/>
      <c r="CFQ798" s="32"/>
      <c r="CFR798" s="32"/>
      <c r="CFS798" s="32"/>
      <c r="CFT798" s="32"/>
      <c r="CFU798" s="32"/>
      <c r="CFV798" s="32"/>
      <c r="CFW798" s="32"/>
      <c r="CFX798" s="32"/>
      <c r="CFY798" s="32"/>
      <c r="CFZ798" s="32"/>
      <c r="CGA798" s="32"/>
      <c r="CGB798" s="32"/>
      <c r="CGC798" s="32"/>
      <c r="CGD798" s="32"/>
      <c r="CGE798" s="32"/>
      <c r="CGF798" s="32"/>
      <c r="CGG798" s="32"/>
      <c r="CGH798" s="32"/>
      <c r="CGI798" s="32"/>
      <c r="CGJ798" s="32"/>
      <c r="CGK798" s="32"/>
      <c r="CGL798" s="32"/>
      <c r="CGM798" s="32"/>
      <c r="CGN798" s="32"/>
      <c r="CGO798" s="32"/>
      <c r="CGP798" s="32"/>
      <c r="CGQ798" s="32"/>
      <c r="CGR798" s="32"/>
      <c r="CGS798" s="32"/>
      <c r="CGT798" s="32"/>
      <c r="CGU798" s="32"/>
      <c r="CGV798" s="32"/>
      <c r="CGW798" s="32"/>
      <c r="CGX798" s="32"/>
      <c r="CGY798" s="32"/>
      <c r="CGZ798" s="32"/>
      <c r="CHA798" s="32"/>
      <c r="CHB798" s="32"/>
      <c r="CHC798" s="32"/>
      <c r="CHD798" s="32"/>
      <c r="CHE798" s="32"/>
      <c r="CHF798" s="32"/>
      <c r="CHG798" s="32"/>
      <c r="CHH798" s="32"/>
      <c r="CHI798" s="32"/>
      <c r="CHJ798" s="32"/>
      <c r="CHK798" s="32"/>
      <c r="CHL798" s="32"/>
      <c r="CHM798" s="32"/>
      <c r="CHN798" s="32"/>
      <c r="CHO798" s="32"/>
      <c r="CHP798" s="32"/>
      <c r="CHQ798" s="32"/>
      <c r="CHR798" s="32"/>
      <c r="CHS798" s="32"/>
      <c r="CHT798" s="32"/>
      <c r="CHU798" s="32"/>
      <c r="CHV798" s="32"/>
      <c r="CHW798" s="32"/>
      <c r="CHX798" s="32"/>
      <c r="CHY798" s="32"/>
      <c r="CHZ798" s="32"/>
      <c r="CIA798" s="32"/>
      <c r="CIB798" s="32"/>
      <c r="CIC798" s="32"/>
      <c r="CID798" s="32"/>
      <c r="CIE798" s="32"/>
      <c r="CIF798" s="32"/>
      <c r="CIG798" s="32"/>
      <c r="CIH798" s="32"/>
      <c r="CII798" s="32"/>
      <c r="CIJ798" s="32"/>
      <c r="CIK798" s="32"/>
      <c r="CIL798" s="32"/>
      <c r="CIM798" s="32"/>
      <c r="CIN798" s="32"/>
      <c r="CIO798" s="32"/>
      <c r="CIP798" s="32"/>
      <c r="CIQ798" s="32"/>
      <c r="CIR798" s="32"/>
      <c r="CIS798" s="32"/>
      <c r="CIT798" s="32"/>
      <c r="CIU798" s="32"/>
      <c r="CIV798" s="32"/>
      <c r="CIW798" s="32"/>
      <c r="CIX798" s="32"/>
      <c r="CIY798" s="32"/>
      <c r="CIZ798" s="32"/>
      <c r="CJA798" s="32"/>
      <c r="CJB798" s="32"/>
      <c r="CJC798" s="32"/>
      <c r="CJD798" s="32"/>
      <c r="CJE798" s="32"/>
      <c r="CJF798" s="32"/>
      <c r="CJG798" s="32"/>
      <c r="CJH798" s="32"/>
      <c r="CJI798" s="32"/>
      <c r="CJJ798" s="32"/>
      <c r="CJK798" s="32"/>
      <c r="CJL798" s="32"/>
      <c r="CJM798" s="32"/>
      <c r="CJN798" s="32"/>
      <c r="CJO798" s="32"/>
      <c r="CJP798" s="32"/>
      <c r="CJQ798" s="32"/>
      <c r="CJR798" s="32"/>
      <c r="CJS798" s="32"/>
      <c r="CJT798" s="32"/>
      <c r="CJU798" s="32"/>
      <c r="CJV798" s="32"/>
      <c r="CJW798" s="32"/>
      <c r="CJX798" s="32"/>
      <c r="CJY798" s="32"/>
      <c r="CJZ798" s="32"/>
      <c r="CKA798" s="32"/>
      <c r="CKB798" s="32"/>
      <c r="CKC798" s="32"/>
      <c r="CKD798" s="32"/>
      <c r="CKE798" s="32"/>
      <c r="CKF798" s="32"/>
      <c r="CKG798" s="32"/>
      <c r="CKH798" s="32"/>
      <c r="CKI798" s="32"/>
      <c r="CKJ798" s="32"/>
      <c r="CKK798" s="32"/>
      <c r="CKL798" s="32"/>
      <c r="CKM798" s="32"/>
      <c r="CKN798" s="32"/>
      <c r="CKO798" s="32"/>
      <c r="CKP798" s="32"/>
      <c r="CKQ798" s="32"/>
      <c r="CKR798" s="32"/>
      <c r="CKS798" s="32"/>
      <c r="CKT798" s="32"/>
      <c r="CKU798" s="32"/>
      <c r="CKV798" s="32"/>
      <c r="CKW798" s="32"/>
      <c r="CKX798" s="32"/>
      <c r="CKY798" s="32"/>
      <c r="CKZ798" s="32"/>
      <c r="CLA798" s="32"/>
      <c r="CLB798" s="32"/>
      <c r="CLC798" s="32"/>
      <c r="CLD798" s="32"/>
      <c r="CLE798" s="32"/>
      <c r="CLF798" s="32"/>
      <c r="CLG798" s="32"/>
      <c r="CLH798" s="32"/>
      <c r="CLI798" s="32"/>
      <c r="CLJ798" s="32"/>
      <c r="CLK798" s="32"/>
      <c r="CLL798" s="32"/>
      <c r="CLM798" s="32"/>
      <c r="CLN798" s="32"/>
      <c r="CLO798" s="32"/>
      <c r="CLP798" s="32"/>
      <c r="CLQ798" s="32"/>
      <c r="CLR798" s="32"/>
      <c r="CLS798" s="32"/>
      <c r="CLT798" s="32"/>
      <c r="CLU798" s="32"/>
      <c r="CLV798" s="32"/>
      <c r="CLW798" s="32"/>
      <c r="CLX798" s="32"/>
      <c r="CLY798" s="32"/>
      <c r="CLZ798" s="32"/>
      <c r="CMA798" s="32"/>
      <c r="CMB798" s="32"/>
      <c r="CMC798" s="32"/>
      <c r="CMD798" s="32"/>
      <c r="CME798" s="32"/>
      <c r="CMF798" s="32"/>
      <c r="CMG798" s="32"/>
      <c r="CMH798" s="32"/>
      <c r="CMI798" s="32"/>
      <c r="CMJ798" s="32"/>
      <c r="CMK798" s="32"/>
      <c r="CML798" s="32"/>
      <c r="CMM798" s="32"/>
      <c r="CMN798" s="32"/>
      <c r="CMO798" s="32"/>
      <c r="CMP798" s="32"/>
      <c r="CMQ798" s="32"/>
      <c r="CMR798" s="32"/>
      <c r="CMS798" s="32"/>
      <c r="CMT798" s="32"/>
      <c r="CMU798" s="32"/>
      <c r="CMV798" s="32"/>
      <c r="CMW798" s="32"/>
      <c r="CMX798" s="32"/>
      <c r="CMY798" s="32"/>
      <c r="CMZ798" s="32"/>
      <c r="CNA798" s="32"/>
      <c r="CNB798" s="32"/>
      <c r="CNC798" s="32"/>
      <c r="CND798" s="32"/>
      <c r="CNE798" s="32"/>
      <c r="CNF798" s="32"/>
      <c r="CNG798" s="32"/>
      <c r="CNH798" s="32"/>
      <c r="CNI798" s="32"/>
      <c r="CNJ798" s="32"/>
      <c r="CNK798" s="32"/>
      <c r="CNL798" s="32"/>
      <c r="CNM798" s="32"/>
      <c r="CNN798" s="32"/>
      <c r="CNO798" s="32"/>
      <c r="CNP798" s="32"/>
      <c r="CNQ798" s="32"/>
      <c r="CNR798" s="32"/>
      <c r="CNS798" s="32"/>
      <c r="CNT798" s="32"/>
      <c r="CNU798" s="32"/>
      <c r="CNV798" s="32"/>
      <c r="CNW798" s="32"/>
      <c r="CNX798" s="32"/>
      <c r="CNY798" s="32"/>
      <c r="CNZ798" s="32"/>
      <c r="COA798" s="32"/>
      <c r="COB798" s="32"/>
      <c r="COC798" s="32"/>
      <c r="COD798" s="32"/>
      <c r="COE798" s="32"/>
      <c r="COF798" s="32"/>
      <c r="COG798" s="32"/>
      <c r="COH798" s="32"/>
      <c r="COI798" s="32"/>
      <c r="COJ798" s="32"/>
      <c r="COK798" s="32"/>
      <c r="COL798" s="32"/>
      <c r="COM798" s="32"/>
      <c r="CON798" s="32"/>
      <c r="COO798" s="32"/>
      <c r="COP798" s="32"/>
      <c r="COQ798" s="32"/>
      <c r="COR798" s="32"/>
      <c r="COS798" s="32"/>
      <c r="COT798" s="32"/>
      <c r="COU798" s="32"/>
      <c r="COV798" s="32"/>
      <c r="COW798" s="32"/>
      <c r="COX798" s="32"/>
      <c r="COY798" s="32"/>
      <c r="COZ798" s="32"/>
      <c r="CPA798" s="32"/>
      <c r="CPB798" s="32"/>
      <c r="CPC798" s="32"/>
      <c r="CPD798" s="32"/>
      <c r="CPE798" s="32"/>
      <c r="CPF798" s="32"/>
      <c r="CPG798" s="32"/>
      <c r="CPH798" s="32"/>
      <c r="CPI798" s="32"/>
      <c r="CPJ798" s="32"/>
      <c r="CPK798" s="32"/>
      <c r="CPL798" s="32"/>
      <c r="CPM798" s="32"/>
      <c r="CPN798" s="32"/>
      <c r="CPO798" s="32"/>
      <c r="CPP798" s="32"/>
      <c r="CPQ798" s="32"/>
      <c r="CPR798" s="32"/>
      <c r="CPS798" s="32"/>
      <c r="CPT798" s="32"/>
      <c r="CPU798" s="32"/>
      <c r="CPV798" s="32"/>
      <c r="CPW798" s="32"/>
      <c r="CPX798" s="32"/>
      <c r="CPY798" s="32"/>
      <c r="CPZ798" s="32"/>
      <c r="CQA798" s="32"/>
      <c r="CQB798" s="32"/>
      <c r="CQC798" s="32"/>
      <c r="CQD798" s="32"/>
      <c r="CQE798" s="32"/>
      <c r="CQF798" s="32"/>
      <c r="CQG798" s="32"/>
      <c r="CQH798" s="32"/>
      <c r="CQI798" s="32"/>
      <c r="CQJ798" s="32"/>
      <c r="CQK798" s="32"/>
      <c r="CQL798" s="32"/>
      <c r="CQM798" s="32"/>
      <c r="CQN798" s="32"/>
      <c r="CQO798" s="32"/>
      <c r="CQP798" s="32"/>
      <c r="CQQ798" s="32"/>
      <c r="CQR798" s="32"/>
      <c r="CQS798" s="32"/>
      <c r="CQT798" s="32"/>
      <c r="CQU798" s="32"/>
      <c r="CQV798" s="32"/>
      <c r="CQW798" s="32"/>
      <c r="CQX798" s="32"/>
      <c r="CQY798" s="32"/>
      <c r="CQZ798" s="32"/>
      <c r="CRA798" s="32"/>
      <c r="CRB798" s="32"/>
      <c r="CRC798" s="32"/>
      <c r="CRD798" s="32"/>
      <c r="CRE798" s="32"/>
      <c r="CRF798" s="32"/>
      <c r="CRG798" s="32"/>
      <c r="CRH798" s="32"/>
      <c r="CRI798" s="32"/>
      <c r="CRJ798" s="32"/>
      <c r="CRK798" s="32"/>
      <c r="CRL798" s="32"/>
      <c r="CRM798" s="32"/>
      <c r="CRN798" s="32"/>
      <c r="CRO798" s="32"/>
      <c r="CRP798" s="32"/>
      <c r="CRQ798" s="32"/>
      <c r="CRR798" s="32"/>
      <c r="CRS798" s="32"/>
      <c r="CRT798" s="32"/>
      <c r="CRU798" s="32"/>
      <c r="CRV798" s="32"/>
      <c r="CRW798" s="32"/>
      <c r="CRX798" s="32"/>
      <c r="CRY798" s="32"/>
      <c r="CRZ798" s="32"/>
      <c r="CSA798" s="32"/>
      <c r="CSB798" s="32"/>
      <c r="CSC798" s="32"/>
      <c r="CSD798" s="32"/>
      <c r="CSE798" s="32"/>
      <c r="CSF798" s="32"/>
      <c r="CSG798" s="32"/>
      <c r="CSH798" s="32"/>
      <c r="CSI798" s="32"/>
      <c r="CSJ798" s="32"/>
      <c r="CSK798" s="32"/>
      <c r="CSL798" s="32"/>
      <c r="CSM798" s="32"/>
      <c r="CSN798" s="32"/>
      <c r="CSO798" s="32"/>
      <c r="CSP798" s="32"/>
      <c r="CSQ798" s="32"/>
      <c r="CSR798" s="32"/>
      <c r="CSS798" s="32"/>
      <c r="CST798" s="32"/>
      <c r="CSU798" s="32"/>
      <c r="CSV798" s="32"/>
      <c r="CSW798" s="32"/>
      <c r="CSX798" s="32"/>
      <c r="CSY798" s="32"/>
      <c r="CSZ798" s="32"/>
      <c r="CTA798" s="32"/>
      <c r="CTB798" s="32"/>
      <c r="CTC798" s="32"/>
      <c r="CTD798" s="32"/>
      <c r="CTE798" s="32"/>
      <c r="CTF798" s="32"/>
      <c r="CTG798" s="32"/>
      <c r="CTH798" s="32"/>
      <c r="CTI798" s="32"/>
      <c r="CTJ798" s="32"/>
      <c r="CTK798" s="32"/>
      <c r="CTL798" s="32"/>
      <c r="CTM798" s="32"/>
      <c r="CTN798" s="32"/>
      <c r="CTO798" s="32"/>
      <c r="CTP798" s="32"/>
      <c r="CTQ798" s="32"/>
      <c r="CTR798" s="32"/>
      <c r="CTS798" s="32"/>
      <c r="CTT798" s="32"/>
      <c r="CTU798" s="32"/>
      <c r="CTV798" s="32"/>
      <c r="CTW798" s="32"/>
      <c r="CTX798" s="32"/>
      <c r="CTY798" s="32"/>
      <c r="CTZ798" s="32"/>
      <c r="CUA798" s="32"/>
      <c r="CUB798" s="32"/>
      <c r="CUC798" s="32"/>
      <c r="CUD798" s="32"/>
      <c r="CUE798" s="32"/>
      <c r="CUF798" s="32"/>
      <c r="CUG798" s="32"/>
      <c r="CUH798" s="32"/>
      <c r="CUI798" s="32"/>
      <c r="CUJ798" s="32"/>
      <c r="CUK798" s="32"/>
      <c r="CUL798" s="32"/>
      <c r="CUM798" s="32"/>
      <c r="CUN798" s="32"/>
      <c r="CUO798" s="32"/>
      <c r="CUP798" s="32"/>
      <c r="CUQ798" s="32"/>
      <c r="CUR798" s="32"/>
      <c r="CUS798" s="32"/>
      <c r="CUT798" s="32"/>
      <c r="CUU798" s="32"/>
      <c r="CUV798" s="32"/>
      <c r="CUW798" s="32"/>
      <c r="CUX798" s="32"/>
      <c r="CUY798" s="32"/>
      <c r="CUZ798" s="32"/>
      <c r="CVA798" s="32"/>
      <c r="CVB798" s="32"/>
      <c r="CVC798" s="32"/>
      <c r="CVD798" s="32"/>
      <c r="CVE798" s="32"/>
      <c r="CVF798" s="32"/>
      <c r="CVG798" s="32"/>
      <c r="CVH798" s="32"/>
      <c r="CVI798" s="32"/>
      <c r="CVJ798" s="32"/>
      <c r="CVK798" s="32"/>
      <c r="CVL798" s="32"/>
      <c r="CVM798" s="32"/>
      <c r="CVN798" s="32"/>
      <c r="CVO798" s="32"/>
      <c r="CVP798" s="32"/>
      <c r="CVQ798" s="32"/>
      <c r="CVR798" s="32"/>
      <c r="CVS798" s="32"/>
      <c r="CVT798" s="32"/>
      <c r="CVU798" s="32"/>
      <c r="CVV798" s="32"/>
      <c r="CVW798" s="32"/>
      <c r="CVX798" s="32"/>
      <c r="CVY798" s="32"/>
      <c r="CVZ798" s="32"/>
      <c r="CWA798" s="32"/>
      <c r="CWB798" s="32"/>
      <c r="CWC798" s="32"/>
      <c r="CWD798" s="32"/>
      <c r="CWE798" s="32"/>
      <c r="CWF798" s="32"/>
      <c r="CWG798" s="32"/>
      <c r="CWH798" s="32"/>
      <c r="CWI798" s="32"/>
      <c r="CWJ798" s="32"/>
      <c r="CWK798" s="32"/>
      <c r="CWL798" s="32"/>
      <c r="CWM798" s="32"/>
      <c r="CWN798" s="32"/>
      <c r="CWO798" s="32"/>
      <c r="CWP798" s="32"/>
      <c r="CWQ798" s="32"/>
      <c r="CWR798" s="32"/>
      <c r="CWS798" s="32"/>
      <c r="CWT798" s="32"/>
      <c r="CWU798" s="32"/>
      <c r="CWV798" s="32"/>
      <c r="CWW798" s="32"/>
      <c r="CWX798" s="32"/>
      <c r="CWY798" s="32"/>
      <c r="CWZ798" s="32"/>
      <c r="CXA798" s="32"/>
      <c r="CXB798" s="32"/>
      <c r="CXC798" s="32"/>
      <c r="CXD798" s="32"/>
      <c r="CXE798" s="32"/>
      <c r="CXF798" s="32"/>
      <c r="CXG798" s="32"/>
      <c r="CXH798" s="32"/>
      <c r="CXI798" s="32"/>
      <c r="CXJ798" s="32"/>
      <c r="CXK798" s="32"/>
      <c r="CXL798" s="32"/>
      <c r="CXM798" s="32"/>
      <c r="CXN798" s="32"/>
      <c r="CXO798" s="32"/>
      <c r="CXP798" s="32"/>
      <c r="CXQ798" s="32"/>
      <c r="CXR798" s="32"/>
      <c r="CXS798" s="32"/>
      <c r="CXT798" s="32"/>
      <c r="CXU798" s="32"/>
      <c r="CXV798" s="32"/>
      <c r="CXW798" s="32"/>
      <c r="CXX798" s="32"/>
      <c r="CXY798" s="32"/>
      <c r="CXZ798" s="32"/>
      <c r="CYA798" s="32"/>
      <c r="CYB798" s="32"/>
      <c r="CYC798" s="32"/>
      <c r="CYD798" s="32"/>
      <c r="CYE798" s="32"/>
      <c r="CYF798" s="32"/>
      <c r="CYG798" s="32"/>
      <c r="CYH798" s="32"/>
      <c r="CYI798" s="32"/>
      <c r="CYJ798" s="32"/>
      <c r="CYK798" s="32"/>
      <c r="CYL798" s="32"/>
      <c r="CYM798" s="32"/>
      <c r="CYN798" s="32"/>
      <c r="CYO798" s="32"/>
      <c r="CYP798" s="32"/>
      <c r="CYQ798" s="32"/>
      <c r="CYR798" s="32"/>
      <c r="CYS798" s="32"/>
      <c r="CYT798" s="32"/>
      <c r="CYU798" s="32"/>
      <c r="CYV798" s="32"/>
      <c r="CYW798" s="32"/>
      <c r="CYX798" s="32"/>
      <c r="CYY798" s="32"/>
      <c r="CYZ798" s="32"/>
      <c r="CZA798" s="32"/>
      <c r="CZB798" s="32"/>
      <c r="CZC798" s="32"/>
      <c r="CZD798" s="32"/>
      <c r="CZE798" s="32"/>
      <c r="CZF798" s="32"/>
      <c r="CZG798" s="32"/>
      <c r="CZH798" s="32"/>
      <c r="CZI798" s="32"/>
      <c r="CZJ798" s="32"/>
      <c r="CZK798" s="32"/>
      <c r="CZL798" s="32"/>
      <c r="CZM798" s="32"/>
      <c r="CZN798" s="32"/>
      <c r="CZO798" s="32"/>
      <c r="CZP798" s="32"/>
      <c r="CZQ798" s="32"/>
      <c r="CZR798" s="32"/>
      <c r="CZS798" s="32"/>
      <c r="CZT798" s="32"/>
      <c r="CZU798" s="32"/>
      <c r="CZV798" s="32"/>
      <c r="CZW798" s="32"/>
      <c r="CZX798" s="32"/>
      <c r="CZY798" s="32"/>
      <c r="CZZ798" s="32"/>
      <c r="DAA798" s="32"/>
      <c r="DAB798" s="32"/>
      <c r="DAC798" s="32"/>
      <c r="DAD798" s="32"/>
      <c r="DAE798" s="32"/>
      <c r="DAF798" s="32"/>
      <c r="DAG798" s="32"/>
      <c r="DAH798" s="32"/>
      <c r="DAI798" s="32"/>
      <c r="DAJ798" s="32"/>
      <c r="DAK798" s="32"/>
      <c r="DAL798" s="32"/>
      <c r="DAM798" s="32"/>
      <c r="DAN798" s="32"/>
      <c r="DAO798" s="32"/>
      <c r="DAP798" s="32"/>
      <c r="DAQ798" s="32"/>
      <c r="DAR798" s="32"/>
      <c r="DAS798" s="32"/>
      <c r="DAT798" s="32"/>
      <c r="DAU798" s="32"/>
      <c r="DAV798" s="32"/>
      <c r="DAW798" s="32"/>
      <c r="DAX798" s="32"/>
      <c r="DAY798" s="32"/>
      <c r="DAZ798" s="32"/>
      <c r="DBA798" s="32"/>
      <c r="DBB798" s="32"/>
      <c r="DBC798" s="32"/>
      <c r="DBD798" s="32"/>
      <c r="DBE798" s="32"/>
      <c r="DBF798" s="32"/>
      <c r="DBG798" s="32"/>
      <c r="DBH798" s="32"/>
      <c r="DBI798" s="32"/>
      <c r="DBJ798" s="32"/>
      <c r="DBK798" s="32"/>
      <c r="DBL798" s="32"/>
      <c r="DBM798" s="32"/>
      <c r="DBN798" s="32"/>
      <c r="DBO798" s="32"/>
      <c r="DBP798" s="32"/>
      <c r="DBQ798" s="32"/>
      <c r="DBR798" s="32"/>
      <c r="DBS798" s="32"/>
      <c r="DBT798" s="32"/>
      <c r="DBU798" s="32"/>
      <c r="DBV798" s="32"/>
      <c r="DBW798" s="32"/>
      <c r="DBX798" s="32"/>
      <c r="DBY798" s="32"/>
      <c r="DBZ798" s="32"/>
      <c r="DCA798" s="32"/>
      <c r="DCB798" s="32"/>
      <c r="DCC798" s="32"/>
      <c r="DCD798" s="32"/>
      <c r="DCE798" s="32"/>
      <c r="DCF798" s="32"/>
      <c r="DCG798" s="32"/>
      <c r="DCH798" s="32"/>
      <c r="DCI798" s="32"/>
      <c r="DCJ798" s="32"/>
      <c r="DCK798" s="32"/>
      <c r="DCL798" s="32"/>
      <c r="DCM798" s="32"/>
      <c r="DCN798" s="32"/>
      <c r="DCO798" s="32"/>
      <c r="DCP798" s="32"/>
      <c r="DCQ798" s="32"/>
      <c r="DCR798" s="32"/>
      <c r="DCS798" s="32"/>
      <c r="DCT798" s="32"/>
      <c r="DCU798" s="32"/>
      <c r="DCV798" s="32"/>
      <c r="DCW798" s="32"/>
      <c r="DCX798" s="32"/>
      <c r="DCY798" s="32"/>
      <c r="DCZ798" s="32"/>
      <c r="DDA798" s="32"/>
      <c r="DDB798" s="32"/>
      <c r="DDC798" s="32"/>
      <c r="DDD798" s="32"/>
      <c r="DDE798" s="32"/>
      <c r="DDF798" s="32"/>
      <c r="DDG798" s="32"/>
      <c r="DDH798" s="32"/>
      <c r="DDI798" s="32"/>
      <c r="DDJ798" s="32"/>
      <c r="DDK798" s="32"/>
      <c r="DDL798" s="32"/>
      <c r="DDM798" s="32"/>
      <c r="DDN798" s="32"/>
      <c r="DDO798" s="32"/>
      <c r="DDP798" s="32"/>
      <c r="DDQ798" s="32"/>
      <c r="DDR798" s="32"/>
      <c r="DDS798" s="32"/>
      <c r="DDT798" s="32"/>
      <c r="DDU798" s="32"/>
      <c r="DDV798" s="32"/>
      <c r="DDW798" s="32"/>
      <c r="DDX798" s="32"/>
      <c r="DDY798" s="32"/>
      <c r="DDZ798" s="32"/>
      <c r="DEA798" s="32"/>
      <c r="DEB798" s="32"/>
      <c r="DEC798" s="32"/>
      <c r="DED798" s="32"/>
      <c r="DEE798" s="32"/>
      <c r="DEF798" s="32"/>
      <c r="DEG798" s="32"/>
      <c r="DEH798" s="32"/>
      <c r="DEI798" s="32"/>
      <c r="DEJ798" s="32"/>
      <c r="DEK798" s="32"/>
      <c r="DEL798" s="32"/>
      <c r="DEM798" s="32"/>
      <c r="DEN798" s="32"/>
      <c r="DEO798" s="32"/>
      <c r="DEP798" s="32"/>
      <c r="DEQ798" s="32"/>
      <c r="DER798" s="32"/>
      <c r="DES798" s="32"/>
      <c r="DET798" s="32"/>
      <c r="DEU798" s="32"/>
      <c r="DEV798" s="32"/>
      <c r="DEW798" s="32"/>
      <c r="DEX798" s="32"/>
      <c r="DEY798" s="32"/>
      <c r="DEZ798" s="32"/>
      <c r="DFA798" s="32"/>
      <c r="DFB798" s="32"/>
      <c r="DFC798" s="32"/>
      <c r="DFD798" s="32"/>
      <c r="DFE798" s="32"/>
      <c r="DFF798" s="32"/>
      <c r="DFG798" s="32"/>
      <c r="DFH798" s="32"/>
      <c r="DFI798" s="32"/>
      <c r="DFJ798" s="32"/>
      <c r="DFK798" s="32"/>
      <c r="DFL798" s="32"/>
      <c r="DFM798" s="32"/>
      <c r="DFN798" s="32"/>
      <c r="DFO798" s="32"/>
      <c r="DFP798" s="32"/>
      <c r="DFQ798" s="32"/>
      <c r="DFR798" s="32"/>
      <c r="DFS798" s="32"/>
      <c r="DFT798" s="32"/>
      <c r="DFU798" s="32"/>
      <c r="DFV798" s="32"/>
      <c r="DFW798" s="32"/>
      <c r="DFX798" s="32"/>
      <c r="DFY798" s="32"/>
      <c r="DFZ798" s="32"/>
      <c r="DGA798" s="32"/>
      <c r="DGB798" s="32"/>
      <c r="DGC798" s="32"/>
      <c r="DGD798" s="32"/>
      <c r="DGE798" s="32"/>
      <c r="DGF798" s="32"/>
      <c r="DGG798" s="32"/>
      <c r="DGH798" s="32"/>
      <c r="DGI798" s="32"/>
      <c r="DGJ798" s="32"/>
      <c r="DGK798" s="32"/>
      <c r="DGL798" s="32"/>
      <c r="DGM798" s="32"/>
      <c r="DGN798" s="32"/>
      <c r="DGO798" s="32"/>
      <c r="DGP798" s="32"/>
      <c r="DGQ798" s="32"/>
      <c r="DGR798" s="32"/>
      <c r="DGS798" s="32"/>
      <c r="DGT798" s="32"/>
      <c r="DGU798" s="32"/>
      <c r="DGV798" s="32"/>
      <c r="DGW798" s="32"/>
      <c r="DGX798" s="32"/>
      <c r="DGY798" s="32"/>
      <c r="DGZ798" s="32"/>
      <c r="DHA798" s="32"/>
      <c r="DHB798" s="32"/>
      <c r="DHC798" s="32"/>
      <c r="DHD798" s="32"/>
      <c r="DHE798" s="32"/>
      <c r="DHF798" s="32"/>
      <c r="DHG798" s="32"/>
      <c r="DHH798" s="32"/>
      <c r="DHI798" s="32"/>
      <c r="DHJ798" s="32"/>
      <c r="DHK798" s="32"/>
      <c r="DHL798" s="32"/>
      <c r="DHM798" s="32"/>
      <c r="DHN798" s="32"/>
      <c r="DHO798" s="32"/>
      <c r="DHP798" s="32"/>
      <c r="DHQ798" s="32"/>
      <c r="DHR798" s="32"/>
      <c r="DHS798" s="32"/>
      <c r="DHT798" s="32"/>
      <c r="DHU798" s="32"/>
      <c r="DHV798" s="32"/>
      <c r="DHW798" s="32"/>
      <c r="DHX798" s="32"/>
      <c r="DHY798" s="32"/>
      <c r="DHZ798" s="32"/>
      <c r="DIA798" s="32"/>
      <c r="DIB798" s="32"/>
      <c r="DIC798" s="32"/>
      <c r="DID798" s="32"/>
      <c r="DIE798" s="32"/>
      <c r="DIF798" s="32"/>
      <c r="DIG798" s="32"/>
      <c r="DIH798" s="32"/>
      <c r="DII798" s="32"/>
      <c r="DIJ798" s="32"/>
      <c r="DIK798" s="32"/>
      <c r="DIL798" s="32"/>
      <c r="DIM798" s="32"/>
      <c r="DIN798" s="32"/>
      <c r="DIO798" s="32"/>
      <c r="DIP798" s="32"/>
      <c r="DIQ798" s="32"/>
      <c r="DIR798" s="32"/>
      <c r="DIS798" s="32"/>
      <c r="DIT798" s="32"/>
      <c r="DIU798" s="32"/>
      <c r="DIV798" s="32"/>
      <c r="DIW798" s="32"/>
      <c r="DIX798" s="32"/>
      <c r="DIY798" s="32"/>
      <c r="DIZ798" s="32"/>
      <c r="DJA798" s="32"/>
      <c r="DJB798" s="32"/>
      <c r="DJC798" s="32"/>
      <c r="DJD798" s="32"/>
      <c r="DJE798" s="32"/>
      <c r="DJF798" s="32"/>
      <c r="DJG798" s="32"/>
      <c r="DJH798" s="32"/>
      <c r="DJI798" s="32"/>
      <c r="DJJ798" s="32"/>
      <c r="DJK798" s="32"/>
      <c r="DJL798" s="32"/>
      <c r="DJM798" s="32"/>
      <c r="DJN798" s="32"/>
      <c r="DJO798" s="32"/>
      <c r="DJP798" s="32"/>
      <c r="DJQ798" s="32"/>
      <c r="DJR798" s="32"/>
      <c r="DJS798" s="32"/>
      <c r="DJT798" s="32"/>
      <c r="DJU798" s="32"/>
      <c r="DJV798" s="32"/>
      <c r="DJW798" s="32"/>
      <c r="DJX798" s="32"/>
      <c r="DJY798" s="32"/>
      <c r="DJZ798" s="32"/>
      <c r="DKA798" s="32"/>
      <c r="DKB798" s="32"/>
      <c r="DKC798" s="32"/>
      <c r="DKD798" s="32"/>
      <c r="DKE798" s="32"/>
      <c r="DKF798" s="32"/>
      <c r="DKG798" s="32"/>
      <c r="DKH798" s="32"/>
      <c r="DKI798" s="32"/>
      <c r="DKJ798" s="32"/>
      <c r="DKK798" s="32"/>
      <c r="DKL798" s="32"/>
      <c r="DKM798" s="32"/>
      <c r="DKN798" s="32"/>
      <c r="DKO798" s="32"/>
      <c r="DKP798" s="32"/>
      <c r="DKQ798" s="32"/>
      <c r="DKR798" s="32"/>
      <c r="DKS798" s="32"/>
      <c r="DKT798" s="32"/>
      <c r="DKU798" s="32"/>
      <c r="DKV798" s="32"/>
      <c r="DKW798" s="32"/>
      <c r="DKX798" s="32"/>
      <c r="DKY798" s="32"/>
      <c r="DKZ798" s="32"/>
      <c r="DLA798" s="32"/>
      <c r="DLB798" s="32"/>
      <c r="DLC798" s="32"/>
      <c r="DLD798" s="32"/>
      <c r="DLE798" s="32"/>
      <c r="DLF798" s="32"/>
      <c r="DLG798" s="32"/>
      <c r="DLH798" s="32"/>
      <c r="DLI798" s="32"/>
      <c r="DLJ798" s="32"/>
      <c r="DLK798" s="32"/>
      <c r="DLL798" s="32"/>
      <c r="DLM798" s="32"/>
      <c r="DLN798" s="32"/>
      <c r="DLO798" s="32"/>
      <c r="DLP798" s="32"/>
      <c r="DLQ798" s="32"/>
      <c r="DLR798" s="32"/>
      <c r="DLS798" s="32"/>
      <c r="DLT798" s="32"/>
      <c r="DLU798" s="32"/>
      <c r="DLV798" s="32"/>
      <c r="DLW798" s="32"/>
      <c r="DLX798" s="32"/>
      <c r="DLY798" s="32"/>
      <c r="DLZ798" s="32"/>
      <c r="DMA798" s="32"/>
      <c r="DMB798" s="32"/>
      <c r="DMC798" s="32"/>
      <c r="DMD798" s="32"/>
      <c r="DME798" s="32"/>
      <c r="DMF798" s="32"/>
      <c r="DMG798" s="32"/>
      <c r="DMH798" s="32"/>
      <c r="DMI798" s="32"/>
      <c r="DMJ798" s="32"/>
      <c r="DMK798" s="32"/>
      <c r="DML798" s="32"/>
      <c r="DMM798" s="32"/>
      <c r="DMN798" s="32"/>
      <c r="DMO798" s="32"/>
      <c r="DMP798" s="32"/>
      <c r="DMQ798" s="32"/>
      <c r="DMR798" s="32"/>
      <c r="DMS798" s="32"/>
      <c r="DMT798" s="32"/>
      <c r="DMU798" s="32"/>
      <c r="DMV798" s="32"/>
      <c r="DMW798" s="32"/>
      <c r="DMX798" s="32"/>
      <c r="DMY798" s="32"/>
      <c r="DMZ798" s="32"/>
      <c r="DNA798" s="32"/>
      <c r="DNB798" s="32"/>
      <c r="DNC798" s="32"/>
      <c r="DND798" s="32"/>
      <c r="DNE798" s="32"/>
      <c r="DNF798" s="32"/>
      <c r="DNG798" s="32"/>
      <c r="DNH798" s="32"/>
      <c r="DNI798" s="32"/>
      <c r="DNJ798" s="32"/>
      <c r="DNK798" s="32"/>
      <c r="DNL798" s="32"/>
      <c r="DNM798" s="32"/>
      <c r="DNN798" s="32"/>
      <c r="DNO798" s="32"/>
      <c r="DNP798" s="32"/>
      <c r="DNQ798" s="32"/>
      <c r="DNR798" s="32"/>
      <c r="DNS798" s="32"/>
      <c r="DNT798" s="32"/>
      <c r="DNU798" s="32"/>
      <c r="DNV798" s="32"/>
      <c r="DNW798" s="32"/>
      <c r="DNX798" s="32"/>
      <c r="DNY798" s="32"/>
      <c r="DNZ798" s="32"/>
      <c r="DOA798" s="32"/>
      <c r="DOB798" s="32"/>
      <c r="DOC798" s="32"/>
      <c r="DOD798" s="32"/>
      <c r="DOE798" s="32"/>
      <c r="DOF798" s="32"/>
      <c r="DOG798" s="32"/>
      <c r="DOH798" s="32"/>
      <c r="DOI798" s="32"/>
      <c r="DOJ798" s="32"/>
      <c r="DOK798" s="32"/>
      <c r="DOL798" s="32"/>
      <c r="DOM798" s="32"/>
      <c r="DON798" s="32"/>
      <c r="DOO798" s="32"/>
      <c r="DOP798" s="32"/>
      <c r="DOQ798" s="32"/>
      <c r="DOR798" s="32"/>
      <c r="DOS798" s="32"/>
      <c r="DOT798" s="32"/>
      <c r="DOU798" s="32"/>
      <c r="DOV798" s="32"/>
      <c r="DOW798" s="32"/>
      <c r="DOX798" s="32"/>
      <c r="DOY798" s="32"/>
      <c r="DOZ798" s="32"/>
      <c r="DPA798" s="32"/>
      <c r="DPB798" s="32"/>
      <c r="DPC798" s="32"/>
      <c r="DPD798" s="32"/>
      <c r="DPE798" s="32"/>
      <c r="DPF798" s="32"/>
      <c r="DPG798" s="32"/>
      <c r="DPH798" s="32"/>
      <c r="DPI798" s="32"/>
      <c r="DPJ798" s="32"/>
      <c r="DPK798" s="32"/>
      <c r="DPL798" s="32"/>
      <c r="DPM798" s="32"/>
      <c r="DPN798" s="32"/>
      <c r="DPO798" s="32"/>
      <c r="DPP798" s="32"/>
      <c r="DPQ798" s="32"/>
      <c r="DPR798" s="32"/>
      <c r="DPS798" s="32"/>
      <c r="DPT798" s="32"/>
      <c r="DPU798" s="32"/>
      <c r="DPV798" s="32"/>
      <c r="DPW798" s="32"/>
      <c r="DPX798" s="32"/>
      <c r="DPY798" s="32"/>
      <c r="DPZ798" s="32"/>
      <c r="DQA798" s="32"/>
      <c r="DQB798" s="32"/>
      <c r="DQC798" s="32"/>
      <c r="DQD798" s="32"/>
      <c r="DQE798" s="32"/>
      <c r="DQF798" s="32"/>
      <c r="DQG798" s="32"/>
      <c r="DQH798" s="32"/>
      <c r="DQI798" s="32"/>
      <c r="DQJ798" s="32"/>
      <c r="DQK798" s="32"/>
      <c r="DQL798" s="32"/>
      <c r="DQM798" s="32"/>
      <c r="DQN798" s="32"/>
      <c r="DQO798" s="32"/>
      <c r="DQP798" s="32"/>
      <c r="DQQ798" s="32"/>
      <c r="DQR798" s="32"/>
      <c r="DQS798" s="32"/>
      <c r="DQT798" s="32"/>
      <c r="DQU798" s="32"/>
      <c r="DQV798" s="32"/>
      <c r="DQW798" s="32"/>
      <c r="DQX798" s="32"/>
      <c r="DQY798" s="32"/>
      <c r="DQZ798" s="32"/>
      <c r="DRA798" s="32"/>
      <c r="DRB798" s="32"/>
      <c r="DRC798" s="32"/>
      <c r="DRD798" s="32"/>
      <c r="DRE798" s="32"/>
      <c r="DRF798" s="32"/>
      <c r="DRG798" s="32"/>
      <c r="DRH798" s="32"/>
      <c r="DRI798" s="32"/>
      <c r="DRJ798" s="32"/>
      <c r="DRK798" s="32"/>
      <c r="DRL798" s="32"/>
      <c r="DRM798" s="32"/>
      <c r="DRN798" s="32"/>
      <c r="DRO798" s="32"/>
      <c r="DRP798" s="32"/>
      <c r="DRQ798" s="32"/>
      <c r="DRR798" s="32"/>
      <c r="DRS798" s="32"/>
      <c r="DRT798" s="32"/>
      <c r="DRU798" s="32"/>
      <c r="DRV798" s="32"/>
      <c r="DRW798" s="32"/>
      <c r="DRX798" s="32"/>
      <c r="DRY798" s="32"/>
      <c r="DRZ798" s="32"/>
      <c r="DSA798" s="32"/>
      <c r="DSB798" s="32"/>
      <c r="DSC798" s="32"/>
      <c r="DSD798" s="32"/>
      <c r="DSE798" s="32"/>
      <c r="DSF798" s="32"/>
      <c r="DSG798" s="32"/>
      <c r="DSH798" s="32"/>
      <c r="DSI798" s="32"/>
      <c r="DSJ798" s="32"/>
      <c r="DSK798" s="32"/>
      <c r="DSL798" s="32"/>
      <c r="DSM798" s="32"/>
      <c r="DSN798" s="32"/>
      <c r="DSO798" s="32"/>
      <c r="DSP798" s="32"/>
      <c r="DSQ798" s="32"/>
      <c r="DSR798" s="32"/>
      <c r="DSS798" s="32"/>
      <c r="DST798" s="32"/>
      <c r="DSU798" s="32"/>
      <c r="DSV798" s="32"/>
      <c r="DSW798" s="32"/>
      <c r="DSX798" s="32"/>
      <c r="DSY798" s="32"/>
      <c r="DSZ798" s="32"/>
      <c r="DTA798" s="32"/>
      <c r="DTB798" s="32"/>
      <c r="DTC798" s="32"/>
      <c r="DTD798" s="32"/>
      <c r="DTE798" s="32"/>
      <c r="DTF798" s="32"/>
      <c r="DTG798" s="32"/>
      <c r="DTH798" s="32"/>
      <c r="DTI798" s="32"/>
      <c r="DTJ798" s="32"/>
      <c r="DTK798" s="32"/>
      <c r="DTL798" s="32"/>
      <c r="DTM798" s="32"/>
      <c r="DTN798" s="32"/>
      <c r="DTO798" s="32"/>
      <c r="DTP798" s="32"/>
      <c r="DTQ798" s="32"/>
      <c r="DTR798" s="32"/>
      <c r="DTS798" s="32"/>
      <c r="DTT798" s="32"/>
      <c r="DTU798" s="32"/>
      <c r="DTV798" s="32"/>
      <c r="DTW798" s="32"/>
      <c r="DTX798" s="32"/>
      <c r="DTY798" s="32"/>
      <c r="DTZ798" s="32"/>
      <c r="DUA798" s="32"/>
      <c r="DUB798" s="32"/>
      <c r="DUC798" s="32"/>
      <c r="DUD798" s="32"/>
      <c r="DUE798" s="32"/>
      <c r="DUF798" s="32"/>
      <c r="DUG798" s="32"/>
      <c r="DUH798" s="32"/>
      <c r="DUI798" s="32"/>
      <c r="DUJ798" s="32"/>
      <c r="DUK798" s="32"/>
      <c r="DUL798" s="32"/>
      <c r="DUM798" s="32"/>
      <c r="DUN798" s="32"/>
      <c r="DUO798" s="32"/>
      <c r="DUP798" s="32"/>
      <c r="DUQ798" s="32"/>
      <c r="DUR798" s="32"/>
      <c r="DUS798" s="32"/>
      <c r="DUT798" s="32"/>
      <c r="DUU798" s="32"/>
      <c r="DUV798" s="32"/>
      <c r="DUW798" s="32"/>
      <c r="DUX798" s="32"/>
      <c r="DUY798" s="32"/>
      <c r="DUZ798" s="32"/>
      <c r="DVA798" s="32"/>
      <c r="DVB798" s="32"/>
      <c r="DVC798" s="32"/>
      <c r="DVD798" s="32"/>
      <c r="DVE798" s="32"/>
      <c r="DVF798" s="32"/>
      <c r="DVG798" s="32"/>
      <c r="DVH798" s="32"/>
      <c r="DVI798" s="32"/>
      <c r="DVJ798" s="32"/>
      <c r="DVK798" s="32"/>
      <c r="DVL798" s="32"/>
      <c r="DVM798" s="32"/>
      <c r="DVN798" s="32"/>
      <c r="DVO798" s="32"/>
      <c r="DVP798" s="32"/>
      <c r="DVQ798" s="32"/>
      <c r="DVR798" s="32"/>
      <c r="DVS798" s="32"/>
      <c r="DVT798" s="32"/>
      <c r="DVU798" s="32"/>
      <c r="DVV798" s="32"/>
      <c r="DVW798" s="32"/>
      <c r="DVX798" s="32"/>
      <c r="DVY798" s="32"/>
      <c r="DVZ798" s="32"/>
      <c r="DWA798" s="32"/>
      <c r="DWB798" s="32"/>
      <c r="DWC798" s="32"/>
      <c r="DWD798" s="32"/>
      <c r="DWE798" s="32"/>
      <c r="DWF798" s="32"/>
      <c r="DWG798" s="32"/>
      <c r="DWH798" s="32"/>
      <c r="DWI798" s="32"/>
      <c r="DWJ798" s="32"/>
      <c r="DWK798" s="32"/>
      <c r="DWL798" s="32"/>
      <c r="DWM798" s="32"/>
      <c r="DWN798" s="32"/>
      <c r="DWO798" s="32"/>
      <c r="DWP798" s="32"/>
      <c r="DWQ798" s="32"/>
      <c r="DWR798" s="32"/>
      <c r="DWS798" s="32"/>
      <c r="DWT798" s="32"/>
      <c r="DWU798" s="32"/>
      <c r="DWV798" s="32"/>
      <c r="DWW798" s="32"/>
      <c r="DWX798" s="32"/>
      <c r="DWY798" s="32"/>
      <c r="DWZ798" s="32"/>
      <c r="DXA798" s="32"/>
      <c r="DXB798" s="32"/>
      <c r="DXC798" s="32"/>
      <c r="DXD798" s="32"/>
      <c r="DXE798" s="32"/>
      <c r="DXF798" s="32"/>
      <c r="DXG798" s="32"/>
      <c r="DXH798" s="32"/>
      <c r="DXI798" s="32"/>
      <c r="DXJ798" s="32"/>
      <c r="DXK798" s="32"/>
      <c r="DXL798" s="32"/>
      <c r="DXM798" s="32"/>
      <c r="DXN798" s="32"/>
      <c r="DXO798" s="32"/>
      <c r="DXP798" s="32"/>
      <c r="DXQ798" s="32"/>
      <c r="DXR798" s="32"/>
      <c r="DXS798" s="32"/>
      <c r="DXT798" s="32"/>
      <c r="DXU798" s="32"/>
      <c r="DXV798" s="32"/>
      <c r="DXW798" s="32"/>
      <c r="DXX798" s="32"/>
      <c r="DXY798" s="32"/>
      <c r="DXZ798" s="32"/>
      <c r="DYA798" s="32"/>
      <c r="DYB798" s="32"/>
      <c r="DYC798" s="32"/>
      <c r="DYD798" s="32"/>
      <c r="DYE798" s="32"/>
      <c r="DYF798" s="32"/>
      <c r="DYG798" s="32"/>
      <c r="DYH798" s="32"/>
      <c r="DYI798" s="32"/>
      <c r="DYJ798" s="32"/>
      <c r="DYK798" s="32"/>
      <c r="DYL798" s="32"/>
      <c r="DYM798" s="32"/>
      <c r="DYN798" s="32"/>
      <c r="DYO798" s="32"/>
      <c r="DYP798" s="32"/>
      <c r="DYQ798" s="32"/>
      <c r="DYR798" s="32"/>
      <c r="DYS798" s="32"/>
      <c r="DYT798" s="32"/>
      <c r="DYU798" s="32"/>
      <c r="DYV798" s="32"/>
      <c r="DYW798" s="32"/>
      <c r="DYX798" s="32"/>
      <c r="DYY798" s="32"/>
      <c r="DYZ798" s="32"/>
      <c r="DZA798" s="32"/>
      <c r="DZB798" s="32"/>
      <c r="DZC798" s="32"/>
      <c r="DZD798" s="32"/>
      <c r="DZE798" s="32"/>
      <c r="DZF798" s="32"/>
      <c r="DZG798" s="32"/>
      <c r="DZH798" s="32"/>
      <c r="DZI798" s="32"/>
      <c r="DZJ798" s="32"/>
      <c r="DZK798" s="32"/>
      <c r="DZL798" s="32"/>
      <c r="DZM798" s="32"/>
      <c r="DZN798" s="32"/>
      <c r="DZO798" s="32"/>
      <c r="DZP798" s="32"/>
      <c r="DZQ798" s="32"/>
      <c r="DZR798" s="32"/>
      <c r="DZS798" s="32"/>
      <c r="DZT798" s="32"/>
      <c r="DZU798" s="32"/>
      <c r="DZV798" s="32"/>
      <c r="DZW798" s="32"/>
      <c r="DZX798" s="32"/>
      <c r="DZY798" s="32"/>
      <c r="DZZ798" s="32"/>
      <c r="EAA798" s="32"/>
      <c r="EAB798" s="32"/>
      <c r="EAC798" s="32"/>
      <c r="EAD798" s="32"/>
      <c r="EAE798" s="32"/>
      <c r="EAF798" s="32"/>
      <c r="EAG798" s="32"/>
      <c r="EAH798" s="32"/>
      <c r="EAI798" s="32"/>
      <c r="EAJ798" s="32"/>
      <c r="EAK798" s="32"/>
      <c r="EAL798" s="32"/>
      <c r="EAM798" s="32"/>
      <c r="EAN798" s="32"/>
      <c r="EAO798" s="32"/>
      <c r="EAP798" s="32"/>
      <c r="EAQ798" s="32"/>
      <c r="EAR798" s="32"/>
      <c r="EAS798" s="32"/>
      <c r="EAT798" s="32"/>
      <c r="EAU798" s="32"/>
      <c r="EAV798" s="32"/>
      <c r="EAW798" s="32"/>
      <c r="EAX798" s="32"/>
      <c r="EAY798" s="32"/>
      <c r="EAZ798" s="32"/>
      <c r="EBA798" s="32"/>
      <c r="EBB798" s="32"/>
      <c r="EBC798" s="32"/>
      <c r="EBD798" s="32"/>
      <c r="EBE798" s="32"/>
      <c r="EBF798" s="32"/>
      <c r="EBG798" s="32"/>
      <c r="EBH798" s="32"/>
      <c r="EBI798" s="32"/>
      <c r="EBJ798" s="32"/>
      <c r="EBK798" s="32"/>
      <c r="EBL798" s="32"/>
      <c r="EBM798" s="32"/>
      <c r="EBN798" s="32"/>
      <c r="EBO798" s="32"/>
      <c r="EBP798" s="32"/>
      <c r="EBQ798" s="32"/>
      <c r="EBR798" s="32"/>
      <c r="EBS798" s="32"/>
      <c r="EBT798" s="32"/>
      <c r="EBU798" s="32"/>
      <c r="EBV798" s="32"/>
      <c r="EBW798" s="32"/>
      <c r="EBX798" s="32"/>
      <c r="EBY798" s="32"/>
      <c r="EBZ798" s="32"/>
      <c r="ECA798" s="32"/>
      <c r="ECB798" s="32"/>
      <c r="ECC798" s="32"/>
      <c r="ECD798" s="32"/>
      <c r="ECE798" s="32"/>
      <c r="ECF798" s="32"/>
      <c r="ECG798" s="32"/>
      <c r="ECH798" s="32"/>
      <c r="ECI798" s="32"/>
      <c r="ECJ798" s="32"/>
      <c r="ECK798" s="32"/>
      <c r="ECL798" s="32"/>
      <c r="ECM798" s="32"/>
      <c r="ECN798" s="32"/>
      <c r="ECO798" s="32"/>
      <c r="ECP798" s="32"/>
      <c r="ECQ798" s="32"/>
      <c r="ECR798" s="32"/>
      <c r="ECS798" s="32"/>
      <c r="ECT798" s="32"/>
      <c r="ECU798" s="32"/>
      <c r="ECV798" s="32"/>
      <c r="ECW798" s="32"/>
      <c r="ECX798" s="32"/>
      <c r="ECY798" s="32"/>
      <c r="ECZ798" s="32"/>
      <c r="EDA798" s="32"/>
      <c r="EDB798" s="32"/>
      <c r="EDC798" s="32"/>
      <c r="EDD798" s="32"/>
      <c r="EDE798" s="32"/>
      <c r="EDF798" s="32"/>
      <c r="EDG798" s="32"/>
      <c r="EDH798" s="32"/>
      <c r="EDI798" s="32"/>
      <c r="EDJ798" s="32"/>
      <c r="EDK798" s="32"/>
      <c r="EDL798" s="32"/>
      <c r="EDM798" s="32"/>
      <c r="EDN798" s="32"/>
      <c r="EDO798" s="32"/>
      <c r="EDP798" s="32"/>
      <c r="EDQ798" s="32"/>
      <c r="EDR798" s="32"/>
      <c r="EDS798" s="32"/>
      <c r="EDT798" s="32"/>
      <c r="EDU798" s="32"/>
      <c r="EDV798" s="32"/>
      <c r="EDW798" s="32"/>
      <c r="EDX798" s="32"/>
      <c r="EDY798" s="32"/>
      <c r="EDZ798" s="32"/>
      <c r="EEA798" s="32"/>
      <c r="EEB798" s="32"/>
      <c r="EEC798" s="32"/>
      <c r="EED798" s="32"/>
      <c r="EEE798" s="32"/>
      <c r="EEF798" s="32"/>
      <c r="EEG798" s="32"/>
      <c r="EEH798" s="32"/>
      <c r="EEI798" s="32"/>
      <c r="EEJ798" s="32"/>
      <c r="EEK798" s="32"/>
      <c r="EEL798" s="32"/>
      <c r="EEM798" s="32"/>
      <c r="EEN798" s="32"/>
      <c r="EEO798" s="32"/>
      <c r="EEP798" s="32"/>
      <c r="EEQ798" s="32"/>
      <c r="EER798" s="32"/>
      <c r="EES798" s="32"/>
      <c r="EET798" s="32"/>
      <c r="EEU798" s="32"/>
      <c r="EEV798" s="32"/>
      <c r="EEW798" s="32"/>
      <c r="EEX798" s="32"/>
      <c r="EEY798" s="32"/>
      <c r="EEZ798" s="32"/>
      <c r="EFA798" s="32"/>
      <c r="EFB798" s="32"/>
      <c r="EFC798" s="32"/>
      <c r="EFD798" s="32"/>
      <c r="EFE798" s="32"/>
      <c r="EFF798" s="32"/>
      <c r="EFG798" s="32"/>
      <c r="EFH798" s="32"/>
      <c r="EFI798" s="32"/>
      <c r="EFJ798" s="32"/>
      <c r="EFK798" s="32"/>
      <c r="EFL798" s="32"/>
      <c r="EFM798" s="32"/>
      <c r="EFN798" s="32"/>
      <c r="EFO798" s="32"/>
      <c r="EFP798" s="32"/>
      <c r="EFQ798" s="32"/>
      <c r="EFR798" s="32"/>
      <c r="EFS798" s="32"/>
      <c r="EFT798" s="32"/>
      <c r="EFU798" s="32"/>
      <c r="EFV798" s="32"/>
      <c r="EFW798" s="32"/>
      <c r="EFX798" s="32"/>
      <c r="EFY798" s="32"/>
      <c r="EFZ798" s="32"/>
      <c r="EGA798" s="32"/>
      <c r="EGB798" s="32"/>
      <c r="EGC798" s="32"/>
      <c r="EGD798" s="32"/>
      <c r="EGE798" s="32"/>
      <c r="EGF798" s="32"/>
      <c r="EGG798" s="32"/>
      <c r="EGH798" s="32"/>
      <c r="EGI798" s="32"/>
      <c r="EGJ798" s="32"/>
      <c r="EGK798" s="32"/>
      <c r="EGL798" s="32"/>
      <c r="EGM798" s="32"/>
      <c r="EGN798" s="32"/>
      <c r="EGO798" s="32"/>
      <c r="EGP798" s="32"/>
      <c r="EGQ798" s="32"/>
      <c r="EGR798" s="32"/>
      <c r="EGS798" s="32"/>
      <c r="EGT798" s="32"/>
      <c r="EGU798" s="32"/>
      <c r="EGV798" s="32"/>
      <c r="EGW798" s="32"/>
      <c r="EGX798" s="32"/>
      <c r="EGY798" s="32"/>
      <c r="EGZ798" s="32"/>
      <c r="EHA798" s="32"/>
      <c r="EHB798" s="32"/>
      <c r="EHC798" s="32"/>
      <c r="EHD798" s="32"/>
      <c r="EHE798" s="32"/>
      <c r="EHF798" s="32"/>
      <c r="EHG798" s="32"/>
      <c r="EHH798" s="32"/>
      <c r="EHI798" s="32"/>
      <c r="EHJ798" s="32"/>
      <c r="EHK798" s="32"/>
      <c r="EHL798" s="32"/>
      <c r="EHM798" s="32"/>
      <c r="EHN798" s="32"/>
      <c r="EHO798" s="32"/>
      <c r="EHP798" s="32"/>
      <c r="EHQ798" s="32"/>
      <c r="EHR798" s="32"/>
      <c r="EHS798" s="32"/>
      <c r="EHT798" s="32"/>
      <c r="EHU798" s="32"/>
      <c r="EHV798" s="32"/>
      <c r="EHW798" s="32"/>
      <c r="EHX798" s="32"/>
      <c r="EHY798" s="32"/>
      <c r="EHZ798" s="32"/>
      <c r="EIA798" s="32"/>
      <c r="EIB798" s="32"/>
      <c r="EIC798" s="32"/>
      <c r="EID798" s="32"/>
      <c r="EIE798" s="32"/>
      <c r="EIF798" s="32"/>
      <c r="EIG798" s="32"/>
      <c r="EIH798" s="32"/>
      <c r="EII798" s="32"/>
      <c r="EIJ798" s="32"/>
      <c r="EIK798" s="32"/>
      <c r="EIL798" s="32"/>
      <c r="EIM798" s="32"/>
      <c r="EIN798" s="32"/>
      <c r="EIO798" s="32"/>
      <c r="EIP798" s="32"/>
      <c r="EIQ798" s="32"/>
      <c r="EIR798" s="32"/>
      <c r="EIS798" s="32"/>
      <c r="EIT798" s="32"/>
      <c r="EIU798" s="32"/>
      <c r="EIV798" s="32"/>
      <c r="EIW798" s="32"/>
      <c r="EIX798" s="32"/>
      <c r="EIY798" s="32"/>
      <c r="EIZ798" s="32"/>
      <c r="EJA798" s="32"/>
      <c r="EJB798" s="32"/>
      <c r="EJC798" s="32"/>
      <c r="EJD798" s="32"/>
      <c r="EJE798" s="32"/>
      <c r="EJF798" s="32"/>
      <c r="EJG798" s="32"/>
      <c r="EJH798" s="32"/>
      <c r="EJI798" s="32"/>
      <c r="EJJ798" s="32"/>
      <c r="EJK798" s="32"/>
      <c r="EJL798" s="32"/>
      <c r="EJM798" s="32"/>
      <c r="EJN798" s="32"/>
      <c r="EJO798" s="32"/>
      <c r="EJP798" s="32"/>
      <c r="EJQ798" s="32"/>
      <c r="EJR798" s="32"/>
      <c r="EJS798" s="32"/>
      <c r="EJT798" s="32"/>
      <c r="EJU798" s="32"/>
      <c r="EJV798" s="32"/>
      <c r="EJW798" s="32"/>
      <c r="EJX798" s="32"/>
      <c r="EJY798" s="32"/>
      <c r="EJZ798" s="32"/>
      <c r="EKA798" s="32"/>
      <c r="EKB798" s="32"/>
      <c r="EKC798" s="32"/>
      <c r="EKD798" s="32"/>
      <c r="EKE798" s="32"/>
      <c r="EKF798" s="32"/>
      <c r="EKG798" s="32"/>
      <c r="EKH798" s="32"/>
      <c r="EKI798" s="32"/>
      <c r="EKJ798" s="32"/>
      <c r="EKK798" s="32"/>
      <c r="EKL798" s="32"/>
      <c r="EKM798" s="32"/>
      <c r="EKN798" s="32"/>
      <c r="EKO798" s="32"/>
      <c r="EKP798" s="32"/>
      <c r="EKQ798" s="32"/>
      <c r="EKR798" s="32"/>
      <c r="EKS798" s="32"/>
      <c r="EKT798" s="32"/>
      <c r="EKU798" s="32"/>
      <c r="EKV798" s="32"/>
      <c r="EKW798" s="32"/>
      <c r="EKX798" s="32"/>
      <c r="EKY798" s="32"/>
      <c r="EKZ798" s="32"/>
      <c r="ELA798" s="32"/>
      <c r="ELB798" s="32"/>
      <c r="ELC798" s="32"/>
      <c r="ELD798" s="32"/>
      <c r="ELE798" s="32"/>
      <c r="ELF798" s="32"/>
      <c r="ELG798" s="32"/>
      <c r="ELH798" s="32"/>
      <c r="ELI798" s="32"/>
      <c r="ELJ798" s="32"/>
      <c r="ELK798" s="32"/>
      <c r="ELL798" s="32"/>
      <c r="ELM798" s="32"/>
      <c r="ELN798" s="32"/>
      <c r="ELO798" s="32"/>
      <c r="ELP798" s="32"/>
      <c r="ELQ798" s="32"/>
      <c r="ELR798" s="32"/>
      <c r="ELS798" s="32"/>
      <c r="ELT798" s="32"/>
      <c r="ELU798" s="32"/>
      <c r="ELV798" s="32"/>
      <c r="ELW798" s="32"/>
      <c r="ELX798" s="32"/>
      <c r="ELY798" s="32"/>
      <c r="ELZ798" s="32"/>
      <c r="EMA798" s="32"/>
      <c r="EMB798" s="32"/>
      <c r="EMC798" s="32"/>
      <c r="EMD798" s="32"/>
      <c r="EME798" s="32"/>
      <c r="EMF798" s="32"/>
      <c r="EMG798" s="32"/>
      <c r="EMH798" s="32"/>
      <c r="EMI798" s="32"/>
      <c r="EMJ798" s="32"/>
      <c r="EMK798" s="32"/>
      <c r="EML798" s="32"/>
      <c r="EMM798" s="32"/>
      <c r="EMN798" s="32"/>
      <c r="EMO798" s="32"/>
      <c r="EMP798" s="32"/>
      <c r="EMQ798" s="32"/>
      <c r="EMR798" s="32"/>
      <c r="EMS798" s="32"/>
      <c r="EMT798" s="32"/>
      <c r="EMU798" s="32"/>
      <c r="EMV798" s="32"/>
      <c r="EMW798" s="32"/>
      <c r="EMX798" s="32"/>
      <c r="EMY798" s="32"/>
      <c r="EMZ798" s="32"/>
      <c r="ENA798" s="32"/>
      <c r="ENB798" s="32"/>
      <c r="ENC798" s="32"/>
      <c r="END798" s="32"/>
      <c r="ENE798" s="32"/>
      <c r="ENF798" s="32"/>
      <c r="ENG798" s="32"/>
      <c r="ENH798" s="32"/>
      <c r="ENI798" s="32"/>
      <c r="ENJ798" s="32"/>
      <c r="ENK798" s="32"/>
      <c r="ENL798" s="32"/>
      <c r="ENM798" s="32"/>
      <c r="ENN798" s="32"/>
      <c r="ENO798" s="32"/>
      <c r="ENP798" s="32"/>
      <c r="ENQ798" s="32"/>
      <c r="ENR798" s="32"/>
      <c r="ENS798" s="32"/>
      <c r="ENT798" s="32"/>
      <c r="ENU798" s="32"/>
      <c r="ENV798" s="32"/>
      <c r="ENW798" s="32"/>
      <c r="ENX798" s="32"/>
      <c r="ENY798" s="32"/>
      <c r="ENZ798" s="32"/>
      <c r="EOA798" s="32"/>
      <c r="EOB798" s="32"/>
      <c r="EOC798" s="32"/>
      <c r="EOD798" s="32"/>
      <c r="EOE798" s="32"/>
      <c r="EOF798" s="32"/>
      <c r="EOG798" s="32"/>
      <c r="EOH798" s="32"/>
      <c r="EOI798" s="32"/>
      <c r="EOJ798" s="32"/>
      <c r="EOK798" s="32"/>
      <c r="EOL798" s="32"/>
      <c r="EOM798" s="32"/>
      <c r="EON798" s="32"/>
      <c r="EOO798" s="32"/>
      <c r="EOP798" s="32"/>
      <c r="EOQ798" s="32"/>
      <c r="EOR798" s="32"/>
      <c r="EOS798" s="32"/>
      <c r="EOT798" s="32"/>
      <c r="EOU798" s="32"/>
      <c r="EOV798" s="32"/>
      <c r="EOW798" s="32"/>
      <c r="EOX798" s="32"/>
      <c r="EOY798" s="32"/>
      <c r="EOZ798" s="32"/>
      <c r="EPA798" s="32"/>
      <c r="EPB798" s="32"/>
      <c r="EPC798" s="32"/>
      <c r="EPD798" s="32"/>
      <c r="EPE798" s="32"/>
      <c r="EPF798" s="32"/>
      <c r="EPG798" s="32"/>
      <c r="EPH798" s="32"/>
      <c r="EPI798" s="32"/>
      <c r="EPJ798" s="32"/>
      <c r="EPK798" s="32"/>
      <c r="EPL798" s="32"/>
      <c r="EPM798" s="32"/>
      <c r="EPN798" s="32"/>
      <c r="EPO798" s="32"/>
      <c r="EPP798" s="32"/>
      <c r="EPQ798" s="32"/>
      <c r="EPR798" s="32"/>
      <c r="EPS798" s="32"/>
      <c r="EPT798" s="32"/>
      <c r="EPU798" s="32"/>
      <c r="EPV798" s="32"/>
      <c r="EPW798" s="32"/>
      <c r="EPX798" s="32"/>
      <c r="EPY798" s="32"/>
      <c r="EPZ798" s="32"/>
      <c r="EQA798" s="32"/>
      <c r="EQB798" s="32"/>
      <c r="EQC798" s="32"/>
      <c r="EQD798" s="32"/>
      <c r="EQE798" s="32"/>
      <c r="EQF798" s="32"/>
      <c r="EQG798" s="32"/>
      <c r="EQH798" s="32"/>
      <c r="EQI798" s="32"/>
      <c r="EQJ798" s="32"/>
      <c r="EQK798" s="32"/>
      <c r="EQL798" s="32"/>
      <c r="EQM798" s="32"/>
      <c r="EQN798" s="32"/>
      <c r="EQO798" s="32"/>
      <c r="EQP798" s="32"/>
      <c r="EQQ798" s="32"/>
      <c r="EQR798" s="32"/>
      <c r="EQS798" s="32"/>
      <c r="EQT798" s="32"/>
      <c r="EQU798" s="32"/>
      <c r="EQV798" s="32"/>
      <c r="EQW798" s="32"/>
      <c r="EQX798" s="32"/>
      <c r="EQY798" s="32"/>
      <c r="EQZ798" s="32"/>
      <c r="ERA798" s="32"/>
      <c r="ERB798" s="32"/>
      <c r="ERC798" s="32"/>
      <c r="ERD798" s="32"/>
      <c r="ERE798" s="32"/>
      <c r="ERF798" s="32"/>
      <c r="ERG798" s="32"/>
      <c r="ERH798" s="32"/>
      <c r="ERI798" s="32"/>
      <c r="ERJ798" s="32"/>
      <c r="ERK798" s="32"/>
      <c r="ERL798" s="32"/>
      <c r="ERM798" s="32"/>
      <c r="ERN798" s="32"/>
      <c r="ERO798" s="32"/>
      <c r="ERP798" s="32"/>
      <c r="ERQ798" s="32"/>
      <c r="ERR798" s="32"/>
      <c r="ERS798" s="32"/>
      <c r="ERT798" s="32"/>
      <c r="ERU798" s="32"/>
      <c r="ERV798" s="32"/>
      <c r="ERW798" s="32"/>
      <c r="ERX798" s="32"/>
      <c r="ERY798" s="32"/>
      <c r="ERZ798" s="32"/>
      <c r="ESA798" s="32"/>
      <c r="ESB798" s="32"/>
      <c r="ESC798" s="32"/>
      <c r="ESD798" s="32"/>
      <c r="ESE798" s="32"/>
      <c r="ESF798" s="32"/>
      <c r="ESG798" s="32"/>
      <c r="ESH798" s="32"/>
      <c r="ESI798" s="32"/>
      <c r="ESJ798" s="32"/>
      <c r="ESK798" s="32"/>
      <c r="ESL798" s="32"/>
      <c r="ESM798" s="32"/>
      <c r="ESN798" s="32"/>
      <c r="ESO798" s="32"/>
      <c r="ESP798" s="32"/>
      <c r="ESQ798" s="32"/>
      <c r="ESR798" s="32"/>
      <c r="ESS798" s="32"/>
      <c r="EST798" s="32"/>
      <c r="ESU798" s="32"/>
      <c r="ESV798" s="32"/>
      <c r="ESW798" s="32"/>
      <c r="ESX798" s="32"/>
      <c r="ESY798" s="32"/>
      <c r="ESZ798" s="32"/>
      <c r="ETA798" s="32"/>
      <c r="ETB798" s="32"/>
      <c r="ETC798" s="32"/>
      <c r="ETD798" s="32"/>
      <c r="ETE798" s="32"/>
      <c r="ETF798" s="32"/>
      <c r="ETG798" s="32"/>
      <c r="ETH798" s="32"/>
      <c r="ETI798" s="32"/>
      <c r="ETJ798" s="32"/>
      <c r="ETK798" s="32"/>
      <c r="ETL798" s="32"/>
      <c r="ETM798" s="32"/>
      <c r="ETN798" s="32"/>
      <c r="ETO798" s="32"/>
      <c r="ETP798" s="32"/>
      <c r="ETQ798" s="32"/>
      <c r="ETR798" s="32"/>
      <c r="ETS798" s="32"/>
      <c r="ETT798" s="32"/>
      <c r="ETU798" s="32"/>
      <c r="ETV798" s="32"/>
      <c r="ETW798" s="32"/>
      <c r="ETX798" s="32"/>
      <c r="ETY798" s="32"/>
      <c r="ETZ798" s="32"/>
      <c r="EUA798" s="32"/>
      <c r="EUB798" s="32"/>
      <c r="EUC798" s="32"/>
      <c r="EUD798" s="32"/>
      <c r="EUE798" s="32"/>
      <c r="EUF798" s="32"/>
      <c r="EUG798" s="32"/>
      <c r="EUH798" s="32"/>
      <c r="EUI798" s="32"/>
      <c r="EUJ798" s="32"/>
      <c r="EUK798" s="32"/>
      <c r="EUL798" s="32"/>
      <c r="EUM798" s="32"/>
      <c r="EUN798" s="32"/>
      <c r="EUO798" s="32"/>
      <c r="EUP798" s="32"/>
      <c r="EUQ798" s="32"/>
      <c r="EUR798" s="32"/>
      <c r="EUS798" s="32"/>
      <c r="EUT798" s="32"/>
      <c r="EUU798" s="32"/>
      <c r="EUV798" s="32"/>
      <c r="EUW798" s="32"/>
      <c r="EUX798" s="32"/>
      <c r="EUY798" s="32"/>
      <c r="EUZ798" s="32"/>
      <c r="EVA798" s="32"/>
      <c r="EVB798" s="32"/>
      <c r="EVC798" s="32"/>
      <c r="EVD798" s="32"/>
      <c r="EVE798" s="32"/>
      <c r="EVF798" s="32"/>
      <c r="EVG798" s="32"/>
      <c r="EVH798" s="32"/>
      <c r="EVI798" s="32"/>
      <c r="EVJ798" s="32"/>
      <c r="EVK798" s="32"/>
      <c r="EVL798" s="32"/>
      <c r="EVM798" s="32"/>
      <c r="EVN798" s="32"/>
      <c r="EVO798" s="32"/>
      <c r="EVP798" s="32"/>
      <c r="EVQ798" s="32"/>
      <c r="EVR798" s="32"/>
      <c r="EVS798" s="32"/>
      <c r="EVT798" s="32"/>
      <c r="EVU798" s="32"/>
      <c r="EVV798" s="32"/>
      <c r="EVW798" s="32"/>
      <c r="EVX798" s="32"/>
      <c r="EVY798" s="32"/>
      <c r="EVZ798" s="32"/>
      <c r="EWA798" s="32"/>
      <c r="EWB798" s="32"/>
      <c r="EWC798" s="32"/>
      <c r="EWD798" s="32"/>
      <c r="EWE798" s="32"/>
      <c r="EWF798" s="32"/>
      <c r="EWG798" s="32"/>
      <c r="EWH798" s="32"/>
      <c r="EWI798" s="32"/>
      <c r="EWJ798" s="32"/>
      <c r="EWK798" s="32"/>
      <c r="EWL798" s="32"/>
      <c r="EWM798" s="32"/>
      <c r="EWN798" s="32"/>
      <c r="EWO798" s="32"/>
      <c r="EWP798" s="32"/>
      <c r="EWQ798" s="32"/>
      <c r="EWR798" s="32"/>
      <c r="EWS798" s="32"/>
      <c r="EWT798" s="32"/>
      <c r="EWU798" s="32"/>
      <c r="EWV798" s="32"/>
      <c r="EWW798" s="32"/>
      <c r="EWX798" s="32"/>
      <c r="EWY798" s="32"/>
      <c r="EWZ798" s="32"/>
      <c r="EXA798" s="32"/>
      <c r="EXB798" s="32"/>
      <c r="EXC798" s="32"/>
      <c r="EXD798" s="32"/>
      <c r="EXE798" s="32"/>
      <c r="EXF798" s="32"/>
      <c r="EXG798" s="32"/>
      <c r="EXH798" s="32"/>
      <c r="EXI798" s="32"/>
      <c r="EXJ798" s="32"/>
      <c r="EXK798" s="32"/>
      <c r="EXL798" s="32"/>
      <c r="EXM798" s="32"/>
      <c r="EXN798" s="32"/>
      <c r="EXO798" s="32"/>
      <c r="EXP798" s="32"/>
      <c r="EXQ798" s="32"/>
      <c r="EXR798" s="32"/>
      <c r="EXS798" s="32"/>
      <c r="EXT798" s="32"/>
      <c r="EXU798" s="32"/>
      <c r="EXV798" s="32"/>
      <c r="EXW798" s="32"/>
      <c r="EXX798" s="32"/>
      <c r="EXY798" s="32"/>
      <c r="EXZ798" s="32"/>
      <c r="EYA798" s="32"/>
      <c r="EYB798" s="32"/>
      <c r="EYC798" s="32"/>
      <c r="EYD798" s="32"/>
      <c r="EYE798" s="32"/>
      <c r="EYF798" s="32"/>
      <c r="EYG798" s="32"/>
      <c r="EYH798" s="32"/>
      <c r="EYI798" s="32"/>
      <c r="EYJ798" s="32"/>
      <c r="EYK798" s="32"/>
      <c r="EYL798" s="32"/>
      <c r="EYM798" s="32"/>
      <c r="EYN798" s="32"/>
      <c r="EYO798" s="32"/>
      <c r="EYP798" s="32"/>
      <c r="EYQ798" s="32"/>
      <c r="EYR798" s="32"/>
      <c r="EYS798" s="32"/>
      <c r="EYT798" s="32"/>
      <c r="EYU798" s="32"/>
      <c r="EYV798" s="32"/>
      <c r="EYW798" s="32"/>
      <c r="EYX798" s="32"/>
      <c r="EYY798" s="32"/>
      <c r="EYZ798" s="32"/>
      <c r="EZA798" s="32"/>
      <c r="EZB798" s="32"/>
      <c r="EZC798" s="32"/>
      <c r="EZD798" s="32"/>
      <c r="EZE798" s="32"/>
      <c r="EZF798" s="32"/>
      <c r="EZG798" s="32"/>
      <c r="EZH798" s="32"/>
      <c r="EZI798" s="32"/>
      <c r="EZJ798" s="32"/>
      <c r="EZK798" s="32"/>
      <c r="EZL798" s="32"/>
      <c r="EZM798" s="32"/>
      <c r="EZN798" s="32"/>
      <c r="EZO798" s="32"/>
      <c r="EZP798" s="32"/>
      <c r="EZQ798" s="32"/>
      <c r="EZR798" s="32"/>
      <c r="EZS798" s="32"/>
      <c r="EZT798" s="32"/>
      <c r="EZU798" s="32"/>
      <c r="EZV798" s="32"/>
      <c r="EZW798" s="32"/>
      <c r="EZX798" s="32"/>
      <c r="EZY798" s="32"/>
      <c r="EZZ798" s="32"/>
      <c r="FAA798" s="32"/>
      <c r="FAB798" s="32"/>
      <c r="FAC798" s="32"/>
      <c r="FAD798" s="32"/>
      <c r="FAE798" s="32"/>
      <c r="FAF798" s="32"/>
      <c r="FAG798" s="32"/>
      <c r="FAH798" s="32"/>
      <c r="FAI798" s="32"/>
      <c r="FAJ798" s="32"/>
      <c r="FAK798" s="32"/>
      <c r="FAL798" s="32"/>
      <c r="FAM798" s="32"/>
      <c r="FAN798" s="32"/>
      <c r="FAO798" s="32"/>
      <c r="FAP798" s="32"/>
      <c r="FAQ798" s="32"/>
      <c r="FAR798" s="32"/>
      <c r="FAS798" s="32"/>
      <c r="FAT798" s="32"/>
      <c r="FAU798" s="32"/>
      <c r="FAV798" s="32"/>
      <c r="FAW798" s="32"/>
      <c r="FAX798" s="32"/>
      <c r="FAY798" s="32"/>
      <c r="FAZ798" s="32"/>
      <c r="FBA798" s="32"/>
      <c r="FBB798" s="32"/>
      <c r="FBC798" s="32"/>
      <c r="FBD798" s="32"/>
      <c r="FBE798" s="32"/>
      <c r="FBF798" s="32"/>
      <c r="FBG798" s="32"/>
      <c r="FBH798" s="32"/>
      <c r="FBI798" s="32"/>
      <c r="FBJ798" s="32"/>
      <c r="FBK798" s="32"/>
      <c r="FBL798" s="32"/>
      <c r="FBM798" s="32"/>
      <c r="FBN798" s="32"/>
      <c r="FBO798" s="32"/>
      <c r="FBP798" s="32"/>
      <c r="FBQ798" s="32"/>
      <c r="FBR798" s="32"/>
      <c r="FBS798" s="32"/>
      <c r="FBT798" s="32"/>
      <c r="FBU798" s="32"/>
      <c r="FBV798" s="32"/>
      <c r="FBW798" s="32"/>
      <c r="FBX798" s="32"/>
      <c r="FBY798" s="32"/>
      <c r="FBZ798" s="32"/>
      <c r="FCA798" s="32"/>
      <c r="FCB798" s="32"/>
      <c r="FCC798" s="32"/>
      <c r="FCD798" s="32"/>
      <c r="FCE798" s="32"/>
      <c r="FCF798" s="32"/>
      <c r="FCG798" s="32"/>
      <c r="FCH798" s="32"/>
      <c r="FCI798" s="32"/>
      <c r="FCJ798" s="32"/>
      <c r="FCK798" s="32"/>
      <c r="FCL798" s="32"/>
      <c r="FCM798" s="32"/>
      <c r="FCN798" s="32"/>
      <c r="FCO798" s="32"/>
      <c r="FCP798" s="32"/>
      <c r="FCQ798" s="32"/>
      <c r="FCR798" s="32"/>
      <c r="FCS798" s="32"/>
      <c r="FCT798" s="32"/>
      <c r="FCU798" s="32"/>
      <c r="FCV798" s="32"/>
      <c r="FCW798" s="32"/>
      <c r="FCX798" s="32"/>
      <c r="FCY798" s="32"/>
      <c r="FCZ798" s="32"/>
      <c r="FDA798" s="32"/>
      <c r="FDB798" s="32"/>
      <c r="FDC798" s="32"/>
      <c r="FDD798" s="32"/>
      <c r="FDE798" s="32"/>
      <c r="FDF798" s="32"/>
      <c r="FDG798" s="32"/>
      <c r="FDH798" s="32"/>
      <c r="FDI798" s="32"/>
      <c r="FDJ798" s="32"/>
      <c r="FDK798" s="32"/>
      <c r="FDL798" s="32"/>
      <c r="FDM798" s="32"/>
      <c r="FDN798" s="32"/>
      <c r="FDO798" s="32"/>
      <c r="FDP798" s="32"/>
      <c r="FDQ798" s="32"/>
      <c r="FDR798" s="32"/>
      <c r="FDS798" s="32"/>
      <c r="FDT798" s="32"/>
      <c r="FDU798" s="32"/>
      <c r="FDV798" s="32"/>
      <c r="FDW798" s="32"/>
      <c r="FDX798" s="32"/>
      <c r="FDY798" s="32"/>
      <c r="FDZ798" s="32"/>
      <c r="FEA798" s="32"/>
      <c r="FEB798" s="32"/>
      <c r="FEC798" s="32"/>
      <c r="FED798" s="32"/>
      <c r="FEE798" s="32"/>
      <c r="FEF798" s="32"/>
      <c r="FEG798" s="32"/>
      <c r="FEH798" s="32"/>
      <c r="FEI798" s="32"/>
      <c r="FEJ798" s="32"/>
      <c r="FEK798" s="32"/>
      <c r="FEL798" s="32"/>
      <c r="FEM798" s="32"/>
      <c r="FEN798" s="32"/>
      <c r="FEO798" s="32"/>
      <c r="FEP798" s="32"/>
      <c r="FEQ798" s="32"/>
      <c r="FER798" s="32"/>
      <c r="FES798" s="32"/>
      <c r="FET798" s="32"/>
      <c r="FEU798" s="32"/>
      <c r="FEV798" s="32"/>
      <c r="FEW798" s="32"/>
      <c r="FEX798" s="32"/>
      <c r="FEY798" s="32"/>
      <c r="FEZ798" s="32"/>
      <c r="FFA798" s="32"/>
      <c r="FFB798" s="32"/>
      <c r="FFC798" s="32"/>
      <c r="FFD798" s="32"/>
      <c r="FFE798" s="32"/>
      <c r="FFF798" s="32"/>
      <c r="FFG798" s="32"/>
      <c r="FFH798" s="32"/>
      <c r="FFI798" s="32"/>
      <c r="FFJ798" s="32"/>
      <c r="FFK798" s="32"/>
      <c r="FFL798" s="32"/>
      <c r="FFM798" s="32"/>
      <c r="FFN798" s="32"/>
      <c r="FFO798" s="32"/>
      <c r="FFP798" s="32"/>
      <c r="FFQ798" s="32"/>
      <c r="FFR798" s="32"/>
      <c r="FFS798" s="32"/>
      <c r="FFT798" s="32"/>
      <c r="FFU798" s="32"/>
      <c r="FFV798" s="32"/>
      <c r="FFW798" s="32"/>
      <c r="FFX798" s="32"/>
      <c r="FFY798" s="32"/>
      <c r="FFZ798" s="32"/>
      <c r="FGA798" s="32"/>
      <c r="FGB798" s="32"/>
      <c r="FGC798" s="32"/>
      <c r="FGD798" s="32"/>
      <c r="FGE798" s="32"/>
      <c r="FGF798" s="32"/>
      <c r="FGG798" s="32"/>
      <c r="FGH798" s="32"/>
      <c r="FGI798" s="32"/>
      <c r="FGJ798" s="32"/>
      <c r="FGK798" s="32"/>
      <c r="FGL798" s="32"/>
      <c r="FGM798" s="32"/>
      <c r="FGN798" s="32"/>
      <c r="FGO798" s="32"/>
      <c r="FGP798" s="32"/>
      <c r="FGQ798" s="32"/>
      <c r="FGR798" s="32"/>
      <c r="FGS798" s="32"/>
      <c r="FGT798" s="32"/>
      <c r="FGU798" s="32"/>
      <c r="FGV798" s="32"/>
      <c r="FGW798" s="32"/>
      <c r="FGX798" s="32"/>
      <c r="FGY798" s="32"/>
      <c r="FGZ798" s="32"/>
      <c r="FHA798" s="32"/>
      <c r="FHB798" s="32"/>
      <c r="FHC798" s="32"/>
      <c r="FHD798" s="32"/>
      <c r="FHE798" s="32"/>
      <c r="FHF798" s="32"/>
      <c r="FHG798" s="32"/>
      <c r="FHH798" s="32"/>
      <c r="FHI798" s="32"/>
      <c r="FHJ798" s="32"/>
      <c r="FHK798" s="32"/>
      <c r="FHL798" s="32"/>
      <c r="FHM798" s="32"/>
      <c r="FHN798" s="32"/>
      <c r="FHO798" s="32"/>
      <c r="FHP798" s="32"/>
      <c r="FHQ798" s="32"/>
      <c r="FHR798" s="32"/>
      <c r="FHS798" s="32"/>
      <c r="FHT798" s="32"/>
      <c r="FHU798" s="32"/>
      <c r="FHV798" s="32"/>
      <c r="FHW798" s="32"/>
      <c r="FHX798" s="32"/>
      <c r="FHY798" s="32"/>
      <c r="FHZ798" s="32"/>
      <c r="FIA798" s="32"/>
      <c r="FIB798" s="32"/>
      <c r="FIC798" s="32"/>
      <c r="FID798" s="32"/>
      <c r="FIE798" s="32"/>
      <c r="FIF798" s="32"/>
      <c r="FIG798" s="32"/>
      <c r="FIH798" s="32"/>
      <c r="FII798" s="32"/>
      <c r="FIJ798" s="32"/>
      <c r="FIK798" s="32"/>
      <c r="FIL798" s="32"/>
      <c r="FIM798" s="32"/>
      <c r="FIN798" s="32"/>
      <c r="FIO798" s="32"/>
      <c r="FIP798" s="32"/>
      <c r="FIQ798" s="32"/>
      <c r="FIR798" s="32"/>
      <c r="FIS798" s="32"/>
      <c r="FIT798" s="32"/>
      <c r="FIU798" s="32"/>
      <c r="FIV798" s="32"/>
      <c r="FIW798" s="32"/>
      <c r="FIX798" s="32"/>
      <c r="FIY798" s="32"/>
      <c r="FIZ798" s="32"/>
      <c r="FJA798" s="32"/>
      <c r="FJB798" s="32"/>
      <c r="FJC798" s="32"/>
      <c r="FJD798" s="32"/>
      <c r="FJE798" s="32"/>
      <c r="FJF798" s="32"/>
      <c r="FJG798" s="32"/>
      <c r="FJH798" s="32"/>
      <c r="FJI798" s="32"/>
      <c r="FJJ798" s="32"/>
      <c r="FJK798" s="32"/>
      <c r="FJL798" s="32"/>
      <c r="FJM798" s="32"/>
      <c r="FJN798" s="32"/>
      <c r="FJO798" s="32"/>
      <c r="FJP798" s="32"/>
      <c r="FJQ798" s="32"/>
      <c r="FJR798" s="32"/>
      <c r="FJS798" s="32"/>
      <c r="FJT798" s="32"/>
      <c r="FJU798" s="32"/>
      <c r="FJV798" s="32"/>
      <c r="FJW798" s="32"/>
      <c r="FJX798" s="32"/>
      <c r="FJY798" s="32"/>
      <c r="FJZ798" s="32"/>
      <c r="FKA798" s="32"/>
      <c r="FKB798" s="32"/>
      <c r="FKC798" s="32"/>
      <c r="FKD798" s="32"/>
      <c r="FKE798" s="32"/>
      <c r="FKF798" s="32"/>
      <c r="FKG798" s="32"/>
      <c r="FKH798" s="32"/>
      <c r="FKI798" s="32"/>
      <c r="FKJ798" s="32"/>
      <c r="FKK798" s="32"/>
      <c r="FKL798" s="32"/>
      <c r="FKM798" s="32"/>
      <c r="FKN798" s="32"/>
      <c r="FKO798" s="32"/>
      <c r="FKP798" s="32"/>
      <c r="FKQ798" s="32"/>
      <c r="FKR798" s="32"/>
      <c r="FKS798" s="32"/>
      <c r="FKT798" s="32"/>
      <c r="FKU798" s="32"/>
      <c r="FKV798" s="32"/>
      <c r="FKW798" s="32"/>
      <c r="FKX798" s="32"/>
      <c r="FKY798" s="32"/>
      <c r="FKZ798" s="32"/>
      <c r="FLA798" s="32"/>
      <c r="FLB798" s="32"/>
      <c r="FLC798" s="32"/>
      <c r="FLD798" s="32"/>
      <c r="FLE798" s="32"/>
      <c r="FLF798" s="32"/>
      <c r="FLG798" s="32"/>
      <c r="FLH798" s="32"/>
      <c r="FLI798" s="32"/>
      <c r="FLJ798" s="32"/>
      <c r="FLK798" s="32"/>
      <c r="FLL798" s="32"/>
      <c r="FLM798" s="32"/>
      <c r="FLN798" s="32"/>
      <c r="FLO798" s="32"/>
      <c r="FLP798" s="32"/>
      <c r="FLQ798" s="32"/>
      <c r="FLR798" s="32"/>
      <c r="FLS798" s="32"/>
      <c r="FLT798" s="32"/>
      <c r="FLU798" s="32"/>
      <c r="FLV798" s="32"/>
      <c r="FLW798" s="32"/>
      <c r="FLX798" s="32"/>
      <c r="FLY798" s="32"/>
      <c r="FLZ798" s="32"/>
      <c r="FMA798" s="32"/>
      <c r="FMB798" s="32"/>
      <c r="FMC798" s="32"/>
      <c r="FMD798" s="32"/>
      <c r="FME798" s="32"/>
      <c r="FMF798" s="32"/>
      <c r="FMG798" s="32"/>
      <c r="FMH798" s="32"/>
      <c r="FMI798" s="32"/>
      <c r="FMJ798" s="32"/>
      <c r="FMK798" s="32"/>
      <c r="FML798" s="32"/>
      <c r="FMM798" s="32"/>
      <c r="FMN798" s="32"/>
      <c r="FMO798" s="32"/>
      <c r="FMP798" s="32"/>
      <c r="FMQ798" s="32"/>
      <c r="FMR798" s="32"/>
      <c r="FMS798" s="32"/>
      <c r="FMT798" s="32"/>
      <c r="FMU798" s="32"/>
      <c r="FMV798" s="32"/>
      <c r="FMW798" s="32"/>
      <c r="FMX798" s="32"/>
      <c r="FMY798" s="32"/>
      <c r="FMZ798" s="32"/>
      <c r="FNA798" s="32"/>
      <c r="FNB798" s="32"/>
      <c r="FNC798" s="32"/>
      <c r="FND798" s="32"/>
      <c r="FNE798" s="32"/>
      <c r="FNF798" s="32"/>
      <c r="FNG798" s="32"/>
      <c r="FNH798" s="32"/>
      <c r="FNI798" s="32"/>
      <c r="FNJ798" s="32"/>
      <c r="FNK798" s="32"/>
      <c r="FNL798" s="32"/>
      <c r="FNM798" s="32"/>
      <c r="FNN798" s="32"/>
      <c r="FNO798" s="32"/>
      <c r="FNP798" s="32"/>
      <c r="FNQ798" s="32"/>
      <c r="FNR798" s="32"/>
      <c r="FNS798" s="32"/>
      <c r="FNT798" s="32"/>
      <c r="FNU798" s="32"/>
      <c r="FNV798" s="32"/>
      <c r="FNW798" s="32"/>
      <c r="FNX798" s="32"/>
      <c r="FNY798" s="32"/>
      <c r="FNZ798" s="32"/>
      <c r="FOA798" s="32"/>
      <c r="FOB798" s="32"/>
      <c r="FOC798" s="32"/>
      <c r="FOD798" s="32"/>
      <c r="FOE798" s="32"/>
      <c r="FOF798" s="32"/>
      <c r="FOG798" s="32"/>
      <c r="FOH798" s="32"/>
      <c r="FOI798" s="32"/>
      <c r="FOJ798" s="32"/>
      <c r="FOK798" s="32"/>
      <c r="FOL798" s="32"/>
      <c r="FOM798" s="32"/>
      <c r="FON798" s="32"/>
      <c r="FOO798" s="32"/>
      <c r="FOP798" s="32"/>
      <c r="FOQ798" s="32"/>
      <c r="FOR798" s="32"/>
      <c r="FOS798" s="32"/>
      <c r="FOT798" s="32"/>
      <c r="FOU798" s="32"/>
      <c r="FOV798" s="32"/>
      <c r="FOW798" s="32"/>
      <c r="FOX798" s="32"/>
      <c r="FOY798" s="32"/>
      <c r="FOZ798" s="32"/>
      <c r="FPA798" s="32"/>
      <c r="FPB798" s="32"/>
      <c r="FPC798" s="32"/>
      <c r="FPD798" s="32"/>
      <c r="FPE798" s="32"/>
      <c r="FPF798" s="32"/>
      <c r="FPG798" s="32"/>
      <c r="FPH798" s="32"/>
      <c r="FPI798" s="32"/>
      <c r="FPJ798" s="32"/>
      <c r="FPK798" s="32"/>
      <c r="FPL798" s="32"/>
      <c r="FPM798" s="32"/>
      <c r="FPN798" s="32"/>
      <c r="FPO798" s="32"/>
      <c r="FPP798" s="32"/>
      <c r="FPQ798" s="32"/>
      <c r="FPR798" s="32"/>
      <c r="FPS798" s="32"/>
      <c r="FPT798" s="32"/>
      <c r="FPU798" s="32"/>
      <c r="FPV798" s="32"/>
      <c r="FPW798" s="32"/>
      <c r="FPX798" s="32"/>
      <c r="FPY798" s="32"/>
      <c r="FPZ798" s="32"/>
      <c r="FQA798" s="32"/>
      <c r="FQB798" s="32"/>
      <c r="FQC798" s="32"/>
      <c r="FQD798" s="32"/>
      <c r="FQE798" s="32"/>
      <c r="FQF798" s="32"/>
      <c r="FQG798" s="32"/>
      <c r="FQH798" s="32"/>
      <c r="FQI798" s="32"/>
      <c r="FQJ798" s="32"/>
      <c r="FQK798" s="32"/>
      <c r="FQL798" s="32"/>
      <c r="FQM798" s="32"/>
      <c r="FQN798" s="32"/>
      <c r="FQO798" s="32"/>
      <c r="FQP798" s="32"/>
      <c r="FQQ798" s="32"/>
      <c r="FQR798" s="32"/>
      <c r="FQS798" s="32"/>
      <c r="FQT798" s="32"/>
      <c r="FQU798" s="32"/>
      <c r="FQV798" s="32"/>
      <c r="FQW798" s="32"/>
      <c r="FQX798" s="32"/>
      <c r="FQY798" s="32"/>
      <c r="FQZ798" s="32"/>
      <c r="FRA798" s="32"/>
      <c r="FRB798" s="32"/>
      <c r="FRC798" s="32"/>
      <c r="FRD798" s="32"/>
      <c r="FRE798" s="32"/>
      <c r="FRF798" s="32"/>
      <c r="FRG798" s="32"/>
      <c r="FRH798" s="32"/>
      <c r="FRI798" s="32"/>
      <c r="FRJ798" s="32"/>
      <c r="FRK798" s="32"/>
      <c r="FRL798" s="32"/>
      <c r="FRM798" s="32"/>
      <c r="FRN798" s="32"/>
      <c r="FRO798" s="32"/>
      <c r="FRP798" s="32"/>
      <c r="FRQ798" s="32"/>
      <c r="FRR798" s="32"/>
      <c r="FRS798" s="32"/>
      <c r="FRT798" s="32"/>
      <c r="FRU798" s="32"/>
      <c r="FRV798" s="32"/>
      <c r="FRW798" s="32"/>
      <c r="FRX798" s="32"/>
      <c r="FRY798" s="32"/>
      <c r="FRZ798" s="32"/>
      <c r="FSA798" s="32"/>
      <c r="FSB798" s="32"/>
      <c r="FSC798" s="32"/>
      <c r="FSD798" s="32"/>
      <c r="FSE798" s="32"/>
      <c r="FSF798" s="32"/>
      <c r="FSG798" s="32"/>
      <c r="FSH798" s="32"/>
      <c r="FSI798" s="32"/>
      <c r="FSJ798" s="32"/>
      <c r="FSK798" s="32"/>
      <c r="FSL798" s="32"/>
      <c r="FSM798" s="32"/>
      <c r="FSN798" s="32"/>
      <c r="FSO798" s="32"/>
      <c r="FSP798" s="32"/>
      <c r="FSQ798" s="32"/>
      <c r="FSR798" s="32"/>
      <c r="FSS798" s="32"/>
      <c r="FST798" s="32"/>
      <c r="FSU798" s="32"/>
      <c r="FSV798" s="32"/>
      <c r="FSW798" s="32"/>
      <c r="FSX798" s="32"/>
      <c r="FSY798" s="32"/>
      <c r="FSZ798" s="32"/>
      <c r="FTA798" s="32"/>
      <c r="FTB798" s="32"/>
      <c r="FTC798" s="32"/>
      <c r="FTD798" s="32"/>
      <c r="FTE798" s="32"/>
      <c r="FTF798" s="32"/>
      <c r="FTG798" s="32"/>
      <c r="FTH798" s="32"/>
      <c r="FTI798" s="32"/>
      <c r="FTJ798" s="32"/>
      <c r="FTK798" s="32"/>
      <c r="FTL798" s="32"/>
      <c r="FTM798" s="32"/>
      <c r="FTN798" s="32"/>
      <c r="FTO798" s="32"/>
      <c r="FTP798" s="32"/>
      <c r="FTQ798" s="32"/>
      <c r="FTR798" s="32"/>
      <c r="FTS798" s="32"/>
      <c r="FTT798" s="32"/>
      <c r="FTU798" s="32"/>
      <c r="FTV798" s="32"/>
      <c r="FTW798" s="32"/>
      <c r="FTX798" s="32"/>
      <c r="FTY798" s="32"/>
      <c r="FTZ798" s="32"/>
      <c r="FUA798" s="32"/>
      <c r="FUB798" s="32"/>
      <c r="FUC798" s="32"/>
      <c r="FUD798" s="32"/>
      <c r="FUE798" s="32"/>
      <c r="FUF798" s="32"/>
      <c r="FUG798" s="32"/>
      <c r="FUH798" s="32"/>
      <c r="FUI798" s="32"/>
      <c r="FUJ798" s="32"/>
      <c r="FUK798" s="32"/>
      <c r="FUL798" s="32"/>
      <c r="FUM798" s="32"/>
      <c r="FUN798" s="32"/>
      <c r="FUO798" s="32"/>
      <c r="FUP798" s="32"/>
      <c r="FUQ798" s="32"/>
      <c r="FUR798" s="32"/>
      <c r="FUS798" s="32"/>
      <c r="FUT798" s="32"/>
      <c r="FUU798" s="32"/>
      <c r="FUV798" s="32"/>
      <c r="FUW798" s="32"/>
      <c r="FUX798" s="32"/>
      <c r="FUY798" s="32"/>
      <c r="FUZ798" s="32"/>
      <c r="FVA798" s="32"/>
      <c r="FVB798" s="32"/>
      <c r="FVC798" s="32"/>
      <c r="FVD798" s="32"/>
      <c r="FVE798" s="32"/>
      <c r="FVF798" s="32"/>
      <c r="FVG798" s="32"/>
      <c r="FVH798" s="32"/>
      <c r="FVI798" s="32"/>
      <c r="FVJ798" s="32"/>
      <c r="FVK798" s="32"/>
      <c r="FVL798" s="32"/>
      <c r="FVM798" s="32"/>
      <c r="FVN798" s="32"/>
      <c r="FVO798" s="32"/>
      <c r="FVP798" s="32"/>
      <c r="FVQ798" s="32"/>
      <c r="FVR798" s="32"/>
      <c r="FVS798" s="32"/>
      <c r="FVT798" s="32"/>
      <c r="FVU798" s="32"/>
      <c r="FVV798" s="32"/>
      <c r="FVW798" s="32"/>
      <c r="FVX798" s="32"/>
      <c r="FVY798" s="32"/>
      <c r="FVZ798" s="32"/>
      <c r="FWA798" s="32"/>
      <c r="FWB798" s="32"/>
      <c r="FWC798" s="32"/>
      <c r="FWD798" s="32"/>
      <c r="FWE798" s="32"/>
      <c r="FWF798" s="32"/>
      <c r="FWG798" s="32"/>
      <c r="FWH798" s="32"/>
      <c r="FWI798" s="32"/>
      <c r="FWJ798" s="32"/>
      <c r="FWK798" s="32"/>
      <c r="FWL798" s="32"/>
      <c r="FWM798" s="32"/>
      <c r="FWN798" s="32"/>
      <c r="FWO798" s="32"/>
      <c r="FWP798" s="32"/>
      <c r="FWQ798" s="32"/>
      <c r="FWR798" s="32"/>
      <c r="FWS798" s="32"/>
      <c r="FWT798" s="32"/>
      <c r="FWU798" s="32"/>
      <c r="FWV798" s="32"/>
      <c r="FWW798" s="32"/>
      <c r="FWX798" s="32"/>
      <c r="FWY798" s="32"/>
      <c r="FWZ798" s="32"/>
      <c r="FXA798" s="32"/>
      <c r="FXB798" s="32"/>
      <c r="FXC798" s="32"/>
      <c r="FXD798" s="32"/>
      <c r="FXE798" s="32"/>
      <c r="FXF798" s="32"/>
      <c r="FXG798" s="32"/>
      <c r="FXH798" s="32"/>
      <c r="FXI798" s="32"/>
      <c r="FXJ798" s="32"/>
      <c r="FXK798" s="32"/>
      <c r="FXL798" s="32"/>
      <c r="FXM798" s="32"/>
      <c r="FXN798" s="32"/>
      <c r="FXO798" s="32"/>
      <c r="FXP798" s="32"/>
      <c r="FXQ798" s="32"/>
      <c r="FXR798" s="32"/>
      <c r="FXS798" s="32"/>
      <c r="FXT798" s="32"/>
      <c r="FXU798" s="32"/>
      <c r="FXV798" s="32"/>
      <c r="FXW798" s="32"/>
      <c r="FXX798" s="32"/>
      <c r="FXY798" s="32"/>
      <c r="FXZ798" s="32"/>
      <c r="FYA798" s="32"/>
      <c r="FYB798" s="32"/>
      <c r="FYC798" s="32"/>
      <c r="FYD798" s="32"/>
      <c r="FYE798" s="32"/>
      <c r="FYF798" s="32"/>
      <c r="FYG798" s="32"/>
      <c r="FYH798" s="32"/>
      <c r="FYI798" s="32"/>
      <c r="FYJ798" s="32"/>
      <c r="FYK798" s="32"/>
      <c r="FYL798" s="32"/>
      <c r="FYM798" s="32"/>
      <c r="FYN798" s="32"/>
      <c r="FYO798" s="32"/>
      <c r="FYP798" s="32"/>
      <c r="FYQ798" s="32"/>
      <c r="FYR798" s="32"/>
      <c r="FYS798" s="32"/>
      <c r="FYT798" s="32"/>
      <c r="FYU798" s="32"/>
      <c r="FYV798" s="32"/>
      <c r="FYW798" s="32"/>
      <c r="FYX798" s="32"/>
      <c r="FYY798" s="32"/>
      <c r="FYZ798" s="32"/>
      <c r="FZA798" s="32"/>
      <c r="FZB798" s="32"/>
      <c r="FZC798" s="32"/>
      <c r="FZD798" s="32"/>
      <c r="FZE798" s="32"/>
      <c r="FZF798" s="32"/>
      <c r="FZG798" s="32"/>
      <c r="FZH798" s="32"/>
      <c r="FZI798" s="32"/>
      <c r="FZJ798" s="32"/>
      <c r="FZK798" s="32"/>
      <c r="FZL798" s="32"/>
      <c r="FZM798" s="32"/>
      <c r="FZN798" s="32"/>
      <c r="FZO798" s="32"/>
      <c r="FZP798" s="32"/>
      <c r="FZQ798" s="32"/>
      <c r="FZR798" s="32"/>
      <c r="FZS798" s="32"/>
      <c r="FZT798" s="32"/>
      <c r="FZU798" s="32"/>
      <c r="FZV798" s="32"/>
      <c r="FZW798" s="32"/>
      <c r="FZX798" s="32"/>
      <c r="FZY798" s="32"/>
      <c r="FZZ798" s="32"/>
      <c r="GAA798" s="32"/>
      <c r="GAB798" s="32"/>
      <c r="GAC798" s="32"/>
      <c r="GAD798" s="32"/>
      <c r="GAE798" s="32"/>
      <c r="GAF798" s="32"/>
      <c r="GAG798" s="32"/>
      <c r="GAH798" s="32"/>
      <c r="GAI798" s="32"/>
      <c r="GAJ798" s="32"/>
      <c r="GAK798" s="32"/>
      <c r="GAL798" s="32"/>
      <c r="GAM798" s="32"/>
      <c r="GAN798" s="32"/>
      <c r="GAO798" s="32"/>
      <c r="GAP798" s="32"/>
      <c r="GAQ798" s="32"/>
      <c r="GAR798" s="32"/>
      <c r="GAS798" s="32"/>
      <c r="GAT798" s="32"/>
      <c r="GAU798" s="32"/>
      <c r="GAV798" s="32"/>
      <c r="GAW798" s="32"/>
      <c r="GAX798" s="32"/>
      <c r="GAY798" s="32"/>
      <c r="GAZ798" s="32"/>
      <c r="GBA798" s="32"/>
      <c r="GBB798" s="32"/>
      <c r="GBC798" s="32"/>
      <c r="GBD798" s="32"/>
      <c r="GBE798" s="32"/>
      <c r="GBF798" s="32"/>
      <c r="GBG798" s="32"/>
      <c r="GBH798" s="32"/>
      <c r="GBI798" s="32"/>
      <c r="GBJ798" s="32"/>
      <c r="GBK798" s="32"/>
      <c r="GBL798" s="32"/>
      <c r="GBM798" s="32"/>
      <c r="GBN798" s="32"/>
      <c r="GBO798" s="32"/>
      <c r="GBP798" s="32"/>
      <c r="GBQ798" s="32"/>
      <c r="GBR798" s="32"/>
      <c r="GBS798" s="32"/>
      <c r="GBT798" s="32"/>
      <c r="GBU798" s="32"/>
      <c r="GBV798" s="32"/>
      <c r="GBW798" s="32"/>
      <c r="GBX798" s="32"/>
      <c r="GBY798" s="32"/>
      <c r="GBZ798" s="32"/>
      <c r="GCA798" s="32"/>
      <c r="GCB798" s="32"/>
      <c r="GCC798" s="32"/>
      <c r="GCD798" s="32"/>
      <c r="GCE798" s="32"/>
      <c r="GCF798" s="32"/>
      <c r="GCG798" s="32"/>
      <c r="GCH798" s="32"/>
      <c r="GCI798" s="32"/>
      <c r="GCJ798" s="32"/>
      <c r="GCK798" s="32"/>
      <c r="GCL798" s="32"/>
      <c r="GCM798" s="32"/>
      <c r="GCN798" s="32"/>
      <c r="GCO798" s="32"/>
      <c r="GCP798" s="32"/>
      <c r="GCQ798" s="32"/>
      <c r="GCR798" s="32"/>
      <c r="GCS798" s="32"/>
      <c r="GCT798" s="32"/>
      <c r="GCU798" s="32"/>
      <c r="GCV798" s="32"/>
      <c r="GCW798" s="32"/>
      <c r="GCX798" s="32"/>
      <c r="GCY798" s="32"/>
      <c r="GCZ798" s="32"/>
      <c r="GDA798" s="32"/>
      <c r="GDB798" s="32"/>
      <c r="GDC798" s="32"/>
      <c r="GDD798" s="32"/>
      <c r="GDE798" s="32"/>
      <c r="GDF798" s="32"/>
      <c r="GDG798" s="32"/>
      <c r="GDH798" s="32"/>
      <c r="GDI798" s="32"/>
      <c r="GDJ798" s="32"/>
      <c r="GDK798" s="32"/>
      <c r="GDL798" s="32"/>
      <c r="GDM798" s="32"/>
      <c r="GDN798" s="32"/>
      <c r="GDO798" s="32"/>
      <c r="GDP798" s="32"/>
      <c r="GDQ798" s="32"/>
      <c r="GDR798" s="32"/>
      <c r="GDS798" s="32"/>
      <c r="GDT798" s="32"/>
      <c r="GDU798" s="32"/>
      <c r="GDV798" s="32"/>
      <c r="GDW798" s="32"/>
      <c r="GDX798" s="32"/>
      <c r="GDY798" s="32"/>
      <c r="GDZ798" s="32"/>
      <c r="GEA798" s="32"/>
      <c r="GEB798" s="32"/>
      <c r="GEC798" s="32"/>
      <c r="GED798" s="32"/>
      <c r="GEE798" s="32"/>
      <c r="GEF798" s="32"/>
      <c r="GEG798" s="32"/>
      <c r="GEH798" s="32"/>
      <c r="GEI798" s="32"/>
      <c r="GEJ798" s="32"/>
      <c r="GEK798" s="32"/>
      <c r="GEL798" s="32"/>
      <c r="GEM798" s="32"/>
      <c r="GEN798" s="32"/>
      <c r="GEO798" s="32"/>
      <c r="GEP798" s="32"/>
      <c r="GEQ798" s="32"/>
      <c r="GER798" s="32"/>
      <c r="GES798" s="32"/>
      <c r="GET798" s="32"/>
      <c r="GEU798" s="32"/>
      <c r="GEV798" s="32"/>
      <c r="GEW798" s="32"/>
      <c r="GEX798" s="32"/>
      <c r="GEY798" s="32"/>
      <c r="GEZ798" s="32"/>
      <c r="GFA798" s="32"/>
      <c r="GFB798" s="32"/>
      <c r="GFC798" s="32"/>
      <c r="GFD798" s="32"/>
      <c r="GFE798" s="32"/>
      <c r="GFF798" s="32"/>
      <c r="GFG798" s="32"/>
      <c r="GFH798" s="32"/>
      <c r="GFI798" s="32"/>
      <c r="GFJ798" s="32"/>
      <c r="GFK798" s="32"/>
      <c r="GFL798" s="32"/>
      <c r="GFM798" s="32"/>
      <c r="GFN798" s="32"/>
      <c r="GFO798" s="32"/>
      <c r="GFP798" s="32"/>
      <c r="GFQ798" s="32"/>
      <c r="GFR798" s="32"/>
      <c r="GFS798" s="32"/>
      <c r="GFT798" s="32"/>
      <c r="GFU798" s="32"/>
      <c r="GFV798" s="32"/>
      <c r="GFW798" s="32"/>
      <c r="GFX798" s="32"/>
      <c r="GFY798" s="32"/>
      <c r="GFZ798" s="32"/>
      <c r="GGA798" s="32"/>
      <c r="GGB798" s="32"/>
      <c r="GGC798" s="32"/>
      <c r="GGD798" s="32"/>
      <c r="GGE798" s="32"/>
      <c r="GGF798" s="32"/>
      <c r="GGG798" s="32"/>
      <c r="GGH798" s="32"/>
      <c r="GGI798" s="32"/>
      <c r="GGJ798" s="32"/>
      <c r="GGK798" s="32"/>
      <c r="GGL798" s="32"/>
      <c r="GGM798" s="32"/>
      <c r="GGN798" s="32"/>
      <c r="GGO798" s="32"/>
      <c r="GGP798" s="32"/>
      <c r="GGQ798" s="32"/>
      <c r="GGR798" s="32"/>
      <c r="GGS798" s="32"/>
      <c r="GGT798" s="32"/>
      <c r="GGU798" s="32"/>
      <c r="GGV798" s="32"/>
      <c r="GGW798" s="32"/>
      <c r="GGX798" s="32"/>
      <c r="GGY798" s="32"/>
      <c r="GGZ798" s="32"/>
      <c r="GHA798" s="32"/>
      <c r="GHB798" s="32"/>
      <c r="GHC798" s="32"/>
      <c r="GHD798" s="32"/>
      <c r="GHE798" s="32"/>
      <c r="GHF798" s="32"/>
      <c r="GHG798" s="32"/>
      <c r="GHH798" s="32"/>
      <c r="GHI798" s="32"/>
      <c r="GHJ798" s="32"/>
      <c r="GHK798" s="32"/>
      <c r="GHL798" s="32"/>
      <c r="GHM798" s="32"/>
      <c r="GHN798" s="32"/>
      <c r="GHO798" s="32"/>
      <c r="GHP798" s="32"/>
      <c r="GHQ798" s="32"/>
      <c r="GHR798" s="32"/>
      <c r="GHS798" s="32"/>
      <c r="GHT798" s="32"/>
      <c r="GHU798" s="32"/>
      <c r="GHV798" s="32"/>
      <c r="GHW798" s="32"/>
      <c r="GHX798" s="32"/>
      <c r="GHY798" s="32"/>
      <c r="GHZ798" s="32"/>
      <c r="GIA798" s="32"/>
      <c r="GIB798" s="32"/>
      <c r="GIC798" s="32"/>
      <c r="GID798" s="32"/>
      <c r="GIE798" s="32"/>
      <c r="GIF798" s="32"/>
      <c r="GIG798" s="32"/>
      <c r="GIH798" s="32"/>
      <c r="GII798" s="32"/>
      <c r="GIJ798" s="32"/>
      <c r="GIK798" s="32"/>
      <c r="GIL798" s="32"/>
      <c r="GIM798" s="32"/>
      <c r="GIN798" s="32"/>
      <c r="GIO798" s="32"/>
      <c r="GIP798" s="32"/>
      <c r="GIQ798" s="32"/>
      <c r="GIR798" s="32"/>
      <c r="GIS798" s="32"/>
      <c r="GIT798" s="32"/>
      <c r="GIU798" s="32"/>
      <c r="GIV798" s="32"/>
      <c r="GIW798" s="32"/>
      <c r="GIX798" s="32"/>
      <c r="GIY798" s="32"/>
      <c r="GIZ798" s="32"/>
      <c r="GJA798" s="32"/>
      <c r="GJB798" s="32"/>
      <c r="GJC798" s="32"/>
      <c r="GJD798" s="32"/>
      <c r="GJE798" s="32"/>
      <c r="GJF798" s="32"/>
      <c r="GJG798" s="32"/>
      <c r="GJH798" s="32"/>
      <c r="GJI798" s="32"/>
      <c r="GJJ798" s="32"/>
      <c r="GJK798" s="32"/>
      <c r="GJL798" s="32"/>
      <c r="GJM798" s="32"/>
      <c r="GJN798" s="32"/>
      <c r="GJO798" s="32"/>
      <c r="GJP798" s="32"/>
      <c r="GJQ798" s="32"/>
      <c r="GJR798" s="32"/>
      <c r="GJS798" s="32"/>
      <c r="GJT798" s="32"/>
      <c r="GJU798" s="32"/>
      <c r="GJV798" s="32"/>
      <c r="GJW798" s="32"/>
      <c r="GJX798" s="32"/>
      <c r="GJY798" s="32"/>
      <c r="GJZ798" s="32"/>
      <c r="GKA798" s="32"/>
      <c r="GKB798" s="32"/>
      <c r="GKC798" s="32"/>
      <c r="GKD798" s="32"/>
      <c r="GKE798" s="32"/>
      <c r="GKF798" s="32"/>
      <c r="GKG798" s="32"/>
      <c r="GKH798" s="32"/>
      <c r="GKI798" s="32"/>
      <c r="GKJ798" s="32"/>
      <c r="GKK798" s="32"/>
      <c r="GKL798" s="32"/>
      <c r="GKM798" s="32"/>
      <c r="GKN798" s="32"/>
      <c r="GKO798" s="32"/>
      <c r="GKP798" s="32"/>
      <c r="GKQ798" s="32"/>
      <c r="GKR798" s="32"/>
      <c r="GKS798" s="32"/>
      <c r="GKT798" s="32"/>
      <c r="GKU798" s="32"/>
      <c r="GKV798" s="32"/>
      <c r="GKW798" s="32"/>
      <c r="GKX798" s="32"/>
      <c r="GKY798" s="32"/>
      <c r="GKZ798" s="32"/>
      <c r="GLA798" s="32"/>
      <c r="GLB798" s="32"/>
      <c r="GLC798" s="32"/>
      <c r="GLD798" s="32"/>
      <c r="GLE798" s="32"/>
      <c r="GLF798" s="32"/>
      <c r="GLG798" s="32"/>
      <c r="GLH798" s="32"/>
      <c r="GLI798" s="32"/>
      <c r="GLJ798" s="32"/>
      <c r="GLK798" s="32"/>
      <c r="GLL798" s="32"/>
      <c r="GLM798" s="32"/>
      <c r="GLN798" s="32"/>
      <c r="GLO798" s="32"/>
      <c r="GLP798" s="32"/>
      <c r="GLQ798" s="32"/>
      <c r="GLR798" s="32"/>
      <c r="GLS798" s="32"/>
      <c r="GLT798" s="32"/>
      <c r="GLU798" s="32"/>
      <c r="GLV798" s="32"/>
      <c r="GLW798" s="32"/>
      <c r="GLX798" s="32"/>
      <c r="GLY798" s="32"/>
      <c r="GLZ798" s="32"/>
      <c r="GMA798" s="32"/>
      <c r="GMB798" s="32"/>
      <c r="GMC798" s="32"/>
      <c r="GMD798" s="32"/>
      <c r="GME798" s="32"/>
      <c r="GMF798" s="32"/>
      <c r="GMG798" s="32"/>
      <c r="GMH798" s="32"/>
      <c r="GMI798" s="32"/>
      <c r="GMJ798" s="32"/>
      <c r="GMK798" s="32"/>
      <c r="GML798" s="32"/>
      <c r="GMM798" s="32"/>
      <c r="GMN798" s="32"/>
      <c r="GMO798" s="32"/>
      <c r="GMP798" s="32"/>
      <c r="GMQ798" s="32"/>
      <c r="GMR798" s="32"/>
      <c r="GMS798" s="32"/>
      <c r="GMT798" s="32"/>
      <c r="GMU798" s="32"/>
      <c r="GMV798" s="32"/>
      <c r="GMW798" s="32"/>
      <c r="GMX798" s="32"/>
      <c r="GMY798" s="32"/>
      <c r="GMZ798" s="32"/>
      <c r="GNA798" s="32"/>
      <c r="GNB798" s="32"/>
      <c r="GNC798" s="32"/>
      <c r="GND798" s="32"/>
      <c r="GNE798" s="32"/>
      <c r="GNF798" s="32"/>
      <c r="GNG798" s="32"/>
      <c r="GNH798" s="32"/>
      <c r="GNI798" s="32"/>
      <c r="GNJ798" s="32"/>
      <c r="GNK798" s="32"/>
      <c r="GNL798" s="32"/>
      <c r="GNM798" s="32"/>
      <c r="GNN798" s="32"/>
      <c r="GNO798" s="32"/>
      <c r="GNP798" s="32"/>
      <c r="GNQ798" s="32"/>
      <c r="GNR798" s="32"/>
      <c r="GNS798" s="32"/>
      <c r="GNT798" s="32"/>
      <c r="GNU798" s="32"/>
      <c r="GNV798" s="32"/>
      <c r="GNW798" s="32"/>
      <c r="GNX798" s="32"/>
      <c r="GNY798" s="32"/>
      <c r="GNZ798" s="32"/>
      <c r="GOA798" s="32"/>
      <c r="GOB798" s="32"/>
      <c r="GOC798" s="32"/>
      <c r="GOD798" s="32"/>
      <c r="GOE798" s="32"/>
      <c r="GOF798" s="32"/>
      <c r="GOG798" s="32"/>
      <c r="GOH798" s="32"/>
      <c r="GOI798" s="32"/>
      <c r="GOJ798" s="32"/>
      <c r="GOK798" s="32"/>
      <c r="GOL798" s="32"/>
      <c r="GOM798" s="32"/>
      <c r="GON798" s="32"/>
      <c r="GOO798" s="32"/>
      <c r="GOP798" s="32"/>
      <c r="GOQ798" s="32"/>
      <c r="GOR798" s="32"/>
      <c r="GOS798" s="32"/>
      <c r="GOT798" s="32"/>
      <c r="GOU798" s="32"/>
      <c r="GOV798" s="32"/>
      <c r="GOW798" s="32"/>
      <c r="GOX798" s="32"/>
      <c r="GOY798" s="32"/>
      <c r="GOZ798" s="32"/>
      <c r="GPA798" s="32"/>
      <c r="GPB798" s="32"/>
      <c r="GPC798" s="32"/>
      <c r="GPD798" s="32"/>
      <c r="GPE798" s="32"/>
      <c r="GPF798" s="32"/>
      <c r="GPG798" s="32"/>
      <c r="GPH798" s="32"/>
      <c r="GPI798" s="32"/>
      <c r="GPJ798" s="32"/>
      <c r="GPK798" s="32"/>
      <c r="GPL798" s="32"/>
      <c r="GPM798" s="32"/>
      <c r="GPN798" s="32"/>
      <c r="GPO798" s="32"/>
      <c r="GPP798" s="32"/>
      <c r="GPQ798" s="32"/>
      <c r="GPR798" s="32"/>
      <c r="GPS798" s="32"/>
      <c r="GPT798" s="32"/>
      <c r="GPU798" s="32"/>
      <c r="GPV798" s="32"/>
      <c r="GPW798" s="32"/>
      <c r="GPX798" s="32"/>
      <c r="GPY798" s="32"/>
      <c r="GPZ798" s="32"/>
      <c r="GQA798" s="32"/>
      <c r="GQB798" s="32"/>
      <c r="GQC798" s="32"/>
      <c r="GQD798" s="32"/>
      <c r="GQE798" s="32"/>
      <c r="GQF798" s="32"/>
      <c r="GQG798" s="32"/>
      <c r="GQH798" s="32"/>
      <c r="GQI798" s="32"/>
      <c r="GQJ798" s="32"/>
      <c r="GQK798" s="32"/>
      <c r="GQL798" s="32"/>
      <c r="GQM798" s="32"/>
      <c r="GQN798" s="32"/>
      <c r="GQO798" s="32"/>
      <c r="GQP798" s="32"/>
      <c r="GQQ798" s="32"/>
      <c r="GQR798" s="32"/>
      <c r="GQS798" s="32"/>
      <c r="GQT798" s="32"/>
      <c r="GQU798" s="32"/>
      <c r="GQV798" s="32"/>
      <c r="GQW798" s="32"/>
      <c r="GQX798" s="32"/>
      <c r="GQY798" s="32"/>
      <c r="GQZ798" s="32"/>
      <c r="GRA798" s="32"/>
      <c r="GRB798" s="32"/>
      <c r="GRC798" s="32"/>
      <c r="GRD798" s="32"/>
      <c r="GRE798" s="32"/>
      <c r="GRF798" s="32"/>
      <c r="GRG798" s="32"/>
      <c r="GRH798" s="32"/>
      <c r="GRI798" s="32"/>
      <c r="GRJ798" s="32"/>
      <c r="GRK798" s="32"/>
      <c r="GRL798" s="32"/>
      <c r="GRM798" s="32"/>
      <c r="GRN798" s="32"/>
      <c r="GRO798" s="32"/>
      <c r="GRP798" s="32"/>
      <c r="GRQ798" s="32"/>
      <c r="GRR798" s="32"/>
      <c r="GRS798" s="32"/>
      <c r="GRT798" s="32"/>
      <c r="GRU798" s="32"/>
      <c r="GRV798" s="32"/>
      <c r="GRW798" s="32"/>
      <c r="GRX798" s="32"/>
      <c r="GRY798" s="32"/>
      <c r="GRZ798" s="32"/>
      <c r="GSA798" s="32"/>
      <c r="GSB798" s="32"/>
      <c r="GSC798" s="32"/>
      <c r="GSD798" s="32"/>
      <c r="GSE798" s="32"/>
      <c r="GSF798" s="32"/>
      <c r="GSG798" s="32"/>
      <c r="GSH798" s="32"/>
      <c r="GSI798" s="32"/>
      <c r="GSJ798" s="32"/>
      <c r="GSK798" s="32"/>
      <c r="GSL798" s="32"/>
      <c r="GSM798" s="32"/>
      <c r="GSN798" s="32"/>
      <c r="GSO798" s="32"/>
      <c r="GSP798" s="32"/>
      <c r="GSQ798" s="32"/>
      <c r="GSR798" s="32"/>
      <c r="GSS798" s="32"/>
      <c r="GST798" s="32"/>
      <c r="GSU798" s="32"/>
      <c r="GSV798" s="32"/>
      <c r="GSW798" s="32"/>
      <c r="GSX798" s="32"/>
      <c r="GSY798" s="32"/>
      <c r="GSZ798" s="32"/>
      <c r="GTA798" s="32"/>
      <c r="GTB798" s="32"/>
      <c r="GTC798" s="32"/>
      <c r="GTD798" s="32"/>
      <c r="GTE798" s="32"/>
      <c r="GTF798" s="32"/>
      <c r="GTG798" s="32"/>
      <c r="GTH798" s="32"/>
      <c r="GTI798" s="32"/>
      <c r="GTJ798" s="32"/>
      <c r="GTK798" s="32"/>
      <c r="GTL798" s="32"/>
      <c r="GTM798" s="32"/>
      <c r="GTN798" s="32"/>
      <c r="GTO798" s="32"/>
      <c r="GTP798" s="32"/>
      <c r="GTQ798" s="32"/>
      <c r="GTR798" s="32"/>
      <c r="GTS798" s="32"/>
      <c r="GTT798" s="32"/>
      <c r="GTU798" s="32"/>
      <c r="GTV798" s="32"/>
      <c r="GTW798" s="32"/>
      <c r="GTX798" s="32"/>
      <c r="GTY798" s="32"/>
      <c r="GTZ798" s="32"/>
      <c r="GUA798" s="32"/>
      <c r="GUB798" s="32"/>
      <c r="GUC798" s="32"/>
      <c r="GUD798" s="32"/>
      <c r="GUE798" s="32"/>
      <c r="GUF798" s="32"/>
      <c r="GUG798" s="32"/>
      <c r="GUH798" s="32"/>
      <c r="GUI798" s="32"/>
      <c r="GUJ798" s="32"/>
      <c r="GUK798" s="32"/>
      <c r="GUL798" s="32"/>
      <c r="GUM798" s="32"/>
      <c r="GUN798" s="32"/>
      <c r="GUO798" s="32"/>
      <c r="GUP798" s="32"/>
      <c r="GUQ798" s="32"/>
      <c r="GUR798" s="32"/>
      <c r="GUS798" s="32"/>
      <c r="GUT798" s="32"/>
      <c r="GUU798" s="32"/>
      <c r="GUV798" s="32"/>
      <c r="GUW798" s="32"/>
      <c r="GUX798" s="32"/>
      <c r="GUY798" s="32"/>
      <c r="GUZ798" s="32"/>
      <c r="GVA798" s="32"/>
      <c r="GVB798" s="32"/>
      <c r="GVC798" s="32"/>
      <c r="GVD798" s="32"/>
      <c r="GVE798" s="32"/>
      <c r="GVF798" s="32"/>
      <c r="GVG798" s="32"/>
      <c r="GVH798" s="32"/>
      <c r="GVI798" s="32"/>
      <c r="GVJ798" s="32"/>
      <c r="GVK798" s="32"/>
      <c r="GVL798" s="32"/>
      <c r="GVM798" s="32"/>
      <c r="GVN798" s="32"/>
      <c r="GVO798" s="32"/>
      <c r="GVP798" s="32"/>
      <c r="GVQ798" s="32"/>
      <c r="GVR798" s="32"/>
      <c r="GVS798" s="32"/>
      <c r="GVT798" s="32"/>
      <c r="GVU798" s="32"/>
      <c r="GVV798" s="32"/>
      <c r="GVW798" s="32"/>
      <c r="GVX798" s="32"/>
      <c r="GVY798" s="32"/>
      <c r="GVZ798" s="32"/>
      <c r="GWA798" s="32"/>
      <c r="GWB798" s="32"/>
      <c r="GWC798" s="32"/>
      <c r="GWD798" s="32"/>
      <c r="GWE798" s="32"/>
      <c r="GWF798" s="32"/>
      <c r="GWG798" s="32"/>
      <c r="GWH798" s="32"/>
      <c r="GWI798" s="32"/>
      <c r="GWJ798" s="32"/>
      <c r="GWK798" s="32"/>
      <c r="GWL798" s="32"/>
      <c r="GWM798" s="32"/>
      <c r="GWN798" s="32"/>
      <c r="GWO798" s="32"/>
      <c r="GWP798" s="32"/>
      <c r="GWQ798" s="32"/>
      <c r="GWR798" s="32"/>
      <c r="GWS798" s="32"/>
      <c r="GWT798" s="32"/>
      <c r="GWU798" s="32"/>
      <c r="GWV798" s="32"/>
      <c r="GWW798" s="32"/>
      <c r="GWX798" s="32"/>
      <c r="GWY798" s="32"/>
      <c r="GWZ798" s="32"/>
      <c r="GXA798" s="32"/>
      <c r="GXB798" s="32"/>
      <c r="GXC798" s="32"/>
      <c r="GXD798" s="32"/>
      <c r="GXE798" s="32"/>
      <c r="GXF798" s="32"/>
      <c r="GXG798" s="32"/>
      <c r="GXH798" s="32"/>
      <c r="GXI798" s="32"/>
      <c r="GXJ798" s="32"/>
      <c r="GXK798" s="32"/>
      <c r="GXL798" s="32"/>
      <c r="GXM798" s="32"/>
      <c r="GXN798" s="32"/>
      <c r="GXO798" s="32"/>
      <c r="GXP798" s="32"/>
      <c r="GXQ798" s="32"/>
      <c r="GXR798" s="32"/>
      <c r="GXS798" s="32"/>
      <c r="GXT798" s="32"/>
      <c r="GXU798" s="32"/>
      <c r="GXV798" s="32"/>
      <c r="GXW798" s="32"/>
      <c r="GXX798" s="32"/>
      <c r="GXY798" s="32"/>
      <c r="GXZ798" s="32"/>
      <c r="GYA798" s="32"/>
      <c r="GYB798" s="32"/>
      <c r="GYC798" s="32"/>
      <c r="GYD798" s="32"/>
      <c r="GYE798" s="32"/>
      <c r="GYF798" s="32"/>
      <c r="GYG798" s="32"/>
      <c r="GYH798" s="32"/>
      <c r="GYI798" s="32"/>
      <c r="GYJ798" s="32"/>
      <c r="GYK798" s="32"/>
      <c r="GYL798" s="32"/>
      <c r="GYM798" s="32"/>
      <c r="GYN798" s="32"/>
      <c r="GYO798" s="32"/>
      <c r="GYP798" s="32"/>
      <c r="GYQ798" s="32"/>
      <c r="GYR798" s="32"/>
      <c r="GYS798" s="32"/>
      <c r="GYT798" s="32"/>
      <c r="GYU798" s="32"/>
      <c r="GYV798" s="32"/>
      <c r="GYW798" s="32"/>
      <c r="GYX798" s="32"/>
      <c r="GYY798" s="32"/>
      <c r="GYZ798" s="32"/>
      <c r="GZA798" s="32"/>
      <c r="GZB798" s="32"/>
      <c r="GZC798" s="32"/>
      <c r="GZD798" s="32"/>
      <c r="GZE798" s="32"/>
      <c r="GZF798" s="32"/>
      <c r="GZG798" s="32"/>
      <c r="GZH798" s="32"/>
      <c r="GZI798" s="32"/>
      <c r="GZJ798" s="32"/>
      <c r="GZK798" s="32"/>
      <c r="GZL798" s="32"/>
      <c r="GZM798" s="32"/>
      <c r="GZN798" s="32"/>
      <c r="GZO798" s="32"/>
      <c r="GZP798" s="32"/>
      <c r="GZQ798" s="32"/>
      <c r="GZR798" s="32"/>
      <c r="GZS798" s="32"/>
      <c r="GZT798" s="32"/>
      <c r="GZU798" s="32"/>
      <c r="GZV798" s="32"/>
      <c r="GZW798" s="32"/>
      <c r="GZX798" s="32"/>
      <c r="GZY798" s="32"/>
      <c r="GZZ798" s="32"/>
      <c r="HAA798" s="32"/>
      <c r="HAB798" s="32"/>
      <c r="HAC798" s="32"/>
      <c r="HAD798" s="32"/>
      <c r="HAE798" s="32"/>
      <c r="HAF798" s="32"/>
      <c r="HAG798" s="32"/>
      <c r="HAH798" s="32"/>
      <c r="HAI798" s="32"/>
      <c r="HAJ798" s="32"/>
      <c r="HAK798" s="32"/>
      <c r="HAL798" s="32"/>
      <c r="HAM798" s="32"/>
      <c r="HAN798" s="32"/>
      <c r="HAO798" s="32"/>
      <c r="HAP798" s="32"/>
      <c r="HAQ798" s="32"/>
      <c r="HAR798" s="32"/>
      <c r="HAS798" s="32"/>
      <c r="HAT798" s="32"/>
      <c r="HAU798" s="32"/>
      <c r="HAV798" s="32"/>
      <c r="HAW798" s="32"/>
      <c r="HAX798" s="32"/>
      <c r="HAY798" s="32"/>
      <c r="HAZ798" s="32"/>
      <c r="HBA798" s="32"/>
      <c r="HBB798" s="32"/>
      <c r="HBC798" s="32"/>
      <c r="HBD798" s="32"/>
      <c r="HBE798" s="32"/>
      <c r="HBF798" s="32"/>
      <c r="HBG798" s="32"/>
      <c r="HBH798" s="32"/>
      <c r="HBI798" s="32"/>
      <c r="HBJ798" s="32"/>
      <c r="HBK798" s="32"/>
      <c r="HBL798" s="32"/>
      <c r="HBM798" s="32"/>
      <c r="HBN798" s="32"/>
      <c r="HBO798" s="32"/>
      <c r="HBP798" s="32"/>
      <c r="HBQ798" s="32"/>
      <c r="HBR798" s="32"/>
      <c r="HBS798" s="32"/>
      <c r="HBT798" s="32"/>
      <c r="HBU798" s="32"/>
      <c r="HBV798" s="32"/>
      <c r="HBW798" s="32"/>
      <c r="HBX798" s="32"/>
      <c r="HBY798" s="32"/>
      <c r="HBZ798" s="32"/>
      <c r="HCA798" s="32"/>
      <c r="HCB798" s="32"/>
      <c r="HCC798" s="32"/>
      <c r="HCD798" s="32"/>
      <c r="HCE798" s="32"/>
      <c r="HCF798" s="32"/>
      <c r="HCG798" s="32"/>
      <c r="HCH798" s="32"/>
      <c r="HCI798" s="32"/>
      <c r="HCJ798" s="32"/>
      <c r="HCK798" s="32"/>
      <c r="HCL798" s="32"/>
      <c r="HCM798" s="32"/>
      <c r="HCN798" s="32"/>
      <c r="HCO798" s="32"/>
      <c r="HCP798" s="32"/>
      <c r="HCQ798" s="32"/>
      <c r="HCR798" s="32"/>
      <c r="HCS798" s="32"/>
      <c r="HCT798" s="32"/>
      <c r="HCU798" s="32"/>
      <c r="HCV798" s="32"/>
      <c r="HCW798" s="32"/>
      <c r="HCX798" s="32"/>
      <c r="HCY798" s="32"/>
      <c r="HCZ798" s="32"/>
      <c r="HDA798" s="32"/>
      <c r="HDB798" s="32"/>
      <c r="HDC798" s="32"/>
      <c r="HDD798" s="32"/>
      <c r="HDE798" s="32"/>
      <c r="HDF798" s="32"/>
      <c r="HDG798" s="32"/>
      <c r="HDH798" s="32"/>
      <c r="HDI798" s="32"/>
      <c r="HDJ798" s="32"/>
      <c r="HDK798" s="32"/>
      <c r="HDL798" s="32"/>
      <c r="HDM798" s="32"/>
      <c r="HDN798" s="32"/>
      <c r="HDO798" s="32"/>
      <c r="HDP798" s="32"/>
      <c r="HDQ798" s="32"/>
      <c r="HDR798" s="32"/>
      <c r="HDS798" s="32"/>
      <c r="HDT798" s="32"/>
      <c r="HDU798" s="32"/>
      <c r="HDV798" s="32"/>
      <c r="HDW798" s="32"/>
      <c r="HDX798" s="32"/>
      <c r="HDY798" s="32"/>
      <c r="HDZ798" s="32"/>
      <c r="HEA798" s="32"/>
      <c r="HEB798" s="32"/>
      <c r="HEC798" s="32"/>
      <c r="HED798" s="32"/>
      <c r="HEE798" s="32"/>
      <c r="HEF798" s="32"/>
      <c r="HEG798" s="32"/>
      <c r="HEH798" s="32"/>
      <c r="HEI798" s="32"/>
      <c r="HEJ798" s="32"/>
      <c r="HEK798" s="32"/>
      <c r="HEL798" s="32"/>
      <c r="HEM798" s="32"/>
      <c r="HEN798" s="32"/>
      <c r="HEO798" s="32"/>
      <c r="HEP798" s="32"/>
      <c r="HEQ798" s="32"/>
      <c r="HER798" s="32"/>
      <c r="HES798" s="32"/>
      <c r="HET798" s="32"/>
      <c r="HEU798" s="32"/>
      <c r="HEV798" s="32"/>
      <c r="HEW798" s="32"/>
      <c r="HEX798" s="32"/>
      <c r="HEY798" s="32"/>
      <c r="HEZ798" s="32"/>
      <c r="HFA798" s="32"/>
      <c r="HFB798" s="32"/>
      <c r="HFC798" s="32"/>
      <c r="HFD798" s="32"/>
      <c r="HFE798" s="32"/>
      <c r="HFF798" s="32"/>
      <c r="HFG798" s="32"/>
      <c r="HFH798" s="32"/>
      <c r="HFI798" s="32"/>
      <c r="HFJ798" s="32"/>
      <c r="HFK798" s="32"/>
      <c r="HFL798" s="32"/>
      <c r="HFM798" s="32"/>
      <c r="HFN798" s="32"/>
      <c r="HFO798" s="32"/>
      <c r="HFP798" s="32"/>
      <c r="HFQ798" s="32"/>
      <c r="HFR798" s="32"/>
      <c r="HFS798" s="32"/>
      <c r="HFT798" s="32"/>
      <c r="HFU798" s="32"/>
      <c r="HFV798" s="32"/>
      <c r="HFW798" s="32"/>
      <c r="HFX798" s="32"/>
      <c r="HFY798" s="32"/>
      <c r="HFZ798" s="32"/>
      <c r="HGA798" s="32"/>
      <c r="HGB798" s="32"/>
      <c r="HGC798" s="32"/>
      <c r="HGD798" s="32"/>
      <c r="HGE798" s="32"/>
      <c r="HGF798" s="32"/>
      <c r="HGG798" s="32"/>
      <c r="HGH798" s="32"/>
      <c r="HGI798" s="32"/>
      <c r="HGJ798" s="32"/>
      <c r="HGK798" s="32"/>
      <c r="HGL798" s="32"/>
      <c r="HGM798" s="32"/>
      <c r="HGN798" s="32"/>
      <c r="HGO798" s="32"/>
      <c r="HGP798" s="32"/>
      <c r="HGQ798" s="32"/>
      <c r="HGR798" s="32"/>
      <c r="HGS798" s="32"/>
      <c r="HGT798" s="32"/>
      <c r="HGU798" s="32"/>
      <c r="HGV798" s="32"/>
      <c r="HGW798" s="32"/>
      <c r="HGX798" s="32"/>
      <c r="HGY798" s="32"/>
      <c r="HGZ798" s="32"/>
      <c r="HHA798" s="32"/>
      <c r="HHB798" s="32"/>
      <c r="HHC798" s="32"/>
      <c r="HHD798" s="32"/>
      <c r="HHE798" s="32"/>
      <c r="HHF798" s="32"/>
      <c r="HHG798" s="32"/>
      <c r="HHH798" s="32"/>
      <c r="HHI798" s="32"/>
      <c r="HHJ798" s="32"/>
      <c r="HHK798" s="32"/>
      <c r="HHL798" s="32"/>
      <c r="HHM798" s="32"/>
      <c r="HHN798" s="32"/>
      <c r="HHO798" s="32"/>
      <c r="HHP798" s="32"/>
      <c r="HHQ798" s="32"/>
      <c r="HHR798" s="32"/>
      <c r="HHS798" s="32"/>
      <c r="HHT798" s="32"/>
      <c r="HHU798" s="32"/>
      <c r="HHV798" s="32"/>
      <c r="HHW798" s="32"/>
      <c r="HHX798" s="32"/>
      <c r="HHY798" s="32"/>
      <c r="HHZ798" s="32"/>
      <c r="HIA798" s="32"/>
      <c r="HIB798" s="32"/>
      <c r="HIC798" s="32"/>
      <c r="HID798" s="32"/>
      <c r="HIE798" s="32"/>
      <c r="HIF798" s="32"/>
      <c r="HIG798" s="32"/>
      <c r="HIH798" s="32"/>
      <c r="HII798" s="32"/>
      <c r="HIJ798" s="32"/>
      <c r="HIK798" s="32"/>
      <c r="HIL798" s="32"/>
      <c r="HIM798" s="32"/>
      <c r="HIN798" s="32"/>
      <c r="HIO798" s="32"/>
      <c r="HIP798" s="32"/>
      <c r="HIQ798" s="32"/>
      <c r="HIR798" s="32"/>
      <c r="HIS798" s="32"/>
      <c r="HIT798" s="32"/>
      <c r="HIU798" s="32"/>
      <c r="HIV798" s="32"/>
      <c r="HIW798" s="32"/>
      <c r="HIX798" s="32"/>
      <c r="HIY798" s="32"/>
      <c r="HIZ798" s="32"/>
      <c r="HJA798" s="32"/>
      <c r="HJB798" s="32"/>
      <c r="HJC798" s="32"/>
      <c r="HJD798" s="32"/>
      <c r="HJE798" s="32"/>
      <c r="HJF798" s="32"/>
      <c r="HJG798" s="32"/>
      <c r="HJH798" s="32"/>
      <c r="HJI798" s="32"/>
      <c r="HJJ798" s="32"/>
      <c r="HJK798" s="32"/>
      <c r="HJL798" s="32"/>
      <c r="HJM798" s="32"/>
      <c r="HJN798" s="32"/>
      <c r="HJO798" s="32"/>
      <c r="HJP798" s="32"/>
      <c r="HJQ798" s="32"/>
      <c r="HJR798" s="32"/>
      <c r="HJS798" s="32"/>
      <c r="HJT798" s="32"/>
      <c r="HJU798" s="32"/>
      <c r="HJV798" s="32"/>
      <c r="HJW798" s="32"/>
      <c r="HJX798" s="32"/>
      <c r="HJY798" s="32"/>
      <c r="HJZ798" s="32"/>
      <c r="HKA798" s="32"/>
      <c r="HKB798" s="32"/>
      <c r="HKC798" s="32"/>
      <c r="HKD798" s="32"/>
      <c r="HKE798" s="32"/>
      <c r="HKF798" s="32"/>
      <c r="HKG798" s="32"/>
      <c r="HKH798" s="32"/>
      <c r="HKI798" s="32"/>
      <c r="HKJ798" s="32"/>
      <c r="HKK798" s="32"/>
      <c r="HKL798" s="32"/>
      <c r="HKM798" s="32"/>
      <c r="HKN798" s="32"/>
      <c r="HKO798" s="32"/>
      <c r="HKP798" s="32"/>
      <c r="HKQ798" s="32"/>
      <c r="HKR798" s="32"/>
      <c r="HKS798" s="32"/>
      <c r="HKT798" s="32"/>
      <c r="HKU798" s="32"/>
      <c r="HKV798" s="32"/>
      <c r="HKW798" s="32"/>
      <c r="HKX798" s="32"/>
      <c r="HKY798" s="32"/>
      <c r="HKZ798" s="32"/>
      <c r="HLA798" s="32"/>
      <c r="HLB798" s="32"/>
      <c r="HLC798" s="32"/>
      <c r="HLD798" s="32"/>
      <c r="HLE798" s="32"/>
      <c r="HLF798" s="32"/>
      <c r="HLG798" s="32"/>
      <c r="HLH798" s="32"/>
      <c r="HLI798" s="32"/>
      <c r="HLJ798" s="32"/>
      <c r="HLK798" s="32"/>
      <c r="HLL798" s="32"/>
      <c r="HLM798" s="32"/>
      <c r="HLN798" s="32"/>
      <c r="HLO798" s="32"/>
      <c r="HLP798" s="32"/>
      <c r="HLQ798" s="32"/>
      <c r="HLR798" s="32"/>
      <c r="HLS798" s="32"/>
      <c r="HLT798" s="32"/>
      <c r="HLU798" s="32"/>
      <c r="HLV798" s="32"/>
      <c r="HLW798" s="32"/>
      <c r="HLX798" s="32"/>
      <c r="HLY798" s="32"/>
      <c r="HLZ798" s="32"/>
      <c r="HMA798" s="32"/>
      <c r="HMB798" s="32"/>
      <c r="HMC798" s="32"/>
      <c r="HMD798" s="32"/>
      <c r="HME798" s="32"/>
      <c r="HMF798" s="32"/>
      <c r="HMG798" s="32"/>
      <c r="HMH798" s="32"/>
      <c r="HMI798" s="32"/>
      <c r="HMJ798" s="32"/>
      <c r="HMK798" s="32"/>
      <c r="HML798" s="32"/>
      <c r="HMM798" s="32"/>
      <c r="HMN798" s="32"/>
      <c r="HMO798" s="32"/>
      <c r="HMP798" s="32"/>
      <c r="HMQ798" s="32"/>
      <c r="HMR798" s="32"/>
      <c r="HMS798" s="32"/>
      <c r="HMT798" s="32"/>
      <c r="HMU798" s="32"/>
      <c r="HMV798" s="32"/>
      <c r="HMW798" s="32"/>
      <c r="HMX798" s="32"/>
      <c r="HMY798" s="32"/>
      <c r="HMZ798" s="32"/>
      <c r="HNA798" s="32"/>
      <c r="HNB798" s="32"/>
      <c r="HNC798" s="32"/>
      <c r="HND798" s="32"/>
      <c r="HNE798" s="32"/>
      <c r="HNF798" s="32"/>
      <c r="HNG798" s="32"/>
      <c r="HNH798" s="32"/>
      <c r="HNI798" s="32"/>
      <c r="HNJ798" s="32"/>
      <c r="HNK798" s="32"/>
      <c r="HNL798" s="32"/>
      <c r="HNM798" s="32"/>
      <c r="HNN798" s="32"/>
      <c r="HNO798" s="32"/>
      <c r="HNP798" s="32"/>
      <c r="HNQ798" s="32"/>
      <c r="HNR798" s="32"/>
      <c r="HNS798" s="32"/>
      <c r="HNT798" s="32"/>
      <c r="HNU798" s="32"/>
      <c r="HNV798" s="32"/>
      <c r="HNW798" s="32"/>
      <c r="HNX798" s="32"/>
      <c r="HNY798" s="32"/>
      <c r="HNZ798" s="32"/>
      <c r="HOA798" s="32"/>
      <c r="HOB798" s="32"/>
      <c r="HOC798" s="32"/>
      <c r="HOD798" s="32"/>
      <c r="HOE798" s="32"/>
      <c r="HOF798" s="32"/>
      <c r="HOG798" s="32"/>
      <c r="HOH798" s="32"/>
      <c r="HOI798" s="32"/>
      <c r="HOJ798" s="32"/>
      <c r="HOK798" s="32"/>
      <c r="HOL798" s="32"/>
      <c r="HOM798" s="32"/>
      <c r="HON798" s="32"/>
      <c r="HOO798" s="32"/>
      <c r="HOP798" s="32"/>
      <c r="HOQ798" s="32"/>
      <c r="HOR798" s="32"/>
      <c r="HOS798" s="32"/>
      <c r="HOT798" s="32"/>
      <c r="HOU798" s="32"/>
      <c r="HOV798" s="32"/>
      <c r="HOW798" s="32"/>
      <c r="HOX798" s="32"/>
      <c r="HOY798" s="32"/>
      <c r="HOZ798" s="32"/>
      <c r="HPA798" s="32"/>
      <c r="HPB798" s="32"/>
      <c r="HPC798" s="32"/>
      <c r="HPD798" s="32"/>
      <c r="HPE798" s="32"/>
      <c r="HPF798" s="32"/>
      <c r="HPG798" s="32"/>
      <c r="HPH798" s="32"/>
      <c r="HPI798" s="32"/>
      <c r="HPJ798" s="32"/>
      <c r="HPK798" s="32"/>
      <c r="HPL798" s="32"/>
      <c r="HPM798" s="32"/>
      <c r="HPN798" s="32"/>
      <c r="HPO798" s="32"/>
      <c r="HPP798" s="32"/>
      <c r="HPQ798" s="32"/>
      <c r="HPR798" s="32"/>
      <c r="HPS798" s="32"/>
      <c r="HPT798" s="32"/>
      <c r="HPU798" s="32"/>
      <c r="HPV798" s="32"/>
      <c r="HPW798" s="32"/>
      <c r="HPX798" s="32"/>
      <c r="HPY798" s="32"/>
      <c r="HPZ798" s="32"/>
      <c r="HQA798" s="32"/>
      <c r="HQB798" s="32"/>
      <c r="HQC798" s="32"/>
      <c r="HQD798" s="32"/>
      <c r="HQE798" s="32"/>
      <c r="HQF798" s="32"/>
      <c r="HQG798" s="32"/>
      <c r="HQH798" s="32"/>
      <c r="HQI798" s="32"/>
      <c r="HQJ798" s="32"/>
      <c r="HQK798" s="32"/>
      <c r="HQL798" s="32"/>
      <c r="HQM798" s="32"/>
      <c r="HQN798" s="32"/>
      <c r="HQO798" s="32"/>
      <c r="HQP798" s="32"/>
      <c r="HQQ798" s="32"/>
      <c r="HQR798" s="32"/>
      <c r="HQS798" s="32"/>
      <c r="HQT798" s="32"/>
      <c r="HQU798" s="32"/>
      <c r="HQV798" s="32"/>
      <c r="HQW798" s="32"/>
      <c r="HQX798" s="32"/>
      <c r="HQY798" s="32"/>
      <c r="HQZ798" s="32"/>
      <c r="HRA798" s="32"/>
      <c r="HRB798" s="32"/>
      <c r="HRC798" s="32"/>
      <c r="HRD798" s="32"/>
      <c r="HRE798" s="32"/>
      <c r="HRF798" s="32"/>
      <c r="HRG798" s="32"/>
      <c r="HRH798" s="32"/>
      <c r="HRI798" s="32"/>
      <c r="HRJ798" s="32"/>
      <c r="HRK798" s="32"/>
      <c r="HRL798" s="32"/>
      <c r="HRM798" s="32"/>
      <c r="HRN798" s="32"/>
      <c r="HRO798" s="32"/>
      <c r="HRP798" s="32"/>
      <c r="HRQ798" s="32"/>
      <c r="HRR798" s="32"/>
      <c r="HRS798" s="32"/>
      <c r="HRT798" s="32"/>
      <c r="HRU798" s="32"/>
      <c r="HRV798" s="32"/>
      <c r="HRW798" s="32"/>
      <c r="HRX798" s="32"/>
      <c r="HRY798" s="32"/>
      <c r="HRZ798" s="32"/>
      <c r="HSA798" s="32"/>
      <c r="HSB798" s="32"/>
      <c r="HSC798" s="32"/>
      <c r="HSD798" s="32"/>
      <c r="HSE798" s="32"/>
      <c r="HSF798" s="32"/>
      <c r="HSG798" s="32"/>
      <c r="HSH798" s="32"/>
      <c r="HSI798" s="32"/>
      <c r="HSJ798" s="32"/>
      <c r="HSK798" s="32"/>
      <c r="HSL798" s="32"/>
      <c r="HSM798" s="32"/>
      <c r="HSN798" s="32"/>
      <c r="HSO798" s="32"/>
      <c r="HSP798" s="32"/>
      <c r="HSQ798" s="32"/>
      <c r="HSR798" s="32"/>
      <c r="HSS798" s="32"/>
      <c r="HST798" s="32"/>
      <c r="HSU798" s="32"/>
      <c r="HSV798" s="32"/>
      <c r="HSW798" s="32"/>
      <c r="HSX798" s="32"/>
      <c r="HSY798" s="32"/>
      <c r="HSZ798" s="32"/>
      <c r="HTA798" s="32"/>
      <c r="HTB798" s="32"/>
      <c r="HTC798" s="32"/>
      <c r="HTD798" s="32"/>
      <c r="HTE798" s="32"/>
      <c r="HTF798" s="32"/>
      <c r="HTG798" s="32"/>
      <c r="HTH798" s="32"/>
      <c r="HTI798" s="32"/>
      <c r="HTJ798" s="32"/>
      <c r="HTK798" s="32"/>
      <c r="HTL798" s="32"/>
      <c r="HTM798" s="32"/>
      <c r="HTN798" s="32"/>
      <c r="HTO798" s="32"/>
      <c r="HTP798" s="32"/>
      <c r="HTQ798" s="32"/>
      <c r="HTR798" s="32"/>
      <c r="HTS798" s="32"/>
      <c r="HTT798" s="32"/>
      <c r="HTU798" s="32"/>
      <c r="HTV798" s="32"/>
      <c r="HTW798" s="32"/>
      <c r="HTX798" s="32"/>
      <c r="HTY798" s="32"/>
      <c r="HTZ798" s="32"/>
      <c r="HUA798" s="32"/>
      <c r="HUB798" s="32"/>
      <c r="HUC798" s="32"/>
      <c r="HUD798" s="32"/>
      <c r="HUE798" s="32"/>
      <c r="HUF798" s="32"/>
      <c r="HUG798" s="32"/>
      <c r="HUH798" s="32"/>
      <c r="HUI798" s="32"/>
      <c r="HUJ798" s="32"/>
      <c r="HUK798" s="32"/>
      <c r="HUL798" s="32"/>
      <c r="HUM798" s="32"/>
      <c r="HUN798" s="32"/>
      <c r="HUO798" s="32"/>
      <c r="HUP798" s="32"/>
      <c r="HUQ798" s="32"/>
      <c r="HUR798" s="32"/>
      <c r="HUS798" s="32"/>
      <c r="HUT798" s="32"/>
      <c r="HUU798" s="32"/>
      <c r="HUV798" s="32"/>
      <c r="HUW798" s="32"/>
      <c r="HUX798" s="32"/>
      <c r="HUY798" s="32"/>
      <c r="HUZ798" s="32"/>
      <c r="HVA798" s="32"/>
      <c r="HVB798" s="32"/>
      <c r="HVC798" s="32"/>
      <c r="HVD798" s="32"/>
      <c r="HVE798" s="32"/>
      <c r="HVF798" s="32"/>
      <c r="HVG798" s="32"/>
      <c r="HVH798" s="32"/>
      <c r="HVI798" s="32"/>
      <c r="HVJ798" s="32"/>
      <c r="HVK798" s="32"/>
      <c r="HVL798" s="32"/>
      <c r="HVM798" s="32"/>
      <c r="HVN798" s="32"/>
      <c r="HVO798" s="32"/>
      <c r="HVP798" s="32"/>
      <c r="HVQ798" s="32"/>
      <c r="HVR798" s="32"/>
      <c r="HVS798" s="32"/>
      <c r="HVT798" s="32"/>
      <c r="HVU798" s="32"/>
      <c r="HVV798" s="32"/>
      <c r="HVW798" s="32"/>
      <c r="HVX798" s="32"/>
      <c r="HVY798" s="32"/>
      <c r="HVZ798" s="32"/>
      <c r="HWA798" s="32"/>
      <c r="HWB798" s="32"/>
      <c r="HWC798" s="32"/>
      <c r="HWD798" s="32"/>
      <c r="HWE798" s="32"/>
      <c r="HWF798" s="32"/>
      <c r="HWG798" s="32"/>
      <c r="HWH798" s="32"/>
      <c r="HWI798" s="32"/>
      <c r="HWJ798" s="32"/>
      <c r="HWK798" s="32"/>
      <c r="HWL798" s="32"/>
      <c r="HWM798" s="32"/>
      <c r="HWN798" s="32"/>
      <c r="HWO798" s="32"/>
      <c r="HWP798" s="32"/>
      <c r="HWQ798" s="32"/>
      <c r="HWR798" s="32"/>
      <c r="HWS798" s="32"/>
      <c r="HWT798" s="32"/>
      <c r="HWU798" s="32"/>
      <c r="HWV798" s="32"/>
      <c r="HWW798" s="32"/>
      <c r="HWX798" s="32"/>
      <c r="HWY798" s="32"/>
      <c r="HWZ798" s="32"/>
      <c r="HXA798" s="32"/>
      <c r="HXB798" s="32"/>
      <c r="HXC798" s="32"/>
      <c r="HXD798" s="32"/>
      <c r="HXE798" s="32"/>
      <c r="HXF798" s="32"/>
      <c r="HXG798" s="32"/>
      <c r="HXH798" s="32"/>
      <c r="HXI798" s="32"/>
      <c r="HXJ798" s="32"/>
      <c r="HXK798" s="32"/>
      <c r="HXL798" s="32"/>
      <c r="HXM798" s="32"/>
      <c r="HXN798" s="32"/>
      <c r="HXO798" s="32"/>
      <c r="HXP798" s="32"/>
      <c r="HXQ798" s="32"/>
      <c r="HXR798" s="32"/>
      <c r="HXS798" s="32"/>
      <c r="HXT798" s="32"/>
      <c r="HXU798" s="32"/>
      <c r="HXV798" s="32"/>
      <c r="HXW798" s="32"/>
      <c r="HXX798" s="32"/>
      <c r="HXY798" s="32"/>
      <c r="HXZ798" s="32"/>
      <c r="HYA798" s="32"/>
      <c r="HYB798" s="32"/>
      <c r="HYC798" s="32"/>
      <c r="HYD798" s="32"/>
      <c r="HYE798" s="32"/>
      <c r="HYF798" s="32"/>
      <c r="HYG798" s="32"/>
      <c r="HYH798" s="32"/>
      <c r="HYI798" s="32"/>
      <c r="HYJ798" s="32"/>
      <c r="HYK798" s="32"/>
      <c r="HYL798" s="32"/>
      <c r="HYM798" s="32"/>
      <c r="HYN798" s="32"/>
      <c r="HYO798" s="32"/>
      <c r="HYP798" s="32"/>
      <c r="HYQ798" s="32"/>
      <c r="HYR798" s="32"/>
      <c r="HYS798" s="32"/>
      <c r="HYT798" s="32"/>
      <c r="HYU798" s="32"/>
      <c r="HYV798" s="32"/>
      <c r="HYW798" s="32"/>
      <c r="HYX798" s="32"/>
      <c r="HYY798" s="32"/>
      <c r="HYZ798" s="32"/>
      <c r="HZA798" s="32"/>
      <c r="HZB798" s="32"/>
      <c r="HZC798" s="32"/>
      <c r="HZD798" s="32"/>
      <c r="HZE798" s="32"/>
      <c r="HZF798" s="32"/>
      <c r="HZG798" s="32"/>
      <c r="HZH798" s="32"/>
      <c r="HZI798" s="32"/>
      <c r="HZJ798" s="32"/>
      <c r="HZK798" s="32"/>
      <c r="HZL798" s="32"/>
      <c r="HZM798" s="32"/>
      <c r="HZN798" s="32"/>
      <c r="HZO798" s="32"/>
      <c r="HZP798" s="32"/>
      <c r="HZQ798" s="32"/>
      <c r="HZR798" s="32"/>
      <c r="HZS798" s="32"/>
      <c r="HZT798" s="32"/>
      <c r="HZU798" s="32"/>
      <c r="HZV798" s="32"/>
      <c r="HZW798" s="32"/>
      <c r="HZX798" s="32"/>
      <c r="HZY798" s="32"/>
      <c r="HZZ798" s="32"/>
      <c r="IAA798" s="32"/>
      <c r="IAB798" s="32"/>
      <c r="IAC798" s="32"/>
      <c r="IAD798" s="32"/>
      <c r="IAE798" s="32"/>
      <c r="IAF798" s="32"/>
      <c r="IAG798" s="32"/>
      <c r="IAH798" s="32"/>
      <c r="IAI798" s="32"/>
      <c r="IAJ798" s="32"/>
      <c r="IAK798" s="32"/>
      <c r="IAL798" s="32"/>
      <c r="IAM798" s="32"/>
      <c r="IAN798" s="32"/>
      <c r="IAO798" s="32"/>
      <c r="IAP798" s="32"/>
      <c r="IAQ798" s="32"/>
      <c r="IAR798" s="32"/>
      <c r="IAS798" s="32"/>
      <c r="IAT798" s="32"/>
      <c r="IAU798" s="32"/>
      <c r="IAV798" s="32"/>
      <c r="IAW798" s="32"/>
      <c r="IAX798" s="32"/>
      <c r="IAY798" s="32"/>
      <c r="IAZ798" s="32"/>
      <c r="IBA798" s="32"/>
      <c r="IBB798" s="32"/>
      <c r="IBC798" s="32"/>
      <c r="IBD798" s="32"/>
      <c r="IBE798" s="32"/>
      <c r="IBF798" s="32"/>
      <c r="IBG798" s="32"/>
      <c r="IBH798" s="32"/>
      <c r="IBI798" s="32"/>
      <c r="IBJ798" s="32"/>
      <c r="IBK798" s="32"/>
      <c r="IBL798" s="32"/>
      <c r="IBM798" s="32"/>
      <c r="IBN798" s="32"/>
      <c r="IBO798" s="32"/>
      <c r="IBP798" s="32"/>
      <c r="IBQ798" s="32"/>
      <c r="IBR798" s="32"/>
      <c r="IBS798" s="32"/>
      <c r="IBT798" s="32"/>
      <c r="IBU798" s="32"/>
      <c r="IBV798" s="32"/>
      <c r="IBW798" s="32"/>
      <c r="IBX798" s="32"/>
      <c r="IBY798" s="32"/>
      <c r="IBZ798" s="32"/>
      <c r="ICA798" s="32"/>
      <c r="ICB798" s="32"/>
      <c r="ICC798" s="32"/>
      <c r="ICD798" s="32"/>
      <c r="ICE798" s="32"/>
      <c r="ICF798" s="32"/>
      <c r="ICG798" s="32"/>
      <c r="ICH798" s="32"/>
      <c r="ICI798" s="32"/>
      <c r="ICJ798" s="32"/>
      <c r="ICK798" s="32"/>
      <c r="ICL798" s="32"/>
      <c r="ICM798" s="32"/>
      <c r="ICN798" s="32"/>
      <c r="ICO798" s="32"/>
      <c r="ICP798" s="32"/>
      <c r="ICQ798" s="32"/>
      <c r="ICR798" s="32"/>
      <c r="ICS798" s="32"/>
      <c r="ICT798" s="32"/>
      <c r="ICU798" s="32"/>
      <c r="ICV798" s="32"/>
      <c r="ICW798" s="32"/>
      <c r="ICX798" s="32"/>
      <c r="ICY798" s="32"/>
      <c r="ICZ798" s="32"/>
      <c r="IDA798" s="32"/>
      <c r="IDB798" s="32"/>
      <c r="IDC798" s="32"/>
      <c r="IDD798" s="32"/>
      <c r="IDE798" s="32"/>
      <c r="IDF798" s="32"/>
      <c r="IDG798" s="32"/>
      <c r="IDH798" s="32"/>
      <c r="IDI798" s="32"/>
      <c r="IDJ798" s="32"/>
      <c r="IDK798" s="32"/>
      <c r="IDL798" s="32"/>
      <c r="IDM798" s="32"/>
      <c r="IDN798" s="32"/>
      <c r="IDO798" s="32"/>
      <c r="IDP798" s="32"/>
      <c r="IDQ798" s="32"/>
      <c r="IDR798" s="32"/>
      <c r="IDS798" s="32"/>
      <c r="IDT798" s="32"/>
      <c r="IDU798" s="32"/>
      <c r="IDV798" s="32"/>
      <c r="IDW798" s="32"/>
      <c r="IDX798" s="32"/>
      <c r="IDY798" s="32"/>
      <c r="IDZ798" s="32"/>
      <c r="IEA798" s="32"/>
      <c r="IEB798" s="32"/>
      <c r="IEC798" s="32"/>
      <c r="IED798" s="32"/>
      <c r="IEE798" s="32"/>
      <c r="IEF798" s="32"/>
      <c r="IEG798" s="32"/>
      <c r="IEH798" s="32"/>
      <c r="IEI798" s="32"/>
      <c r="IEJ798" s="32"/>
      <c r="IEK798" s="32"/>
      <c r="IEL798" s="32"/>
      <c r="IEM798" s="32"/>
      <c r="IEN798" s="32"/>
      <c r="IEO798" s="32"/>
      <c r="IEP798" s="32"/>
      <c r="IEQ798" s="32"/>
      <c r="IER798" s="32"/>
      <c r="IES798" s="32"/>
      <c r="IET798" s="32"/>
      <c r="IEU798" s="32"/>
      <c r="IEV798" s="32"/>
      <c r="IEW798" s="32"/>
      <c r="IEX798" s="32"/>
      <c r="IEY798" s="32"/>
      <c r="IEZ798" s="32"/>
      <c r="IFA798" s="32"/>
      <c r="IFB798" s="32"/>
      <c r="IFC798" s="32"/>
      <c r="IFD798" s="32"/>
      <c r="IFE798" s="32"/>
      <c r="IFF798" s="32"/>
      <c r="IFG798" s="32"/>
      <c r="IFH798" s="32"/>
      <c r="IFI798" s="32"/>
      <c r="IFJ798" s="32"/>
      <c r="IFK798" s="32"/>
      <c r="IFL798" s="32"/>
      <c r="IFM798" s="32"/>
      <c r="IFN798" s="32"/>
      <c r="IFO798" s="32"/>
      <c r="IFP798" s="32"/>
      <c r="IFQ798" s="32"/>
      <c r="IFR798" s="32"/>
      <c r="IFS798" s="32"/>
      <c r="IFT798" s="32"/>
      <c r="IFU798" s="32"/>
      <c r="IFV798" s="32"/>
      <c r="IFW798" s="32"/>
      <c r="IFX798" s="32"/>
      <c r="IFY798" s="32"/>
      <c r="IFZ798" s="32"/>
      <c r="IGA798" s="32"/>
      <c r="IGB798" s="32"/>
      <c r="IGC798" s="32"/>
      <c r="IGD798" s="32"/>
      <c r="IGE798" s="32"/>
      <c r="IGF798" s="32"/>
      <c r="IGG798" s="32"/>
      <c r="IGH798" s="32"/>
      <c r="IGI798" s="32"/>
      <c r="IGJ798" s="32"/>
      <c r="IGK798" s="32"/>
      <c r="IGL798" s="32"/>
      <c r="IGM798" s="32"/>
      <c r="IGN798" s="32"/>
      <c r="IGO798" s="32"/>
      <c r="IGP798" s="32"/>
      <c r="IGQ798" s="32"/>
      <c r="IGR798" s="32"/>
      <c r="IGS798" s="32"/>
      <c r="IGT798" s="32"/>
      <c r="IGU798" s="32"/>
      <c r="IGV798" s="32"/>
      <c r="IGW798" s="32"/>
      <c r="IGX798" s="32"/>
      <c r="IGY798" s="32"/>
      <c r="IGZ798" s="32"/>
      <c r="IHA798" s="32"/>
      <c r="IHB798" s="32"/>
      <c r="IHC798" s="32"/>
      <c r="IHD798" s="32"/>
      <c r="IHE798" s="32"/>
      <c r="IHF798" s="32"/>
      <c r="IHG798" s="32"/>
      <c r="IHH798" s="32"/>
      <c r="IHI798" s="32"/>
      <c r="IHJ798" s="32"/>
      <c r="IHK798" s="32"/>
      <c r="IHL798" s="32"/>
      <c r="IHM798" s="32"/>
      <c r="IHN798" s="32"/>
      <c r="IHO798" s="32"/>
      <c r="IHP798" s="32"/>
      <c r="IHQ798" s="32"/>
      <c r="IHR798" s="32"/>
      <c r="IHS798" s="32"/>
      <c r="IHT798" s="32"/>
      <c r="IHU798" s="32"/>
      <c r="IHV798" s="32"/>
      <c r="IHW798" s="32"/>
      <c r="IHX798" s="32"/>
      <c r="IHY798" s="32"/>
      <c r="IHZ798" s="32"/>
      <c r="IIA798" s="32"/>
      <c r="IIB798" s="32"/>
      <c r="IIC798" s="32"/>
      <c r="IID798" s="32"/>
      <c r="IIE798" s="32"/>
      <c r="IIF798" s="32"/>
      <c r="IIG798" s="32"/>
      <c r="IIH798" s="32"/>
      <c r="III798" s="32"/>
      <c r="IIJ798" s="32"/>
      <c r="IIK798" s="32"/>
      <c r="IIL798" s="32"/>
      <c r="IIM798" s="32"/>
      <c r="IIN798" s="32"/>
      <c r="IIO798" s="32"/>
      <c r="IIP798" s="32"/>
      <c r="IIQ798" s="32"/>
      <c r="IIR798" s="32"/>
      <c r="IIS798" s="32"/>
      <c r="IIT798" s="32"/>
      <c r="IIU798" s="32"/>
      <c r="IIV798" s="32"/>
      <c r="IIW798" s="32"/>
      <c r="IIX798" s="32"/>
      <c r="IIY798" s="32"/>
      <c r="IIZ798" s="32"/>
      <c r="IJA798" s="32"/>
      <c r="IJB798" s="32"/>
      <c r="IJC798" s="32"/>
      <c r="IJD798" s="32"/>
      <c r="IJE798" s="32"/>
      <c r="IJF798" s="32"/>
      <c r="IJG798" s="32"/>
      <c r="IJH798" s="32"/>
      <c r="IJI798" s="32"/>
      <c r="IJJ798" s="32"/>
      <c r="IJK798" s="32"/>
      <c r="IJL798" s="32"/>
      <c r="IJM798" s="32"/>
      <c r="IJN798" s="32"/>
      <c r="IJO798" s="32"/>
      <c r="IJP798" s="32"/>
      <c r="IJQ798" s="32"/>
      <c r="IJR798" s="32"/>
      <c r="IJS798" s="32"/>
      <c r="IJT798" s="32"/>
      <c r="IJU798" s="32"/>
      <c r="IJV798" s="32"/>
      <c r="IJW798" s="32"/>
      <c r="IJX798" s="32"/>
      <c r="IJY798" s="32"/>
      <c r="IJZ798" s="32"/>
      <c r="IKA798" s="32"/>
      <c r="IKB798" s="32"/>
      <c r="IKC798" s="32"/>
      <c r="IKD798" s="32"/>
      <c r="IKE798" s="32"/>
      <c r="IKF798" s="32"/>
      <c r="IKG798" s="32"/>
      <c r="IKH798" s="32"/>
      <c r="IKI798" s="32"/>
      <c r="IKJ798" s="32"/>
      <c r="IKK798" s="32"/>
      <c r="IKL798" s="32"/>
      <c r="IKM798" s="32"/>
      <c r="IKN798" s="32"/>
      <c r="IKO798" s="32"/>
      <c r="IKP798" s="32"/>
      <c r="IKQ798" s="32"/>
      <c r="IKR798" s="32"/>
      <c r="IKS798" s="32"/>
      <c r="IKT798" s="32"/>
      <c r="IKU798" s="32"/>
      <c r="IKV798" s="32"/>
      <c r="IKW798" s="32"/>
      <c r="IKX798" s="32"/>
      <c r="IKY798" s="32"/>
      <c r="IKZ798" s="32"/>
      <c r="ILA798" s="32"/>
      <c r="ILB798" s="32"/>
      <c r="ILC798" s="32"/>
      <c r="ILD798" s="32"/>
      <c r="ILE798" s="32"/>
      <c r="ILF798" s="32"/>
      <c r="ILG798" s="32"/>
      <c r="ILH798" s="32"/>
      <c r="ILI798" s="32"/>
      <c r="ILJ798" s="32"/>
      <c r="ILK798" s="32"/>
      <c r="ILL798" s="32"/>
      <c r="ILM798" s="32"/>
      <c r="ILN798" s="32"/>
      <c r="ILO798" s="32"/>
      <c r="ILP798" s="32"/>
      <c r="ILQ798" s="32"/>
      <c r="ILR798" s="32"/>
      <c r="ILS798" s="32"/>
      <c r="ILT798" s="32"/>
      <c r="ILU798" s="32"/>
      <c r="ILV798" s="32"/>
      <c r="ILW798" s="32"/>
      <c r="ILX798" s="32"/>
      <c r="ILY798" s="32"/>
      <c r="ILZ798" s="32"/>
      <c r="IMA798" s="32"/>
      <c r="IMB798" s="32"/>
      <c r="IMC798" s="32"/>
      <c r="IMD798" s="32"/>
      <c r="IME798" s="32"/>
      <c r="IMF798" s="32"/>
      <c r="IMG798" s="32"/>
      <c r="IMH798" s="32"/>
      <c r="IMI798" s="32"/>
      <c r="IMJ798" s="32"/>
      <c r="IMK798" s="32"/>
      <c r="IML798" s="32"/>
      <c r="IMM798" s="32"/>
      <c r="IMN798" s="32"/>
      <c r="IMO798" s="32"/>
      <c r="IMP798" s="32"/>
      <c r="IMQ798" s="32"/>
      <c r="IMR798" s="32"/>
      <c r="IMS798" s="32"/>
      <c r="IMT798" s="32"/>
      <c r="IMU798" s="32"/>
      <c r="IMV798" s="32"/>
      <c r="IMW798" s="32"/>
      <c r="IMX798" s="32"/>
      <c r="IMY798" s="32"/>
      <c r="IMZ798" s="32"/>
      <c r="INA798" s="32"/>
      <c r="INB798" s="32"/>
      <c r="INC798" s="32"/>
      <c r="IND798" s="32"/>
      <c r="INE798" s="32"/>
      <c r="INF798" s="32"/>
      <c r="ING798" s="32"/>
      <c r="INH798" s="32"/>
      <c r="INI798" s="32"/>
      <c r="INJ798" s="32"/>
      <c r="INK798" s="32"/>
      <c r="INL798" s="32"/>
      <c r="INM798" s="32"/>
      <c r="INN798" s="32"/>
      <c r="INO798" s="32"/>
      <c r="INP798" s="32"/>
      <c r="INQ798" s="32"/>
      <c r="INR798" s="32"/>
      <c r="INS798" s="32"/>
      <c r="INT798" s="32"/>
      <c r="INU798" s="32"/>
      <c r="INV798" s="32"/>
      <c r="INW798" s="32"/>
      <c r="INX798" s="32"/>
      <c r="INY798" s="32"/>
      <c r="INZ798" s="32"/>
      <c r="IOA798" s="32"/>
      <c r="IOB798" s="32"/>
      <c r="IOC798" s="32"/>
      <c r="IOD798" s="32"/>
      <c r="IOE798" s="32"/>
      <c r="IOF798" s="32"/>
      <c r="IOG798" s="32"/>
      <c r="IOH798" s="32"/>
      <c r="IOI798" s="32"/>
      <c r="IOJ798" s="32"/>
      <c r="IOK798" s="32"/>
      <c r="IOL798" s="32"/>
      <c r="IOM798" s="32"/>
      <c r="ION798" s="32"/>
      <c r="IOO798" s="32"/>
      <c r="IOP798" s="32"/>
      <c r="IOQ798" s="32"/>
      <c r="IOR798" s="32"/>
      <c r="IOS798" s="32"/>
      <c r="IOT798" s="32"/>
      <c r="IOU798" s="32"/>
      <c r="IOV798" s="32"/>
      <c r="IOW798" s="32"/>
      <c r="IOX798" s="32"/>
      <c r="IOY798" s="32"/>
      <c r="IOZ798" s="32"/>
      <c r="IPA798" s="32"/>
      <c r="IPB798" s="32"/>
      <c r="IPC798" s="32"/>
      <c r="IPD798" s="32"/>
      <c r="IPE798" s="32"/>
      <c r="IPF798" s="32"/>
      <c r="IPG798" s="32"/>
      <c r="IPH798" s="32"/>
      <c r="IPI798" s="32"/>
      <c r="IPJ798" s="32"/>
      <c r="IPK798" s="32"/>
      <c r="IPL798" s="32"/>
      <c r="IPM798" s="32"/>
      <c r="IPN798" s="32"/>
      <c r="IPO798" s="32"/>
      <c r="IPP798" s="32"/>
      <c r="IPQ798" s="32"/>
      <c r="IPR798" s="32"/>
      <c r="IPS798" s="32"/>
      <c r="IPT798" s="32"/>
      <c r="IPU798" s="32"/>
      <c r="IPV798" s="32"/>
      <c r="IPW798" s="32"/>
      <c r="IPX798" s="32"/>
      <c r="IPY798" s="32"/>
      <c r="IPZ798" s="32"/>
      <c r="IQA798" s="32"/>
      <c r="IQB798" s="32"/>
      <c r="IQC798" s="32"/>
      <c r="IQD798" s="32"/>
      <c r="IQE798" s="32"/>
      <c r="IQF798" s="32"/>
      <c r="IQG798" s="32"/>
      <c r="IQH798" s="32"/>
      <c r="IQI798" s="32"/>
      <c r="IQJ798" s="32"/>
      <c r="IQK798" s="32"/>
      <c r="IQL798" s="32"/>
      <c r="IQM798" s="32"/>
      <c r="IQN798" s="32"/>
      <c r="IQO798" s="32"/>
      <c r="IQP798" s="32"/>
      <c r="IQQ798" s="32"/>
      <c r="IQR798" s="32"/>
      <c r="IQS798" s="32"/>
      <c r="IQT798" s="32"/>
      <c r="IQU798" s="32"/>
      <c r="IQV798" s="32"/>
      <c r="IQW798" s="32"/>
      <c r="IQX798" s="32"/>
      <c r="IQY798" s="32"/>
      <c r="IQZ798" s="32"/>
      <c r="IRA798" s="32"/>
      <c r="IRB798" s="32"/>
      <c r="IRC798" s="32"/>
      <c r="IRD798" s="32"/>
      <c r="IRE798" s="32"/>
      <c r="IRF798" s="32"/>
      <c r="IRG798" s="32"/>
      <c r="IRH798" s="32"/>
      <c r="IRI798" s="32"/>
      <c r="IRJ798" s="32"/>
      <c r="IRK798" s="32"/>
      <c r="IRL798" s="32"/>
      <c r="IRM798" s="32"/>
      <c r="IRN798" s="32"/>
      <c r="IRO798" s="32"/>
      <c r="IRP798" s="32"/>
      <c r="IRQ798" s="32"/>
      <c r="IRR798" s="32"/>
      <c r="IRS798" s="32"/>
      <c r="IRT798" s="32"/>
      <c r="IRU798" s="32"/>
      <c r="IRV798" s="32"/>
      <c r="IRW798" s="32"/>
      <c r="IRX798" s="32"/>
      <c r="IRY798" s="32"/>
      <c r="IRZ798" s="32"/>
      <c r="ISA798" s="32"/>
      <c r="ISB798" s="32"/>
      <c r="ISC798" s="32"/>
      <c r="ISD798" s="32"/>
      <c r="ISE798" s="32"/>
      <c r="ISF798" s="32"/>
      <c r="ISG798" s="32"/>
      <c r="ISH798" s="32"/>
      <c r="ISI798" s="32"/>
      <c r="ISJ798" s="32"/>
      <c r="ISK798" s="32"/>
      <c r="ISL798" s="32"/>
      <c r="ISM798" s="32"/>
      <c r="ISN798" s="32"/>
      <c r="ISO798" s="32"/>
      <c r="ISP798" s="32"/>
      <c r="ISQ798" s="32"/>
      <c r="ISR798" s="32"/>
      <c r="ISS798" s="32"/>
      <c r="IST798" s="32"/>
      <c r="ISU798" s="32"/>
      <c r="ISV798" s="32"/>
      <c r="ISW798" s="32"/>
      <c r="ISX798" s="32"/>
      <c r="ISY798" s="32"/>
      <c r="ISZ798" s="32"/>
      <c r="ITA798" s="32"/>
      <c r="ITB798" s="32"/>
      <c r="ITC798" s="32"/>
      <c r="ITD798" s="32"/>
      <c r="ITE798" s="32"/>
      <c r="ITF798" s="32"/>
      <c r="ITG798" s="32"/>
      <c r="ITH798" s="32"/>
      <c r="ITI798" s="32"/>
      <c r="ITJ798" s="32"/>
      <c r="ITK798" s="32"/>
      <c r="ITL798" s="32"/>
      <c r="ITM798" s="32"/>
      <c r="ITN798" s="32"/>
      <c r="ITO798" s="32"/>
      <c r="ITP798" s="32"/>
      <c r="ITQ798" s="32"/>
      <c r="ITR798" s="32"/>
      <c r="ITS798" s="32"/>
      <c r="ITT798" s="32"/>
      <c r="ITU798" s="32"/>
      <c r="ITV798" s="32"/>
      <c r="ITW798" s="32"/>
      <c r="ITX798" s="32"/>
      <c r="ITY798" s="32"/>
      <c r="ITZ798" s="32"/>
      <c r="IUA798" s="32"/>
      <c r="IUB798" s="32"/>
      <c r="IUC798" s="32"/>
      <c r="IUD798" s="32"/>
      <c r="IUE798" s="32"/>
      <c r="IUF798" s="32"/>
      <c r="IUG798" s="32"/>
      <c r="IUH798" s="32"/>
      <c r="IUI798" s="32"/>
      <c r="IUJ798" s="32"/>
      <c r="IUK798" s="32"/>
      <c r="IUL798" s="32"/>
      <c r="IUM798" s="32"/>
      <c r="IUN798" s="32"/>
      <c r="IUO798" s="32"/>
      <c r="IUP798" s="32"/>
      <c r="IUQ798" s="32"/>
      <c r="IUR798" s="32"/>
      <c r="IUS798" s="32"/>
      <c r="IUT798" s="32"/>
      <c r="IUU798" s="32"/>
      <c r="IUV798" s="32"/>
      <c r="IUW798" s="32"/>
      <c r="IUX798" s="32"/>
      <c r="IUY798" s="32"/>
      <c r="IUZ798" s="32"/>
      <c r="IVA798" s="32"/>
      <c r="IVB798" s="32"/>
      <c r="IVC798" s="32"/>
      <c r="IVD798" s="32"/>
      <c r="IVE798" s="32"/>
      <c r="IVF798" s="32"/>
      <c r="IVG798" s="32"/>
      <c r="IVH798" s="32"/>
      <c r="IVI798" s="32"/>
      <c r="IVJ798" s="32"/>
      <c r="IVK798" s="32"/>
      <c r="IVL798" s="32"/>
      <c r="IVM798" s="32"/>
      <c r="IVN798" s="32"/>
      <c r="IVO798" s="32"/>
      <c r="IVP798" s="32"/>
      <c r="IVQ798" s="32"/>
      <c r="IVR798" s="32"/>
      <c r="IVS798" s="32"/>
      <c r="IVT798" s="32"/>
      <c r="IVU798" s="32"/>
      <c r="IVV798" s="32"/>
      <c r="IVW798" s="32"/>
      <c r="IVX798" s="32"/>
      <c r="IVY798" s="32"/>
      <c r="IVZ798" s="32"/>
      <c r="IWA798" s="32"/>
      <c r="IWB798" s="32"/>
      <c r="IWC798" s="32"/>
      <c r="IWD798" s="32"/>
      <c r="IWE798" s="32"/>
      <c r="IWF798" s="32"/>
      <c r="IWG798" s="32"/>
      <c r="IWH798" s="32"/>
      <c r="IWI798" s="32"/>
      <c r="IWJ798" s="32"/>
      <c r="IWK798" s="32"/>
      <c r="IWL798" s="32"/>
      <c r="IWM798" s="32"/>
      <c r="IWN798" s="32"/>
      <c r="IWO798" s="32"/>
      <c r="IWP798" s="32"/>
      <c r="IWQ798" s="32"/>
      <c r="IWR798" s="32"/>
      <c r="IWS798" s="32"/>
      <c r="IWT798" s="32"/>
      <c r="IWU798" s="32"/>
      <c r="IWV798" s="32"/>
      <c r="IWW798" s="32"/>
      <c r="IWX798" s="32"/>
      <c r="IWY798" s="32"/>
      <c r="IWZ798" s="32"/>
      <c r="IXA798" s="32"/>
      <c r="IXB798" s="32"/>
      <c r="IXC798" s="32"/>
      <c r="IXD798" s="32"/>
      <c r="IXE798" s="32"/>
      <c r="IXF798" s="32"/>
      <c r="IXG798" s="32"/>
      <c r="IXH798" s="32"/>
      <c r="IXI798" s="32"/>
      <c r="IXJ798" s="32"/>
      <c r="IXK798" s="32"/>
      <c r="IXL798" s="32"/>
      <c r="IXM798" s="32"/>
      <c r="IXN798" s="32"/>
      <c r="IXO798" s="32"/>
      <c r="IXP798" s="32"/>
      <c r="IXQ798" s="32"/>
      <c r="IXR798" s="32"/>
      <c r="IXS798" s="32"/>
      <c r="IXT798" s="32"/>
      <c r="IXU798" s="32"/>
      <c r="IXV798" s="32"/>
      <c r="IXW798" s="32"/>
      <c r="IXX798" s="32"/>
      <c r="IXY798" s="32"/>
      <c r="IXZ798" s="32"/>
      <c r="IYA798" s="32"/>
      <c r="IYB798" s="32"/>
      <c r="IYC798" s="32"/>
      <c r="IYD798" s="32"/>
      <c r="IYE798" s="32"/>
      <c r="IYF798" s="32"/>
      <c r="IYG798" s="32"/>
      <c r="IYH798" s="32"/>
      <c r="IYI798" s="32"/>
      <c r="IYJ798" s="32"/>
      <c r="IYK798" s="32"/>
      <c r="IYL798" s="32"/>
      <c r="IYM798" s="32"/>
      <c r="IYN798" s="32"/>
      <c r="IYO798" s="32"/>
      <c r="IYP798" s="32"/>
      <c r="IYQ798" s="32"/>
      <c r="IYR798" s="32"/>
      <c r="IYS798" s="32"/>
      <c r="IYT798" s="32"/>
      <c r="IYU798" s="32"/>
      <c r="IYV798" s="32"/>
      <c r="IYW798" s="32"/>
      <c r="IYX798" s="32"/>
      <c r="IYY798" s="32"/>
      <c r="IYZ798" s="32"/>
      <c r="IZA798" s="32"/>
      <c r="IZB798" s="32"/>
      <c r="IZC798" s="32"/>
      <c r="IZD798" s="32"/>
      <c r="IZE798" s="32"/>
      <c r="IZF798" s="32"/>
      <c r="IZG798" s="32"/>
      <c r="IZH798" s="32"/>
      <c r="IZI798" s="32"/>
      <c r="IZJ798" s="32"/>
      <c r="IZK798" s="32"/>
      <c r="IZL798" s="32"/>
      <c r="IZM798" s="32"/>
      <c r="IZN798" s="32"/>
      <c r="IZO798" s="32"/>
      <c r="IZP798" s="32"/>
      <c r="IZQ798" s="32"/>
      <c r="IZR798" s="32"/>
      <c r="IZS798" s="32"/>
      <c r="IZT798" s="32"/>
      <c r="IZU798" s="32"/>
      <c r="IZV798" s="32"/>
      <c r="IZW798" s="32"/>
      <c r="IZX798" s="32"/>
      <c r="IZY798" s="32"/>
      <c r="IZZ798" s="32"/>
      <c r="JAA798" s="32"/>
      <c r="JAB798" s="32"/>
      <c r="JAC798" s="32"/>
      <c r="JAD798" s="32"/>
      <c r="JAE798" s="32"/>
      <c r="JAF798" s="32"/>
      <c r="JAG798" s="32"/>
      <c r="JAH798" s="32"/>
      <c r="JAI798" s="32"/>
      <c r="JAJ798" s="32"/>
      <c r="JAK798" s="32"/>
      <c r="JAL798" s="32"/>
      <c r="JAM798" s="32"/>
      <c r="JAN798" s="32"/>
      <c r="JAO798" s="32"/>
      <c r="JAP798" s="32"/>
      <c r="JAQ798" s="32"/>
      <c r="JAR798" s="32"/>
      <c r="JAS798" s="32"/>
      <c r="JAT798" s="32"/>
      <c r="JAU798" s="32"/>
      <c r="JAV798" s="32"/>
      <c r="JAW798" s="32"/>
      <c r="JAX798" s="32"/>
      <c r="JAY798" s="32"/>
      <c r="JAZ798" s="32"/>
      <c r="JBA798" s="32"/>
      <c r="JBB798" s="32"/>
      <c r="JBC798" s="32"/>
      <c r="JBD798" s="32"/>
      <c r="JBE798" s="32"/>
      <c r="JBF798" s="32"/>
      <c r="JBG798" s="32"/>
      <c r="JBH798" s="32"/>
      <c r="JBI798" s="32"/>
      <c r="JBJ798" s="32"/>
      <c r="JBK798" s="32"/>
      <c r="JBL798" s="32"/>
      <c r="JBM798" s="32"/>
      <c r="JBN798" s="32"/>
      <c r="JBO798" s="32"/>
      <c r="JBP798" s="32"/>
      <c r="JBQ798" s="32"/>
      <c r="JBR798" s="32"/>
      <c r="JBS798" s="32"/>
      <c r="JBT798" s="32"/>
      <c r="JBU798" s="32"/>
      <c r="JBV798" s="32"/>
      <c r="JBW798" s="32"/>
      <c r="JBX798" s="32"/>
      <c r="JBY798" s="32"/>
      <c r="JBZ798" s="32"/>
      <c r="JCA798" s="32"/>
      <c r="JCB798" s="32"/>
      <c r="JCC798" s="32"/>
      <c r="JCD798" s="32"/>
      <c r="JCE798" s="32"/>
      <c r="JCF798" s="32"/>
      <c r="JCG798" s="32"/>
      <c r="JCH798" s="32"/>
      <c r="JCI798" s="32"/>
      <c r="JCJ798" s="32"/>
      <c r="JCK798" s="32"/>
      <c r="JCL798" s="32"/>
      <c r="JCM798" s="32"/>
      <c r="JCN798" s="32"/>
      <c r="JCO798" s="32"/>
      <c r="JCP798" s="32"/>
      <c r="JCQ798" s="32"/>
      <c r="JCR798" s="32"/>
      <c r="JCS798" s="32"/>
      <c r="JCT798" s="32"/>
      <c r="JCU798" s="32"/>
      <c r="JCV798" s="32"/>
      <c r="JCW798" s="32"/>
      <c r="JCX798" s="32"/>
      <c r="JCY798" s="32"/>
      <c r="JCZ798" s="32"/>
      <c r="JDA798" s="32"/>
      <c r="JDB798" s="32"/>
      <c r="JDC798" s="32"/>
      <c r="JDD798" s="32"/>
      <c r="JDE798" s="32"/>
      <c r="JDF798" s="32"/>
      <c r="JDG798" s="32"/>
      <c r="JDH798" s="32"/>
      <c r="JDI798" s="32"/>
      <c r="JDJ798" s="32"/>
      <c r="JDK798" s="32"/>
      <c r="JDL798" s="32"/>
      <c r="JDM798" s="32"/>
      <c r="JDN798" s="32"/>
      <c r="JDO798" s="32"/>
      <c r="JDP798" s="32"/>
      <c r="JDQ798" s="32"/>
      <c r="JDR798" s="32"/>
      <c r="JDS798" s="32"/>
      <c r="JDT798" s="32"/>
      <c r="JDU798" s="32"/>
      <c r="JDV798" s="32"/>
      <c r="JDW798" s="32"/>
      <c r="JDX798" s="32"/>
      <c r="JDY798" s="32"/>
      <c r="JDZ798" s="32"/>
      <c r="JEA798" s="32"/>
      <c r="JEB798" s="32"/>
      <c r="JEC798" s="32"/>
      <c r="JED798" s="32"/>
      <c r="JEE798" s="32"/>
      <c r="JEF798" s="32"/>
      <c r="JEG798" s="32"/>
      <c r="JEH798" s="32"/>
      <c r="JEI798" s="32"/>
      <c r="JEJ798" s="32"/>
      <c r="JEK798" s="32"/>
      <c r="JEL798" s="32"/>
      <c r="JEM798" s="32"/>
      <c r="JEN798" s="32"/>
      <c r="JEO798" s="32"/>
      <c r="JEP798" s="32"/>
      <c r="JEQ798" s="32"/>
      <c r="JER798" s="32"/>
      <c r="JES798" s="32"/>
      <c r="JET798" s="32"/>
      <c r="JEU798" s="32"/>
      <c r="JEV798" s="32"/>
      <c r="JEW798" s="32"/>
      <c r="JEX798" s="32"/>
      <c r="JEY798" s="32"/>
      <c r="JEZ798" s="32"/>
      <c r="JFA798" s="32"/>
      <c r="JFB798" s="32"/>
      <c r="JFC798" s="32"/>
      <c r="JFD798" s="32"/>
      <c r="JFE798" s="32"/>
      <c r="JFF798" s="32"/>
      <c r="JFG798" s="32"/>
      <c r="JFH798" s="32"/>
      <c r="JFI798" s="32"/>
      <c r="JFJ798" s="32"/>
      <c r="JFK798" s="32"/>
      <c r="JFL798" s="32"/>
      <c r="JFM798" s="32"/>
      <c r="JFN798" s="32"/>
      <c r="JFO798" s="32"/>
      <c r="JFP798" s="32"/>
      <c r="JFQ798" s="32"/>
      <c r="JFR798" s="32"/>
      <c r="JFS798" s="32"/>
      <c r="JFT798" s="32"/>
      <c r="JFU798" s="32"/>
      <c r="JFV798" s="32"/>
      <c r="JFW798" s="32"/>
      <c r="JFX798" s="32"/>
      <c r="JFY798" s="32"/>
      <c r="JFZ798" s="32"/>
      <c r="JGA798" s="32"/>
      <c r="JGB798" s="32"/>
      <c r="JGC798" s="32"/>
      <c r="JGD798" s="32"/>
      <c r="JGE798" s="32"/>
      <c r="JGF798" s="32"/>
      <c r="JGG798" s="32"/>
      <c r="JGH798" s="32"/>
      <c r="JGI798" s="32"/>
      <c r="JGJ798" s="32"/>
      <c r="JGK798" s="32"/>
      <c r="JGL798" s="32"/>
      <c r="JGM798" s="32"/>
      <c r="JGN798" s="32"/>
      <c r="JGO798" s="32"/>
      <c r="JGP798" s="32"/>
      <c r="JGQ798" s="32"/>
      <c r="JGR798" s="32"/>
      <c r="JGS798" s="32"/>
      <c r="JGT798" s="32"/>
      <c r="JGU798" s="32"/>
      <c r="JGV798" s="32"/>
      <c r="JGW798" s="32"/>
      <c r="JGX798" s="32"/>
      <c r="JGY798" s="32"/>
      <c r="JGZ798" s="32"/>
      <c r="JHA798" s="32"/>
      <c r="JHB798" s="32"/>
      <c r="JHC798" s="32"/>
      <c r="JHD798" s="32"/>
      <c r="JHE798" s="32"/>
      <c r="JHF798" s="32"/>
      <c r="JHG798" s="32"/>
      <c r="JHH798" s="32"/>
      <c r="JHI798" s="32"/>
      <c r="JHJ798" s="32"/>
      <c r="JHK798" s="32"/>
      <c r="JHL798" s="32"/>
      <c r="JHM798" s="32"/>
      <c r="JHN798" s="32"/>
      <c r="JHO798" s="32"/>
      <c r="JHP798" s="32"/>
      <c r="JHQ798" s="32"/>
      <c r="JHR798" s="32"/>
      <c r="JHS798" s="32"/>
      <c r="JHT798" s="32"/>
      <c r="JHU798" s="32"/>
      <c r="JHV798" s="32"/>
      <c r="JHW798" s="32"/>
      <c r="JHX798" s="32"/>
      <c r="JHY798" s="32"/>
      <c r="JHZ798" s="32"/>
      <c r="JIA798" s="32"/>
      <c r="JIB798" s="32"/>
      <c r="JIC798" s="32"/>
      <c r="JID798" s="32"/>
      <c r="JIE798" s="32"/>
      <c r="JIF798" s="32"/>
      <c r="JIG798" s="32"/>
      <c r="JIH798" s="32"/>
      <c r="JII798" s="32"/>
      <c r="JIJ798" s="32"/>
      <c r="JIK798" s="32"/>
      <c r="JIL798" s="32"/>
      <c r="JIM798" s="32"/>
      <c r="JIN798" s="32"/>
      <c r="JIO798" s="32"/>
      <c r="JIP798" s="32"/>
      <c r="JIQ798" s="32"/>
      <c r="JIR798" s="32"/>
      <c r="JIS798" s="32"/>
      <c r="JIT798" s="32"/>
      <c r="JIU798" s="32"/>
      <c r="JIV798" s="32"/>
      <c r="JIW798" s="32"/>
      <c r="JIX798" s="32"/>
      <c r="JIY798" s="32"/>
      <c r="JIZ798" s="32"/>
      <c r="JJA798" s="32"/>
      <c r="JJB798" s="32"/>
      <c r="JJC798" s="32"/>
      <c r="JJD798" s="32"/>
      <c r="JJE798" s="32"/>
      <c r="JJF798" s="32"/>
      <c r="JJG798" s="32"/>
      <c r="JJH798" s="32"/>
      <c r="JJI798" s="32"/>
      <c r="JJJ798" s="32"/>
      <c r="JJK798" s="32"/>
      <c r="JJL798" s="32"/>
      <c r="JJM798" s="32"/>
      <c r="JJN798" s="32"/>
      <c r="JJO798" s="32"/>
      <c r="JJP798" s="32"/>
      <c r="JJQ798" s="32"/>
      <c r="JJR798" s="32"/>
      <c r="JJS798" s="32"/>
      <c r="JJT798" s="32"/>
      <c r="JJU798" s="32"/>
      <c r="JJV798" s="32"/>
      <c r="JJW798" s="32"/>
      <c r="JJX798" s="32"/>
      <c r="JJY798" s="32"/>
      <c r="JJZ798" s="32"/>
      <c r="JKA798" s="32"/>
      <c r="JKB798" s="32"/>
      <c r="JKC798" s="32"/>
      <c r="JKD798" s="32"/>
      <c r="JKE798" s="32"/>
      <c r="JKF798" s="32"/>
      <c r="JKG798" s="32"/>
      <c r="JKH798" s="32"/>
      <c r="JKI798" s="32"/>
      <c r="JKJ798" s="32"/>
      <c r="JKK798" s="32"/>
      <c r="JKL798" s="32"/>
      <c r="JKM798" s="32"/>
      <c r="JKN798" s="32"/>
      <c r="JKO798" s="32"/>
      <c r="JKP798" s="32"/>
      <c r="JKQ798" s="32"/>
      <c r="JKR798" s="32"/>
      <c r="JKS798" s="32"/>
      <c r="JKT798" s="32"/>
      <c r="JKU798" s="32"/>
      <c r="JKV798" s="32"/>
      <c r="JKW798" s="32"/>
      <c r="JKX798" s="32"/>
      <c r="JKY798" s="32"/>
      <c r="JKZ798" s="32"/>
      <c r="JLA798" s="32"/>
      <c r="JLB798" s="32"/>
      <c r="JLC798" s="32"/>
      <c r="JLD798" s="32"/>
      <c r="JLE798" s="32"/>
      <c r="JLF798" s="32"/>
      <c r="JLG798" s="32"/>
      <c r="JLH798" s="32"/>
      <c r="JLI798" s="32"/>
      <c r="JLJ798" s="32"/>
      <c r="JLK798" s="32"/>
      <c r="JLL798" s="32"/>
      <c r="JLM798" s="32"/>
      <c r="JLN798" s="32"/>
      <c r="JLO798" s="32"/>
      <c r="JLP798" s="32"/>
      <c r="JLQ798" s="32"/>
      <c r="JLR798" s="32"/>
      <c r="JLS798" s="32"/>
      <c r="JLT798" s="32"/>
      <c r="JLU798" s="32"/>
      <c r="JLV798" s="32"/>
      <c r="JLW798" s="32"/>
      <c r="JLX798" s="32"/>
      <c r="JLY798" s="32"/>
      <c r="JLZ798" s="32"/>
      <c r="JMA798" s="32"/>
      <c r="JMB798" s="32"/>
      <c r="JMC798" s="32"/>
      <c r="JMD798" s="32"/>
      <c r="JME798" s="32"/>
      <c r="JMF798" s="32"/>
      <c r="JMG798" s="32"/>
      <c r="JMH798" s="32"/>
      <c r="JMI798" s="32"/>
      <c r="JMJ798" s="32"/>
      <c r="JMK798" s="32"/>
      <c r="JML798" s="32"/>
      <c r="JMM798" s="32"/>
      <c r="JMN798" s="32"/>
      <c r="JMO798" s="32"/>
      <c r="JMP798" s="32"/>
      <c r="JMQ798" s="32"/>
      <c r="JMR798" s="32"/>
      <c r="JMS798" s="32"/>
      <c r="JMT798" s="32"/>
      <c r="JMU798" s="32"/>
      <c r="JMV798" s="32"/>
      <c r="JMW798" s="32"/>
      <c r="JMX798" s="32"/>
      <c r="JMY798" s="32"/>
      <c r="JMZ798" s="32"/>
      <c r="JNA798" s="32"/>
      <c r="JNB798" s="32"/>
      <c r="JNC798" s="32"/>
      <c r="JND798" s="32"/>
      <c r="JNE798" s="32"/>
      <c r="JNF798" s="32"/>
      <c r="JNG798" s="32"/>
      <c r="JNH798" s="32"/>
      <c r="JNI798" s="32"/>
      <c r="JNJ798" s="32"/>
      <c r="JNK798" s="32"/>
      <c r="JNL798" s="32"/>
      <c r="JNM798" s="32"/>
      <c r="JNN798" s="32"/>
      <c r="JNO798" s="32"/>
      <c r="JNP798" s="32"/>
      <c r="JNQ798" s="32"/>
      <c r="JNR798" s="32"/>
      <c r="JNS798" s="32"/>
      <c r="JNT798" s="32"/>
      <c r="JNU798" s="32"/>
      <c r="JNV798" s="32"/>
      <c r="JNW798" s="32"/>
      <c r="JNX798" s="32"/>
      <c r="JNY798" s="32"/>
      <c r="JNZ798" s="32"/>
      <c r="JOA798" s="32"/>
      <c r="JOB798" s="32"/>
      <c r="JOC798" s="32"/>
      <c r="JOD798" s="32"/>
      <c r="JOE798" s="32"/>
      <c r="JOF798" s="32"/>
      <c r="JOG798" s="32"/>
      <c r="JOH798" s="32"/>
      <c r="JOI798" s="32"/>
      <c r="JOJ798" s="32"/>
      <c r="JOK798" s="32"/>
      <c r="JOL798" s="32"/>
      <c r="JOM798" s="32"/>
      <c r="JON798" s="32"/>
      <c r="JOO798" s="32"/>
      <c r="JOP798" s="32"/>
      <c r="JOQ798" s="32"/>
      <c r="JOR798" s="32"/>
      <c r="JOS798" s="32"/>
      <c r="JOT798" s="32"/>
      <c r="JOU798" s="32"/>
      <c r="JOV798" s="32"/>
      <c r="JOW798" s="32"/>
      <c r="JOX798" s="32"/>
      <c r="JOY798" s="32"/>
      <c r="JOZ798" s="32"/>
      <c r="JPA798" s="32"/>
      <c r="JPB798" s="32"/>
      <c r="JPC798" s="32"/>
      <c r="JPD798" s="32"/>
      <c r="JPE798" s="32"/>
      <c r="JPF798" s="32"/>
      <c r="JPG798" s="32"/>
      <c r="JPH798" s="32"/>
      <c r="JPI798" s="32"/>
      <c r="JPJ798" s="32"/>
      <c r="JPK798" s="32"/>
      <c r="JPL798" s="32"/>
      <c r="JPM798" s="32"/>
      <c r="JPN798" s="32"/>
      <c r="JPO798" s="32"/>
      <c r="JPP798" s="32"/>
      <c r="JPQ798" s="32"/>
      <c r="JPR798" s="32"/>
      <c r="JPS798" s="32"/>
      <c r="JPT798" s="32"/>
      <c r="JPU798" s="32"/>
      <c r="JPV798" s="32"/>
      <c r="JPW798" s="32"/>
      <c r="JPX798" s="32"/>
      <c r="JPY798" s="32"/>
      <c r="JPZ798" s="32"/>
      <c r="JQA798" s="32"/>
      <c r="JQB798" s="32"/>
      <c r="JQC798" s="32"/>
      <c r="JQD798" s="32"/>
      <c r="JQE798" s="32"/>
      <c r="JQF798" s="32"/>
      <c r="JQG798" s="32"/>
      <c r="JQH798" s="32"/>
      <c r="JQI798" s="32"/>
      <c r="JQJ798" s="32"/>
      <c r="JQK798" s="32"/>
      <c r="JQL798" s="32"/>
      <c r="JQM798" s="32"/>
      <c r="JQN798" s="32"/>
      <c r="JQO798" s="32"/>
      <c r="JQP798" s="32"/>
      <c r="JQQ798" s="32"/>
      <c r="JQR798" s="32"/>
      <c r="JQS798" s="32"/>
      <c r="JQT798" s="32"/>
      <c r="JQU798" s="32"/>
      <c r="JQV798" s="32"/>
      <c r="JQW798" s="32"/>
      <c r="JQX798" s="32"/>
      <c r="JQY798" s="32"/>
      <c r="JQZ798" s="32"/>
      <c r="JRA798" s="32"/>
      <c r="JRB798" s="32"/>
      <c r="JRC798" s="32"/>
      <c r="JRD798" s="32"/>
      <c r="JRE798" s="32"/>
      <c r="JRF798" s="32"/>
      <c r="JRG798" s="32"/>
      <c r="JRH798" s="32"/>
      <c r="JRI798" s="32"/>
      <c r="JRJ798" s="32"/>
      <c r="JRK798" s="32"/>
      <c r="JRL798" s="32"/>
      <c r="JRM798" s="32"/>
      <c r="JRN798" s="32"/>
      <c r="JRO798" s="32"/>
      <c r="JRP798" s="32"/>
      <c r="JRQ798" s="32"/>
      <c r="JRR798" s="32"/>
      <c r="JRS798" s="32"/>
      <c r="JRT798" s="32"/>
      <c r="JRU798" s="32"/>
      <c r="JRV798" s="32"/>
      <c r="JRW798" s="32"/>
      <c r="JRX798" s="32"/>
      <c r="JRY798" s="32"/>
      <c r="JRZ798" s="32"/>
      <c r="JSA798" s="32"/>
      <c r="JSB798" s="32"/>
      <c r="JSC798" s="32"/>
      <c r="JSD798" s="32"/>
      <c r="JSE798" s="32"/>
      <c r="JSF798" s="32"/>
      <c r="JSG798" s="32"/>
      <c r="JSH798" s="32"/>
      <c r="JSI798" s="32"/>
      <c r="JSJ798" s="32"/>
      <c r="JSK798" s="32"/>
      <c r="JSL798" s="32"/>
      <c r="JSM798" s="32"/>
      <c r="JSN798" s="32"/>
      <c r="JSO798" s="32"/>
      <c r="JSP798" s="32"/>
      <c r="JSQ798" s="32"/>
      <c r="JSR798" s="32"/>
      <c r="JSS798" s="32"/>
      <c r="JST798" s="32"/>
      <c r="JSU798" s="32"/>
      <c r="JSV798" s="32"/>
      <c r="JSW798" s="32"/>
      <c r="JSX798" s="32"/>
      <c r="JSY798" s="32"/>
      <c r="JSZ798" s="32"/>
      <c r="JTA798" s="32"/>
      <c r="JTB798" s="32"/>
      <c r="JTC798" s="32"/>
      <c r="JTD798" s="32"/>
      <c r="JTE798" s="32"/>
      <c r="JTF798" s="32"/>
      <c r="JTG798" s="32"/>
      <c r="JTH798" s="32"/>
      <c r="JTI798" s="32"/>
      <c r="JTJ798" s="32"/>
      <c r="JTK798" s="32"/>
      <c r="JTL798" s="32"/>
      <c r="JTM798" s="32"/>
      <c r="JTN798" s="32"/>
      <c r="JTO798" s="32"/>
      <c r="JTP798" s="32"/>
      <c r="JTQ798" s="32"/>
      <c r="JTR798" s="32"/>
      <c r="JTS798" s="32"/>
      <c r="JTT798" s="32"/>
      <c r="JTU798" s="32"/>
      <c r="JTV798" s="32"/>
      <c r="JTW798" s="32"/>
      <c r="JTX798" s="32"/>
      <c r="JTY798" s="32"/>
      <c r="JTZ798" s="32"/>
      <c r="JUA798" s="32"/>
      <c r="JUB798" s="32"/>
      <c r="JUC798" s="32"/>
      <c r="JUD798" s="32"/>
      <c r="JUE798" s="32"/>
      <c r="JUF798" s="32"/>
      <c r="JUG798" s="32"/>
      <c r="JUH798" s="32"/>
      <c r="JUI798" s="32"/>
      <c r="JUJ798" s="32"/>
      <c r="JUK798" s="32"/>
      <c r="JUL798" s="32"/>
      <c r="JUM798" s="32"/>
      <c r="JUN798" s="32"/>
      <c r="JUO798" s="32"/>
      <c r="JUP798" s="32"/>
      <c r="JUQ798" s="32"/>
      <c r="JUR798" s="32"/>
      <c r="JUS798" s="32"/>
      <c r="JUT798" s="32"/>
      <c r="JUU798" s="32"/>
      <c r="JUV798" s="32"/>
      <c r="JUW798" s="32"/>
      <c r="JUX798" s="32"/>
      <c r="JUY798" s="32"/>
      <c r="JUZ798" s="32"/>
      <c r="JVA798" s="32"/>
      <c r="JVB798" s="32"/>
      <c r="JVC798" s="32"/>
      <c r="JVD798" s="32"/>
      <c r="JVE798" s="32"/>
      <c r="JVF798" s="32"/>
      <c r="JVG798" s="32"/>
      <c r="JVH798" s="32"/>
      <c r="JVI798" s="32"/>
      <c r="JVJ798" s="32"/>
      <c r="JVK798" s="32"/>
      <c r="JVL798" s="32"/>
      <c r="JVM798" s="32"/>
      <c r="JVN798" s="32"/>
      <c r="JVO798" s="32"/>
      <c r="JVP798" s="32"/>
      <c r="JVQ798" s="32"/>
      <c r="JVR798" s="32"/>
      <c r="JVS798" s="32"/>
      <c r="JVT798" s="32"/>
      <c r="JVU798" s="32"/>
      <c r="JVV798" s="32"/>
      <c r="JVW798" s="32"/>
      <c r="JVX798" s="32"/>
      <c r="JVY798" s="32"/>
      <c r="JVZ798" s="32"/>
      <c r="JWA798" s="32"/>
      <c r="JWB798" s="32"/>
      <c r="JWC798" s="32"/>
      <c r="JWD798" s="32"/>
      <c r="JWE798" s="32"/>
      <c r="JWF798" s="32"/>
      <c r="JWG798" s="32"/>
      <c r="JWH798" s="32"/>
      <c r="JWI798" s="32"/>
      <c r="JWJ798" s="32"/>
      <c r="JWK798" s="32"/>
      <c r="JWL798" s="32"/>
      <c r="JWM798" s="32"/>
      <c r="JWN798" s="32"/>
      <c r="JWO798" s="32"/>
      <c r="JWP798" s="32"/>
      <c r="JWQ798" s="32"/>
      <c r="JWR798" s="32"/>
      <c r="JWS798" s="32"/>
      <c r="JWT798" s="32"/>
      <c r="JWU798" s="32"/>
      <c r="JWV798" s="32"/>
      <c r="JWW798" s="32"/>
      <c r="JWX798" s="32"/>
      <c r="JWY798" s="32"/>
      <c r="JWZ798" s="32"/>
      <c r="JXA798" s="32"/>
      <c r="JXB798" s="32"/>
      <c r="JXC798" s="32"/>
      <c r="JXD798" s="32"/>
      <c r="JXE798" s="32"/>
      <c r="JXF798" s="32"/>
      <c r="JXG798" s="32"/>
      <c r="JXH798" s="32"/>
      <c r="JXI798" s="32"/>
      <c r="JXJ798" s="32"/>
      <c r="JXK798" s="32"/>
      <c r="JXL798" s="32"/>
      <c r="JXM798" s="32"/>
      <c r="JXN798" s="32"/>
      <c r="JXO798" s="32"/>
      <c r="JXP798" s="32"/>
      <c r="JXQ798" s="32"/>
      <c r="JXR798" s="32"/>
      <c r="JXS798" s="32"/>
      <c r="JXT798" s="32"/>
      <c r="JXU798" s="32"/>
      <c r="JXV798" s="32"/>
      <c r="JXW798" s="32"/>
      <c r="JXX798" s="32"/>
      <c r="JXY798" s="32"/>
      <c r="JXZ798" s="32"/>
      <c r="JYA798" s="32"/>
      <c r="JYB798" s="32"/>
      <c r="JYC798" s="32"/>
      <c r="JYD798" s="32"/>
      <c r="JYE798" s="32"/>
      <c r="JYF798" s="32"/>
      <c r="JYG798" s="32"/>
      <c r="JYH798" s="32"/>
      <c r="JYI798" s="32"/>
      <c r="JYJ798" s="32"/>
      <c r="JYK798" s="32"/>
      <c r="JYL798" s="32"/>
      <c r="JYM798" s="32"/>
      <c r="JYN798" s="32"/>
      <c r="JYO798" s="32"/>
      <c r="JYP798" s="32"/>
      <c r="JYQ798" s="32"/>
      <c r="JYR798" s="32"/>
      <c r="JYS798" s="32"/>
      <c r="JYT798" s="32"/>
      <c r="JYU798" s="32"/>
      <c r="JYV798" s="32"/>
      <c r="JYW798" s="32"/>
      <c r="JYX798" s="32"/>
      <c r="JYY798" s="32"/>
      <c r="JYZ798" s="32"/>
      <c r="JZA798" s="32"/>
      <c r="JZB798" s="32"/>
      <c r="JZC798" s="32"/>
      <c r="JZD798" s="32"/>
      <c r="JZE798" s="32"/>
      <c r="JZF798" s="32"/>
      <c r="JZG798" s="32"/>
      <c r="JZH798" s="32"/>
      <c r="JZI798" s="32"/>
      <c r="JZJ798" s="32"/>
      <c r="JZK798" s="32"/>
      <c r="JZL798" s="32"/>
      <c r="JZM798" s="32"/>
      <c r="JZN798" s="32"/>
      <c r="JZO798" s="32"/>
      <c r="JZP798" s="32"/>
      <c r="JZQ798" s="32"/>
      <c r="JZR798" s="32"/>
      <c r="JZS798" s="32"/>
      <c r="JZT798" s="32"/>
      <c r="JZU798" s="32"/>
      <c r="JZV798" s="32"/>
      <c r="JZW798" s="32"/>
      <c r="JZX798" s="32"/>
      <c r="JZY798" s="32"/>
      <c r="JZZ798" s="32"/>
      <c r="KAA798" s="32"/>
      <c r="KAB798" s="32"/>
      <c r="KAC798" s="32"/>
      <c r="KAD798" s="32"/>
      <c r="KAE798" s="32"/>
      <c r="KAF798" s="32"/>
      <c r="KAG798" s="32"/>
      <c r="KAH798" s="32"/>
      <c r="KAI798" s="32"/>
      <c r="KAJ798" s="32"/>
      <c r="KAK798" s="32"/>
      <c r="KAL798" s="32"/>
      <c r="KAM798" s="32"/>
      <c r="KAN798" s="32"/>
      <c r="KAO798" s="32"/>
      <c r="KAP798" s="32"/>
      <c r="KAQ798" s="32"/>
      <c r="KAR798" s="32"/>
      <c r="KAS798" s="32"/>
      <c r="KAT798" s="32"/>
      <c r="KAU798" s="32"/>
      <c r="KAV798" s="32"/>
      <c r="KAW798" s="32"/>
      <c r="KAX798" s="32"/>
      <c r="KAY798" s="32"/>
      <c r="KAZ798" s="32"/>
      <c r="KBA798" s="32"/>
      <c r="KBB798" s="32"/>
      <c r="KBC798" s="32"/>
      <c r="KBD798" s="32"/>
      <c r="KBE798" s="32"/>
      <c r="KBF798" s="32"/>
      <c r="KBG798" s="32"/>
      <c r="KBH798" s="32"/>
      <c r="KBI798" s="32"/>
      <c r="KBJ798" s="32"/>
      <c r="KBK798" s="32"/>
      <c r="KBL798" s="32"/>
      <c r="KBM798" s="32"/>
      <c r="KBN798" s="32"/>
      <c r="KBO798" s="32"/>
      <c r="KBP798" s="32"/>
      <c r="KBQ798" s="32"/>
      <c r="KBR798" s="32"/>
      <c r="KBS798" s="32"/>
      <c r="KBT798" s="32"/>
      <c r="KBU798" s="32"/>
      <c r="KBV798" s="32"/>
      <c r="KBW798" s="32"/>
      <c r="KBX798" s="32"/>
      <c r="KBY798" s="32"/>
      <c r="KBZ798" s="32"/>
      <c r="KCA798" s="32"/>
      <c r="KCB798" s="32"/>
      <c r="KCC798" s="32"/>
      <c r="KCD798" s="32"/>
      <c r="KCE798" s="32"/>
      <c r="KCF798" s="32"/>
      <c r="KCG798" s="32"/>
      <c r="KCH798" s="32"/>
      <c r="KCI798" s="32"/>
      <c r="KCJ798" s="32"/>
      <c r="KCK798" s="32"/>
      <c r="KCL798" s="32"/>
      <c r="KCM798" s="32"/>
      <c r="KCN798" s="32"/>
      <c r="KCO798" s="32"/>
      <c r="KCP798" s="32"/>
      <c r="KCQ798" s="32"/>
      <c r="KCR798" s="32"/>
      <c r="KCS798" s="32"/>
      <c r="KCT798" s="32"/>
      <c r="KCU798" s="32"/>
      <c r="KCV798" s="32"/>
      <c r="KCW798" s="32"/>
      <c r="KCX798" s="32"/>
      <c r="KCY798" s="32"/>
      <c r="KCZ798" s="32"/>
      <c r="KDA798" s="32"/>
      <c r="KDB798" s="32"/>
      <c r="KDC798" s="32"/>
      <c r="KDD798" s="32"/>
      <c r="KDE798" s="32"/>
      <c r="KDF798" s="32"/>
      <c r="KDG798" s="32"/>
      <c r="KDH798" s="32"/>
      <c r="KDI798" s="32"/>
      <c r="KDJ798" s="32"/>
      <c r="KDK798" s="32"/>
      <c r="KDL798" s="32"/>
      <c r="KDM798" s="32"/>
      <c r="KDN798" s="32"/>
      <c r="KDO798" s="32"/>
      <c r="KDP798" s="32"/>
      <c r="KDQ798" s="32"/>
      <c r="KDR798" s="32"/>
      <c r="KDS798" s="32"/>
      <c r="KDT798" s="32"/>
      <c r="KDU798" s="32"/>
      <c r="KDV798" s="32"/>
      <c r="KDW798" s="32"/>
      <c r="KDX798" s="32"/>
      <c r="KDY798" s="32"/>
      <c r="KDZ798" s="32"/>
      <c r="KEA798" s="32"/>
      <c r="KEB798" s="32"/>
      <c r="KEC798" s="32"/>
      <c r="KED798" s="32"/>
      <c r="KEE798" s="32"/>
      <c r="KEF798" s="32"/>
      <c r="KEG798" s="32"/>
      <c r="KEH798" s="32"/>
      <c r="KEI798" s="32"/>
      <c r="KEJ798" s="32"/>
      <c r="KEK798" s="32"/>
      <c r="KEL798" s="32"/>
      <c r="KEM798" s="32"/>
      <c r="KEN798" s="32"/>
      <c r="KEO798" s="32"/>
      <c r="KEP798" s="32"/>
      <c r="KEQ798" s="32"/>
      <c r="KER798" s="32"/>
      <c r="KES798" s="32"/>
      <c r="KET798" s="32"/>
      <c r="KEU798" s="32"/>
      <c r="KEV798" s="32"/>
      <c r="KEW798" s="32"/>
      <c r="KEX798" s="32"/>
      <c r="KEY798" s="32"/>
      <c r="KEZ798" s="32"/>
      <c r="KFA798" s="32"/>
      <c r="KFB798" s="32"/>
      <c r="KFC798" s="32"/>
      <c r="KFD798" s="32"/>
      <c r="KFE798" s="32"/>
      <c r="KFF798" s="32"/>
      <c r="KFG798" s="32"/>
      <c r="KFH798" s="32"/>
      <c r="KFI798" s="32"/>
      <c r="KFJ798" s="32"/>
      <c r="KFK798" s="32"/>
      <c r="KFL798" s="32"/>
      <c r="KFM798" s="32"/>
      <c r="KFN798" s="32"/>
      <c r="KFO798" s="32"/>
      <c r="KFP798" s="32"/>
      <c r="KFQ798" s="32"/>
      <c r="KFR798" s="32"/>
      <c r="KFS798" s="32"/>
      <c r="KFT798" s="32"/>
      <c r="KFU798" s="32"/>
      <c r="KFV798" s="32"/>
      <c r="KFW798" s="32"/>
      <c r="KFX798" s="32"/>
      <c r="KFY798" s="32"/>
      <c r="KFZ798" s="32"/>
      <c r="KGA798" s="32"/>
      <c r="KGB798" s="32"/>
      <c r="KGC798" s="32"/>
      <c r="KGD798" s="32"/>
      <c r="KGE798" s="32"/>
      <c r="KGF798" s="32"/>
      <c r="KGG798" s="32"/>
      <c r="KGH798" s="32"/>
      <c r="KGI798" s="32"/>
      <c r="KGJ798" s="32"/>
      <c r="KGK798" s="32"/>
      <c r="KGL798" s="32"/>
      <c r="KGM798" s="32"/>
      <c r="KGN798" s="32"/>
      <c r="KGO798" s="32"/>
      <c r="KGP798" s="32"/>
      <c r="KGQ798" s="32"/>
      <c r="KGR798" s="32"/>
      <c r="KGS798" s="32"/>
      <c r="KGT798" s="32"/>
      <c r="KGU798" s="32"/>
      <c r="KGV798" s="32"/>
      <c r="KGW798" s="32"/>
      <c r="KGX798" s="32"/>
      <c r="KGY798" s="32"/>
      <c r="KGZ798" s="32"/>
      <c r="KHA798" s="32"/>
      <c r="KHB798" s="32"/>
      <c r="KHC798" s="32"/>
      <c r="KHD798" s="32"/>
      <c r="KHE798" s="32"/>
      <c r="KHF798" s="32"/>
      <c r="KHG798" s="32"/>
      <c r="KHH798" s="32"/>
      <c r="KHI798" s="32"/>
      <c r="KHJ798" s="32"/>
      <c r="KHK798" s="32"/>
      <c r="KHL798" s="32"/>
      <c r="KHM798" s="32"/>
      <c r="KHN798" s="32"/>
      <c r="KHO798" s="32"/>
      <c r="KHP798" s="32"/>
      <c r="KHQ798" s="32"/>
      <c r="KHR798" s="32"/>
      <c r="KHS798" s="32"/>
      <c r="KHT798" s="32"/>
      <c r="KHU798" s="32"/>
      <c r="KHV798" s="32"/>
      <c r="KHW798" s="32"/>
      <c r="KHX798" s="32"/>
      <c r="KHY798" s="32"/>
      <c r="KHZ798" s="32"/>
      <c r="KIA798" s="32"/>
      <c r="KIB798" s="32"/>
      <c r="KIC798" s="32"/>
      <c r="KID798" s="32"/>
      <c r="KIE798" s="32"/>
      <c r="KIF798" s="32"/>
      <c r="KIG798" s="32"/>
      <c r="KIH798" s="32"/>
      <c r="KII798" s="32"/>
      <c r="KIJ798" s="32"/>
      <c r="KIK798" s="32"/>
      <c r="KIL798" s="32"/>
      <c r="KIM798" s="32"/>
      <c r="KIN798" s="32"/>
      <c r="KIO798" s="32"/>
      <c r="KIP798" s="32"/>
      <c r="KIQ798" s="32"/>
      <c r="KIR798" s="32"/>
      <c r="KIS798" s="32"/>
      <c r="KIT798" s="32"/>
      <c r="KIU798" s="32"/>
      <c r="KIV798" s="32"/>
      <c r="KIW798" s="32"/>
      <c r="KIX798" s="32"/>
      <c r="KIY798" s="32"/>
      <c r="KIZ798" s="32"/>
      <c r="KJA798" s="32"/>
      <c r="KJB798" s="32"/>
      <c r="KJC798" s="32"/>
      <c r="KJD798" s="32"/>
      <c r="KJE798" s="32"/>
      <c r="KJF798" s="32"/>
      <c r="KJG798" s="32"/>
      <c r="KJH798" s="32"/>
      <c r="KJI798" s="32"/>
      <c r="KJJ798" s="32"/>
      <c r="KJK798" s="32"/>
      <c r="KJL798" s="32"/>
      <c r="KJM798" s="32"/>
      <c r="KJN798" s="32"/>
      <c r="KJO798" s="32"/>
      <c r="KJP798" s="32"/>
      <c r="KJQ798" s="32"/>
      <c r="KJR798" s="32"/>
      <c r="KJS798" s="32"/>
      <c r="KJT798" s="32"/>
      <c r="KJU798" s="32"/>
      <c r="KJV798" s="32"/>
      <c r="KJW798" s="32"/>
      <c r="KJX798" s="32"/>
      <c r="KJY798" s="32"/>
      <c r="KJZ798" s="32"/>
      <c r="KKA798" s="32"/>
      <c r="KKB798" s="32"/>
      <c r="KKC798" s="32"/>
      <c r="KKD798" s="32"/>
      <c r="KKE798" s="32"/>
      <c r="KKF798" s="32"/>
      <c r="KKG798" s="32"/>
      <c r="KKH798" s="32"/>
      <c r="KKI798" s="32"/>
      <c r="KKJ798" s="32"/>
      <c r="KKK798" s="32"/>
      <c r="KKL798" s="32"/>
      <c r="KKM798" s="32"/>
      <c r="KKN798" s="32"/>
      <c r="KKO798" s="32"/>
      <c r="KKP798" s="32"/>
      <c r="KKQ798" s="32"/>
      <c r="KKR798" s="32"/>
      <c r="KKS798" s="32"/>
      <c r="KKT798" s="32"/>
      <c r="KKU798" s="32"/>
      <c r="KKV798" s="32"/>
      <c r="KKW798" s="32"/>
      <c r="KKX798" s="32"/>
      <c r="KKY798" s="32"/>
      <c r="KKZ798" s="32"/>
      <c r="KLA798" s="32"/>
      <c r="KLB798" s="32"/>
      <c r="KLC798" s="32"/>
      <c r="KLD798" s="32"/>
      <c r="KLE798" s="32"/>
      <c r="KLF798" s="32"/>
      <c r="KLG798" s="32"/>
      <c r="KLH798" s="32"/>
      <c r="KLI798" s="32"/>
      <c r="KLJ798" s="32"/>
      <c r="KLK798" s="32"/>
      <c r="KLL798" s="32"/>
      <c r="KLM798" s="32"/>
      <c r="KLN798" s="32"/>
      <c r="KLO798" s="32"/>
      <c r="KLP798" s="32"/>
      <c r="KLQ798" s="32"/>
      <c r="KLR798" s="32"/>
      <c r="KLS798" s="32"/>
      <c r="KLT798" s="32"/>
      <c r="KLU798" s="32"/>
      <c r="KLV798" s="32"/>
      <c r="KLW798" s="32"/>
      <c r="KLX798" s="32"/>
      <c r="KLY798" s="32"/>
      <c r="KLZ798" s="32"/>
      <c r="KMA798" s="32"/>
      <c r="KMB798" s="32"/>
      <c r="KMC798" s="32"/>
      <c r="KMD798" s="32"/>
      <c r="KME798" s="32"/>
      <c r="KMF798" s="32"/>
      <c r="KMG798" s="32"/>
      <c r="KMH798" s="32"/>
      <c r="KMI798" s="32"/>
      <c r="KMJ798" s="32"/>
      <c r="KMK798" s="32"/>
      <c r="KML798" s="32"/>
      <c r="KMM798" s="32"/>
      <c r="KMN798" s="32"/>
      <c r="KMO798" s="32"/>
      <c r="KMP798" s="32"/>
      <c r="KMQ798" s="32"/>
      <c r="KMR798" s="32"/>
      <c r="KMS798" s="32"/>
      <c r="KMT798" s="32"/>
      <c r="KMU798" s="32"/>
      <c r="KMV798" s="32"/>
      <c r="KMW798" s="32"/>
      <c r="KMX798" s="32"/>
      <c r="KMY798" s="32"/>
      <c r="KMZ798" s="32"/>
      <c r="KNA798" s="32"/>
      <c r="KNB798" s="32"/>
      <c r="KNC798" s="32"/>
      <c r="KND798" s="32"/>
      <c r="KNE798" s="32"/>
      <c r="KNF798" s="32"/>
      <c r="KNG798" s="32"/>
      <c r="KNH798" s="32"/>
      <c r="KNI798" s="32"/>
      <c r="KNJ798" s="32"/>
      <c r="KNK798" s="32"/>
      <c r="KNL798" s="32"/>
      <c r="KNM798" s="32"/>
      <c r="KNN798" s="32"/>
      <c r="KNO798" s="32"/>
      <c r="KNP798" s="32"/>
      <c r="KNQ798" s="32"/>
      <c r="KNR798" s="32"/>
      <c r="KNS798" s="32"/>
      <c r="KNT798" s="32"/>
      <c r="KNU798" s="32"/>
      <c r="KNV798" s="32"/>
      <c r="KNW798" s="32"/>
      <c r="KNX798" s="32"/>
      <c r="KNY798" s="32"/>
      <c r="KNZ798" s="32"/>
      <c r="KOA798" s="32"/>
      <c r="KOB798" s="32"/>
      <c r="KOC798" s="32"/>
      <c r="KOD798" s="32"/>
      <c r="KOE798" s="32"/>
      <c r="KOF798" s="32"/>
      <c r="KOG798" s="32"/>
      <c r="KOH798" s="32"/>
      <c r="KOI798" s="32"/>
      <c r="KOJ798" s="32"/>
      <c r="KOK798" s="32"/>
      <c r="KOL798" s="32"/>
      <c r="KOM798" s="32"/>
      <c r="KON798" s="32"/>
      <c r="KOO798" s="32"/>
      <c r="KOP798" s="32"/>
      <c r="KOQ798" s="32"/>
      <c r="KOR798" s="32"/>
      <c r="KOS798" s="32"/>
      <c r="KOT798" s="32"/>
      <c r="KOU798" s="32"/>
      <c r="KOV798" s="32"/>
      <c r="KOW798" s="32"/>
      <c r="KOX798" s="32"/>
      <c r="KOY798" s="32"/>
      <c r="KOZ798" s="32"/>
      <c r="KPA798" s="32"/>
      <c r="KPB798" s="32"/>
      <c r="KPC798" s="32"/>
      <c r="KPD798" s="32"/>
      <c r="KPE798" s="32"/>
      <c r="KPF798" s="32"/>
      <c r="KPG798" s="32"/>
      <c r="KPH798" s="32"/>
      <c r="KPI798" s="32"/>
      <c r="KPJ798" s="32"/>
      <c r="KPK798" s="32"/>
      <c r="KPL798" s="32"/>
      <c r="KPM798" s="32"/>
      <c r="KPN798" s="32"/>
      <c r="KPO798" s="32"/>
      <c r="KPP798" s="32"/>
      <c r="KPQ798" s="32"/>
      <c r="KPR798" s="32"/>
      <c r="KPS798" s="32"/>
      <c r="KPT798" s="32"/>
      <c r="KPU798" s="32"/>
      <c r="KPV798" s="32"/>
      <c r="KPW798" s="32"/>
      <c r="KPX798" s="32"/>
      <c r="KPY798" s="32"/>
      <c r="KPZ798" s="32"/>
      <c r="KQA798" s="32"/>
      <c r="KQB798" s="32"/>
      <c r="KQC798" s="32"/>
      <c r="KQD798" s="32"/>
      <c r="KQE798" s="32"/>
      <c r="KQF798" s="32"/>
      <c r="KQG798" s="32"/>
      <c r="KQH798" s="32"/>
      <c r="KQI798" s="32"/>
      <c r="KQJ798" s="32"/>
      <c r="KQK798" s="32"/>
      <c r="KQL798" s="32"/>
      <c r="KQM798" s="32"/>
      <c r="KQN798" s="32"/>
      <c r="KQO798" s="32"/>
      <c r="KQP798" s="32"/>
      <c r="KQQ798" s="32"/>
      <c r="KQR798" s="32"/>
      <c r="KQS798" s="32"/>
      <c r="KQT798" s="32"/>
      <c r="KQU798" s="32"/>
      <c r="KQV798" s="32"/>
      <c r="KQW798" s="32"/>
      <c r="KQX798" s="32"/>
      <c r="KQY798" s="32"/>
      <c r="KQZ798" s="32"/>
      <c r="KRA798" s="32"/>
      <c r="KRB798" s="32"/>
      <c r="KRC798" s="32"/>
      <c r="KRD798" s="32"/>
      <c r="KRE798" s="32"/>
      <c r="KRF798" s="32"/>
      <c r="KRG798" s="32"/>
      <c r="KRH798" s="32"/>
      <c r="KRI798" s="32"/>
      <c r="KRJ798" s="32"/>
      <c r="KRK798" s="32"/>
      <c r="KRL798" s="32"/>
      <c r="KRM798" s="32"/>
      <c r="KRN798" s="32"/>
      <c r="KRO798" s="32"/>
      <c r="KRP798" s="32"/>
      <c r="KRQ798" s="32"/>
      <c r="KRR798" s="32"/>
      <c r="KRS798" s="32"/>
      <c r="KRT798" s="32"/>
      <c r="KRU798" s="32"/>
      <c r="KRV798" s="32"/>
      <c r="KRW798" s="32"/>
      <c r="KRX798" s="32"/>
      <c r="KRY798" s="32"/>
      <c r="KRZ798" s="32"/>
      <c r="KSA798" s="32"/>
      <c r="KSB798" s="32"/>
      <c r="KSC798" s="32"/>
      <c r="KSD798" s="32"/>
      <c r="KSE798" s="32"/>
      <c r="KSF798" s="32"/>
      <c r="KSG798" s="32"/>
      <c r="KSH798" s="32"/>
      <c r="KSI798" s="32"/>
      <c r="KSJ798" s="32"/>
      <c r="KSK798" s="32"/>
      <c r="KSL798" s="32"/>
      <c r="KSM798" s="32"/>
      <c r="KSN798" s="32"/>
      <c r="KSO798" s="32"/>
      <c r="KSP798" s="32"/>
      <c r="KSQ798" s="32"/>
      <c r="KSR798" s="32"/>
      <c r="KSS798" s="32"/>
      <c r="KST798" s="32"/>
      <c r="KSU798" s="32"/>
      <c r="KSV798" s="32"/>
      <c r="KSW798" s="32"/>
      <c r="KSX798" s="32"/>
      <c r="KSY798" s="32"/>
      <c r="KSZ798" s="32"/>
      <c r="KTA798" s="32"/>
      <c r="KTB798" s="32"/>
      <c r="KTC798" s="32"/>
      <c r="KTD798" s="32"/>
      <c r="KTE798" s="32"/>
      <c r="KTF798" s="32"/>
      <c r="KTG798" s="32"/>
      <c r="KTH798" s="32"/>
      <c r="KTI798" s="32"/>
      <c r="KTJ798" s="32"/>
      <c r="KTK798" s="32"/>
      <c r="KTL798" s="32"/>
      <c r="KTM798" s="32"/>
      <c r="KTN798" s="32"/>
      <c r="KTO798" s="32"/>
      <c r="KTP798" s="32"/>
      <c r="KTQ798" s="32"/>
      <c r="KTR798" s="32"/>
      <c r="KTS798" s="32"/>
      <c r="KTT798" s="32"/>
      <c r="KTU798" s="32"/>
      <c r="KTV798" s="32"/>
      <c r="KTW798" s="32"/>
      <c r="KTX798" s="32"/>
      <c r="KTY798" s="32"/>
      <c r="KTZ798" s="32"/>
      <c r="KUA798" s="32"/>
      <c r="KUB798" s="32"/>
      <c r="KUC798" s="32"/>
      <c r="KUD798" s="32"/>
      <c r="KUE798" s="32"/>
      <c r="KUF798" s="32"/>
      <c r="KUG798" s="32"/>
      <c r="KUH798" s="32"/>
      <c r="KUI798" s="32"/>
      <c r="KUJ798" s="32"/>
      <c r="KUK798" s="32"/>
      <c r="KUL798" s="32"/>
      <c r="KUM798" s="32"/>
      <c r="KUN798" s="32"/>
      <c r="KUO798" s="32"/>
      <c r="KUP798" s="32"/>
      <c r="KUQ798" s="32"/>
      <c r="KUR798" s="32"/>
      <c r="KUS798" s="32"/>
      <c r="KUT798" s="32"/>
      <c r="KUU798" s="32"/>
      <c r="KUV798" s="32"/>
      <c r="KUW798" s="32"/>
      <c r="KUX798" s="32"/>
      <c r="KUY798" s="32"/>
      <c r="KUZ798" s="32"/>
      <c r="KVA798" s="32"/>
      <c r="KVB798" s="32"/>
      <c r="KVC798" s="32"/>
      <c r="KVD798" s="32"/>
      <c r="KVE798" s="32"/>
      <c r="KVF798" s="32"/>
      <c r="KVG798" s="32"/>
      <c r="KVH798" s="32"/>
      <c r="KVI798" s="32"/>
      <c r="KVJ798" s="32"/>
      <c r="KVK798" s="32"/>
      <c r="KVL798" s="32"/>
      <c r="KVM798" s="32"/>
      <c r="KVN798" s="32"/>
      <c r="KVO798" s="32"/>
      <c r="KVP798" s="32"/>
      <c r="KVQ798" s="32"/>
      <c r="KVR798" s="32"/>
      <c r="KVS798" s="32"/>
      <c r="KVT798" s="32"/>
      <c r="KVU798" s="32"/>
      <c r="KVV798" s="32"/>
      <c r="KVW798" s="32"/>
      <c r="KVX798" s="32"/>
      <c r="KVY798" s="32"/>
      <c r="KVZ798" s="32"/>
      <c r="KWA798" s="32"/>
      <c r="KWB798" s="32"/>
      <c r="KWC798" s="32"/>
      <c r="KWD798" s="32"/>
      <c r="KWE798" s="32"/>
      <c r="KWF798" s="32"/>
      <c r="KWG798" s="32"/>
      <c r="KWH798" s="32"/>
      <c r="KWI798" s="32"/>
      <c r="KWJ798" s="32"/>
      <c r="KWK798" s="32"/>
      <c r="KWL798" s="32"/>
      <c r="KWM798" s="32"/>
      <c r="KWN798" s="32"/>
      <c r="KWO798" s="32"/>
      <c r="KWP798" s="32"/>
      <c r="KWQ798" s="32"/>
      <c r="KWR798" s="32"/>
      <c r="KWS798" s="32"/>
      <c r="KWT798" s="32"/>
      <c r="KWU798" s="32"/>
      <c r="KWV798" s="32"/>
      <c r="KWW798" s="32"/>
      <c r="KWX798" s="32"/>
      <c r="KWY798" s="32"/>
      <c r="KWZ798" s="32"/>
      <c r="KXA798" s="32"/>
      <c r="KXB798" s="32"/>
      <c r="KXC798" s="32"/>
      <c r="KXD798" s="32"/>
      <c r="KXE798" s="32"/>
      <c r="KXF798" s="32"/>
      <c r="KXG798" s="32"/>
      <c r="KXH798" s="32"/>
      <c r="KXI798" s="32"/>
      <c r="KXJ798" s="32"/>
      <c r="KXK798" s="32"/>
      <c r="KXL798" s="32"/>
      <c r="KXM798" s="32"/>
      <c r="KXN798" s="32"/>
      <c r="KXO798" s="32"/>
      <c r="KXP798" s="32"/>
      <c r="KXQ798" s="32"/>
      <c r="KXR798" s="32"/>
      <c r="KXS798" s="32"/>
      <c r="KXT798" s="32"/>
      <c r="KXU798" s="32"/>
      <c r="KXV798" s="32"/>
      <c r="KXW798" s="32"/>
      <c r="KXX798" s="32"/>
      <c r="KXY798" s="32"/>
      <c r="KXZ798" s="32"/>
      <c r="KYA798" s="32"/>
      <c r="KYB798" s="32"/>
      <c r="KYC798" s="32"/>
      <c r="KYD798" s="32"/>
      <c r="KYE798" s="32"/>
      <c r="KYF798" s="32"/>
      <c r="KYG798" s="32"/>
      <c r="KYH798" s="32"/>
      <c r="KYI798" s="32"/>
      <c r="KYJ798" s="32"/>
      <c r="KYK798" s="32"/>
      <c r="KYL798" s="32"/>
      <c r="KYM798" s="32"/>
      <c r="KYN798" s="32"/>
      <c r="KYO798" s="32"/>
      <c r="KYP798" s="32"/>
      <c r="KYQ798" s="32"/>
      <c r="KYR798" s="32"/>
      <c r="KYS798" s="32"/>
      <c r="KYT798" s="32"/>
      <c r="KYU798" s="32"/>
      <c r="KYV798" s="32"/>
      <c r="KYW798" s="32"/>
      <c r="KYX798" s="32"/>
      <c r="KYY798" s="32"/>
      <c r="KYZ798" s="32"/>
      <c r="KZA798" s="32"/>
      <c r="KZB798" s="32"/>
      <c r="KZC798" s="32"/>
      <c r="KZD798" s="32"/>
      <c r="KZE798" s="32"/>
      <c r="KZF798" s="32"/>
      <c r="KZG798" s="32"/>
      <c r="KZH798" s="32"/>
      <c r="KZI798" s="32"/>
      <c r="KZJ798" s="32"/>
      <c r="KZK798" s="32"/>
      <c r="KZL798" s="32"/>
      <c r="KZM798" s="32"/>
      <c r="KZN798" s="32"/>
      <c r="KZO798" s="32"/>
      <c r="KZP798" s="32"/>
      <c r="KZQ798" s="32"/>
      <c r="KZR798" s="32"/>
      <c r="KZS798" s="32"/>
      <c r="KZT798" s="32"/>
      <c r="KZU798" s="32"/>
      <c r="KZV798" s="32"/>
      <c r="KZW798" s="32"/>
      <c r="KZX798" s="32"/>
      <c r="KZY798" s="32"/>
      <c r="KZZ798" s="32"/>
      <c r="LAA798" s="32"/>
      <c r="LAB798" s="32"/>
      <c r="LAC798" s="32"/>
      <c r="LAD798" s="32"/>
      <c r="LAE798" s="32"/>
      <c r="LAF798" s="32"/>
      <c r="LAG798" s="32"/>
      <c r="LAH798" s="32"/>
      <c r="LAI798" s="32"/>
      <c r="LAJ798" s="32"/>
      <c r="LAK798" s="32"/>
      <c r="LAL798" s="32"/>
      <c r="LAM798" s="32"/>
      <c r="LAN798" s="32"/>
      <c r="LAO798" s="32"/>
      <c r="LAP798" s="32"/>
      <c r="LAQ798" s="32"/>
      <c r="LAR798" s="32"/>
      <c r="LAS798" s="32"/>
      <c r="LAT798" s="32"/>
      <c r="LAU798" s="32"/>
      <c r="LAV798" s="32"/>
      <c r="LAW798" s="32"/>
      <c r="LAX798" s="32"/>
      <c r="LAY798" s="32"/>
      <c r="LAZ798" s="32"/>
      <c r="LBA798" s="32"/>
      <c r="LBB798" s="32"/>
      <c r="LBC798" s="32"/>
      <c r="LBD798" s="32"/>
      <c r="LBE798" s="32"/>
      <c r="LBF798" s="32"/>
      <c r="LBG798" s="32"/>
      <c r="LBH798" s="32"/>
      <c r="LBI798" s="32"/>
      <c r="LBJ798" s="32"/>
      <c r="LBK798" s="32"/>
      <c r="LBL798" s="32"/>
      <c r="LBM798" s="32"/>
      <c r="LBN798" s="32"/>
      <c r="LBO798" s="32"/>
      <c r="LBP798" s="32"/>
      <c r="LBQ798" s="32"/>
      <c r="LBR798" s="32"/>
      <c r="LBS798" s="32"/>
      <c r="LBT798" s="32"/>
      <c r="LBU798" s="32"/>
      <c r="LBV798" s="32"/>
      <c r="LBW798" s="32"/>
      <c r="LBX798" s="32"/>
      <c r="LBY798" s="32"/>
      <c r="LBZ798" s="32"/>
      <c r="LCA798" s="32"/>
      <c r="LCB798" s="32"/>
      <c r="LCC798" s="32"/>
      <c r="LCD798" s="32"/>
      <c r="LCE798" s="32"/>
      <c r="LCF798" s="32"/>
      <c r="LCG798" s="32"/>
      <c r="LCH798" s="32"/>
      <c r="LCI798" s="32"/>
      <c r="LCJ798" s="32"/>
      <c r="LCK798" s="32"/>
      <c r="LCL798" s="32"/>
      <c r="LCM798" s="32"/>
      <c r="LCN798" s="32"/>
      <c r="LCO798" s="32"/>
      <c r="LCP798" s="32"/>
      <c r="LCQ798" s="32"/>
      <c r="LCR798" s="32"/>
      <c r="LCS798" s="32"/>
      <c r="LCT798" s="32"/>
      <c r="LCU798" s="32"/>
      <c r="LCV798" s="32"/>
      <c r="LCW798" s="32"/>
      <c r="LCX798" s="32"/>
      <c r="LCY798" s="32"/>
      <c r="LCZ798" s="32"/>
      <c r="LDA798" s="32"/>
      <c r="LDB798" s="32"/>
      <c r="LDC798" s="32"/>
      <c r="LDD798" s="32"/>
      <c r="LDE798" s="32"/>
      <c r="LDF798" s="32"/>
      <c r="LDG798" s="32"/>
      <c r="LDH798" s="32"/>
      <c r="LDI798" s="32"/>
      <c r="LDJ798" s="32"/>
      <c r="LDK798" s="32"/>
      <c r="LDL798" s="32"/>
      <c r="LDM798" s="32"/>
      <c r="LDN798" s="32"/>
      <c r="LDO798" s="32"/>
      <c r="LDP798" s="32"/>
      <c r="LDQ798" s="32"/>
      <c r="LDR798" s="32"/>
      <c r="LDS798" s="32"/>
      <c r="LDT798" s="32"/>
      <c r="LDU798" s="32"/>
      <c r="LDV798" s="32"/>
      <c r="LDW798" s="32"/>
      <c r="LDX798" s="32"/>
      <c r="LDY798" s="32"/>
      <c r="LDZ798" s="32"/>
      <c r="LEA798" s="32"/>
      <c r="LEB798" s="32"/>
      <c r="LEC798" s="32"/>
      <c r="LED798" s="32"/>
      <c r="LEE798" s="32"/>
      <c r="LEF798" s="32"/>
      <c r="LEG798" s="32"/>
      <c r="LEH798" s="32"/>
      <c r="LEI798" s="32"/>
      <c r="LEJ798" s="32"/>
      <c r="LEK798" s="32"/>
      <c r="LEL798" s="32"/>
      <c r="LEM798" s="32"/>
      <c r="LEN798" s="32"/>
      <c r="LEO798" s="32"/>
      <c r="LEP798" s="32"/>
      <c r="LEQ798" s="32"/>
      <c r="LER798" s="32"/>
      <c r="LES798" s="32"/>
      <c r="LET798" s="32"/>
      <c r="LEU798" s="32"/>
      <c r="LEV798" s="32"/>
      <c r="LEW798" s="32"/>
      <c r="LEX798" s="32"/>
      <c r="LEY798" s="32"/>
      <c r="LEZ798" s="32"/>
      <c r="LFA798" s="32"/>
      <c r="LFB798" s="32"/>
      <c r="LFC798" s="32"/>
      <c r="LFD798" s="32"/>
      <c r="LFE798" s="32"/>
      <c r="LFF798" s="32"/>
      <c r="LFG798" s="32"/>
      <c r="LFH798" s="32"/>
      <c r="LFI798" s="32"/>
      <c r="LFJ798" s="32"/>
      <c r="LFK798" s="32"/>
      <c r="LFL798" s="32"/>
      <c r="LFM798" s="32"/>
      <c r="LFN798" s="32"/>
      <c r="LFO798" s="32"/>
      <c r="LFP798" s="32"/>
      <c r="LFQ798" s="32"/>
      <c r="LFR798" s="32"/>
      <c r="LFS798" s="32"/>
      <c r="LFT798" s="32"/>
      <c r="LFU798" s="32"/>
      <c r="LFV798" s="32"/>
      <c r="LFW798" s="32"/>
      <c r="LFX798" s="32"/>
      <c r="LFY798" s="32"/>
      <c r="LFZ798" s="32"/>
      <c r="LGA798" s="32"/>
      <c r="LGB798" s="32"/>
      <c r="LGC798" s="32"/>
      <c r="LGD798" s="32"/>
      <c r="LGE798" s="32"/>
      <c r="LGF798" s="32"/>
      <c r="LGG798" s="32"/>
      <c r="LGH798" s="32"/>
      <c r="LGI798" s="32"/>
      <c r="LGJ798" s="32"/>
      <c r="LGK798" s="32"/>
      <c r="LGL798" s="32"/>
      <c r="LGM798" s="32"/>
      <c r="LGN798" s="32"/>
      <c r="LGO798" s="32"/>
      <c r="LGP798" s="32"/>
      <c r="LGQ798" s="32"/>
      <c r="LGR798" s="32"/>
      <c r="LGS798" s="32"/>
      <c r="LGT798" s="32"/>
      <c r="LGU798" s="32"/>
      <c r="LGV798" s="32"/>
      <c r="LGW798" s="32"/>
      <c r="LGX798" s="32"/>
      <c r="LGY798" s="32"/>
      <c r="LGZ798" s="32"/>
      <c r="LHA798" s="32"/>
      <c r="LHB798" s="32"/>
      <c r="LHC798" s="32"/>
      <c r="LHD798" s="32"/>
      <c r="LHE798" s="32"/>
      <c r="LHF798" s="32"/>
      <c r="LHG798" s="32"/>
      <c r="LHH798" s="32"/>
      <c r="LHI798" s="32"/>
      <c r="LHJ798" s="32"/>
      <c r="LHK798" s="32"/>
      <c r="LHL798" s="32"/>
      <c r="LHM798" s="32"/>
      <c r="LHN798" s="32"/>
      <c r="LHO798" s="32"/>
      <c r="LHP798" s="32"/>
      <c r="LHQ798" s="32"/>
      <c r="LHR798" s="32"/>
      <c r="LHS798" s="32"/>
      <c r="LHT798" s="32"/>
      <c r="LHU798" s="32"/>
      <c r="LHV798" s="32"/>
      <c r="LHW798" s="32"/>
      <c r="LHX798" s="32"/>
      <c r="LHY798" s="32"/>
      <c r="LHZ798" s="32"/>
      <c r="LIA798" s="32"/>
      <c r="LIB798" s="32"/>
      <c r="LIC798" s="32"/>
      <c r="LID798" s="32"/>
      <c r="LIE798" s="32"/>
      <c r="LIF798" s="32"/>
      <c r="LIG798" s="32"/>
      <c r="LIH798" s="32"/>
      <c r="LII798" s="32"/>
      <c r="LIJ798" s="32"/>
      <c r="LIK798" s="32"/>
      <c r="LIL798" s="32"/>
      <c r="LIM798" s="32"/>
      <c r="LIN798" s="32"/>
      <c r="LIO798" s="32"/>
      <c r="LIP798" s="32"/>
      <c r="LIQ798" s="32"/>
      <c r="LIR798" s="32"/>
      <c r="LIS798" s="32"/>
      <c r="LIT798" s="32"/>
      <c r="LIU798" s="32"/>
      <c r="LIV798" s="32"/>
      <c r="LIW798" s="32"/>
      <c r="LIX798" s="32"/>
      <c r="LIY798" s="32"/>
      <c r="LIZ798" s="32"/>
      <c r="LJA798" s="32"/>
      <c r="LJB798" s="32"/>
      <c r="LJC798" s="32"/>
      <c r="LJD798" s="32"/>
      <c r="LJE798" s="32"/>
      <c r="LJF798" s="32"/>
      <c r="LJG798" s="32"/>
      <c r="LJH798" s="32"/>
      <c r="LJI798" s="32"/>
      <c r="LJJ798" s="32"/>
      <c r="LJK798" s="32"/>
      <c r="LJL798" s="32"/>
      <c r="LJM798" s="32"/>
      <c r="LJN798" s="32"/>
      <c r="LJO798" s="32"/>
      <c r="LJP798" s="32"/>
      <c r="LJQ798" s="32"/>
      <c r="LJR798" s="32"/>
      <c r="LJS798" s="32"/>
      <c r="LJT798" s="32"/>
      <c r="LJU798" s="32"/>
      <c r="LJV798" s="32"/>
      <c r="LJW798" s="32"/>
      <c r="LJX798" s="32"/>
      <c r="LJY798" s="32"/>
      <c r="LJZ798" s="32"/>
      <c r="LKA798" s="32"/>
      <c r="LKB798" s="32"/>
      <c r="LKC798" s="32"/>
      <c r="LKD798" s="32"/>
      <c r="LKE798" s="32"/>
      <c r="LKF798" s="32"/>
      <c r="LKG798" s="32"/>
      <c r="LKH798" s="32"/>
      <c r="LKI798" s="32"/>
      <c r="LKJ798" s="32"/>
      <c r="LKK798" s="32"/>
      <c r="LKL798" s="32"/>
      <c r="LKM798" s="32"/>
      <c r="LKN798" s="32"/>
      <c r="LKO798" s="32"/>
      <c r="LKP798" s="32"/>
      <c r="LKQ798" s="32"/>
      <c r="LKR798" s="32"/>
      <c r="LKS798" s="32"/>
      <c r="LKT798" s="32"/>
      <c r="LKU798" s="32"/>
      <c r="LKV798" s="32"/>
      <c r="LKW798" s="32"/>
      <c r="LKX798" s="32"/>
      <c r="LKY798" s="32"/>
      <c r="LKZ798" s="32"/>
      <c r="LLA798" s="32"/>
      <c r="LLB798" s="32"/>
      <c r="LLC798" s="32"/>
      <c r="LLD798" s="32"/>
      <c r="LLE798" s="32"/>
      <c r="LLF798" s="32"/>
      <c r="LLG798" s="32"/>
      <c r="LLH798" s="32"/>
      <c r="LLI798" s="32"/>
      <c r="LLJ798" s="32"/>
      <c r="LLK798" s="32"/>
      <c r="LLL798" s="32"/>
      <c r="LLM798" s="32"/>
      <c r="LLN798" s="32"/>
      <c r="LLO798" s="32"/>
      <c r="LLP798" s="32"/>
      <c r="LLQ798" s="32"/>
      <c r="LLR798" s="32"/>
      <c r="LLS798" s="32"/>
      <c r="LLT798" s="32"/>
      <c r="LLU798" s="32"/>
      <c r="LLV798" s="32"/>
      <c r="LLW798" s="32"/>
      <c r="LLX798" s="32"/>
      <c r="LLY798" s="32"/>
      <c r="LLZ798" s="32"/>
      <c r="LMA798" s="32"/>
      <c r="LMB798" s="32"/>
      <c r="LMC798" s="32"/>
      <c r="LMD798" s="32"/>
      <c r="LME798" s="32"/>
      <c r="LMF798" s="32"/>
      <c r="LMG798" s="32"/>
      <c r="LMH798" s="32"/>
      <c r="LMI798" s="32"/>
      <c r="LMJ798" s="32"/>
      <c r="LMK798" s="32"/>
      <c r="LML798" s="32"/>
      <c r="LMM798" s="32"/>
      <c r="LMN798" s="32"/>
      <c r="LMO798" s="32"/>
      <c r="LMP798" s="32"/>
      <c r="LMQ798" s="32"/>
      <c r="LMR798" s="32"/>
      <c r="LMS798" s="32"/>
      <c r="LMT798" s="32"/>
      <c r="LMU798" s="32"/>
      <c r="LMV798" s="32"/>
      <c r="LMW798" s="32"/>
      <c r="LMX798" s="32"/>
      <c r="LMY798" s="32"/>
      <c r="LMZ798" s="32"/>
      <c r="LNA798" s="32"/>
      <c r="LNB798" s="32"/>
      <c r="LNC798" s="32"/>
      <c r="LND798" s="32"/>
      <c r="LNE798" s="32"/>
      <c r="LNF798" s="32"/>
      <c r="LNG798" s="32"/>
      <c r="LNH798" s="32"/>
      <c r="LNI798" s="32"/>
      <c r="LNJ798" s="32"/>
      <c r="LNK798" s="32"/>
      <c r="LNL798" s="32"/>
      <c r="LNM798" s="32"/>
      <c r="LNN798" s="32"/>
      <c r="LNO798" s="32"/>
      <c r="LNP798" s="32"/>
      <c r="LNQ798" s="32"/>
      <c r="LNR798" s="32"/>
      <c r="LNS798" s="32"/>
      <c r="LNT798" s="32"/>
      <c r="LNU798" s="32"/>
      <c r="LNV798" s="32"/>
      <c r="LNW798" s="32"/>
      <c r="LNX798" s="32"/>
      <c r="LNY798" s="32"/>
      <c r="LNZ798" s="32"/>
      <c r="LOA798" s="32"/>
      <c r="LOB798" s="32"/>
      <c r="LOC798" s="32"/>
      <c r="LOD798" s="32"/>
      <c r="LOE798" s="32"/>
      <c r="LOF798" s="32"/>
      <c r="LOG798" s="32"/>
      <c r="LOH798" s="32"/>
      <c r="LOI798" s="32"/>
      <c r="LOJ798" s="32"/>
      <c r="LOK798" s="32"/>
      <c r="LOL798" s="32"/>
      <c r="LOM798" s="32"/>
      <c r="LON798" s="32"/>
      <c r="LOO798" s="32"/>
      <c r="LOP798" s="32"/>
      <c r="LOQ798" s="32"/>
      <c r="LOR798" s="32"/>
      <c r="LOS798" s="32"/>
      <c r="LOT798" s="32"/>
      <c r="LOU798" s="32"/>
      <c r="LOV798" s="32"/>
      <c r="LOW798" s="32"/>
      <c r="LOX798" s="32"/>
      <c r="LOY798" s="32"/>
      <c r="LOZ798" s="32"/>
      <c r="LPA798" s="32"/>
      <c r="LPB798" s="32"/>
      <c r="LPC798" s="32"/>
      <c r="LPD798" s="32"/>
      <c r="LPE798" s="32"/>
      <c r="LPF798" s="32"/>
      <c r="LPG798" s="32"/>
      <c r="LPH798" s="32"/>
      <c r="LPI798" s="32"/>
      <c r="LPJ798" s="32"/>
      <c r="LPK798" s="32"/>
      <c r="LPL798" s="32"/>
      <c r="LPM798" s="32"/>
      <c r="LPN798" s="32"/>
      <c r="LPO798" s="32"/>
      <c r="LPP798" s="32"/>
      <c r="LPQ798" s="32"/>
      <c r="LPR798" s="32"/>
      <c r="LPS798" s="32"/>
      <c r="LPT798" s="32"/>
      <c r="LPU798" s="32"/>
      <c r="LPV798" s="32"/>
      <c r="LPW798" s="32"/>
      <c r="LPX798" s="32"/>
      <c r="LPY798" s="32"/>
      <c r="LPZ798" s="32"/>
      <c r="LQA798" s="32"/>
      <c r="LQB798" s="32"/>
      <c r="LQC798" s="32"/>
      <c r="LQD798" s="32"/>
      <c r="LQE798" s="32"/>
      <c r="LQF798" s="32"/>
      <c r="LQG798" s="32"/>
      <c r="LQH798" s="32"/>
      <c r="LQI798" s="32"/>
      <c r="LQJ798" s="32"/>
      <c r="LQK798" s="32"/>
      <c r="LQL798" s="32"/>
      <c r="LQM798" s="32"/>
      <c r="LQN798" s="32"/>
      <c r="LQO798" s="32"/>
      <c r="LQP798" s="32"/>
      <c r="LQQ798" s="32"/>
      <c r="LQR798" s="32"/>
      <c r="LQS798" s="32"/>
      <c r="LQT798" s="32"/>
      <c r="LQU798" s="32"/>
      <c r="LQV798" s="32"/>
      <c r="LQW798" s="32"/>
      <c r="LQX798" s="32"/>
      <c r="LQY798" s="32"/>
      <c r="LQZ798" s="32"/>
      <c r="LRA798" s="32"/>
      <c r="LRB798" s="32"/>
      <c r="LRC798" s="32"/>
      <c r="LRD798" s="32"/>
      <c r="LRE798" s="32"/>
      <c r="LRF798" s="32"/>
      <c r="LRG798" s="32"/>
      <c r="LRH798" s="32"/>
      <c r="LRI798" s="32"/>
      <c r="LRJ798" s="32"/>
      <c r="LRK798" s="32"/>
      <c r="LRL798" s="32"/>
      <c r="LRM798" s="32"/>
      <c r="LRN798" s="32"/>
      <c r="LRO798" s="32"/>
      <c r="LRP798" s="32"/>
      <c r="LRQ798" s="32"/>
      <c r="LRR798" s="32"/>
      <c r="LRS798" s="32"/>
      <c r="LRT798" s="32"/>
      <c r="LRU798" s="32"/>
      <c r="LRV798" s="32"/>
      <c r="LRW798" s="32"/>
      <c r="LRX798" s="32"/>
      <c r="LRY798" s="32"/>
      <c r="LRZ798" s="32"/>
      <c r="LSA798" s="32"/>
      <c r="LSB798" s="32"/>
      <c r="LSC798" s="32"/>
      <c r="LSD798" s="32"/>
      <c r="LSE798" s="32"/>
      <c r="LSF798" s="32"/>
      <c r="LSG798" s="32"/>
      <c r="LSH798" s="32"/>
      <c r="LSI798" s="32"/>
      <c r="LSJ798" s="32"/>
      <c r="LSK798" s="32"/>
      <c r="LSL798" s="32"/>
      <c r="LSM798" s="32"/>
      <c r="LSN798" s="32"/>
      <c r="LSO798" s="32"/>
      <c r="LSP798" s="32"/>
      <c r="LSQ798" s="32"/>
      <c r="LSR798" s="32"/>
      <c r="LSS798" s="32"/>
      <c r="LST798" s="32"/>
      <c r="LSU798" s="32"/>
      <c r="LSV798" s="32"/>
      <c r="LSW798" s="32"/>
      <c r="LSX798" s="32"/>
      <c r="LSY798" s="32"/>
      <c r="LSZ798" s="32"/>
      <c r="LTA798" s="32"/>
      <c r="LTB798" s="32"/>
      <c r="LTC798" s="32"/>
      <c r="LTD798" s="32"/>
      <c r="LTE798" s="32"/>
      <c r="LTF798" s="32"/>
      <c r="LTG798" s="32"/>
      <c r="LTH798" s="32"/>
      <c r="LTI798" s="32"/>
      <c r="LTJ798" s="32"/>
      <c r="LTK798" s="32"/>
      <c r="LTL798" s="32"/>
      <c r="LTM798" s="32"/>
      <c r="LTN798" s="32"/>
      <c r="LTO798" s="32"/>
      <c r="LTP798" s="32"/>
      <c r="LTQ798" s="32"/>
      <c r="LTR798" s="32"/>
      <c r="LTS798" s="32"/>
      <c r="LTT798" s="32"/>
      <c r="LTU798" s="32"/>
      <c r="LTV798" s="32"/>
      <c r="LTW798" s="32"/>
      <c r="LTX798" s="32"/>
      <c r="LTY798" s="32"/>
      <c r="LTZ798" s="32"/>
      <c r="LUA798" s="32"/>
      <c r="LUB798" s="32"/>
      <c r="LUC798" s="32"/>
      <c r="LUD798" s="32"/>
      <c r="LUE798" s="32"/>
      <c r="LUF798" s="32"/>
      <c r="LUG798" s="32"/>
      <c r="LUH798" s="32"/>
      <c r="LUI798" s="32"/>
      <c r="LUJ798" s="32"/>
      <c r="LUK798" s="32"/>
      <c r="LUL798" s="32"/>
      <c r="LUM798" s="32"/>
      <c r="LUN798" s="32"/>
      <c r="LUO798" s="32"/>
      <c r="LUP798" s="32"/>
      <c r="LUQ798" s="32"/>
      <c r="LUR798" s="32"/>
      <c r="LUS798" s="32"/>
      <c r="LUT798" s="32"/>
      <c r="LUU798" s="32"/>
      <c r="LUV798" s="32"/>
      <c r="LUW798" s="32"/>
      <c r="LUX798" s="32"/>
      <c r="LUY798" s="32"/>
      <c r="LUZ798" s="32"/>
      <c r="LVA798" s="32"/>
      <c r="LVB798" s="32"/>
      <c r="LVC798" s="32"/>
      <c r="LVD798" s="32"/>
      <c r="LVE798" s="32"/>
      <c r="LVF798" s="32"/>
      <c r="LVG798" s="32"/>
      <c r="LVH798" s="32"/>
      <c r="LVI798" s="32"/>
      <c r="LVJ798" s="32"/>
      <c r="LVK798" s="32"/>
      <c r="LVL798" s="32"/>
      <c r="LVM798" s="32"/>
      <c r="LVN798" s="32"/>
      <c r="LVO798" s="32"/>
      <c r="LVP798" s="32"/>
      <c r="LVQ798" s="32"/>
      <c r="LVR798" s="32"/>
      <c r="LVS798" s="32"/>
      <c r="LVT798" s="32"/>
      <c r="LVU798" s="32"/>
      <c r="LVV798" s="32"/>
      <c r="LVW798" s="32"/>
      <c r="LVX798" s="32"/>
      <c r="LVY798" s="32"/>
      <c r="LVZ798" s="32"/>
      <c r="LWA798" s="32"/>
      <c r="LWB798" s="32"/>
      <c r="LWC798" s="32"/>
      <c r="LWD798" s="32"/>
      <c r="LWE798" s="32"/>
      <c r="LWF798" s="32"/>
      <c r="LWG798" s="32"/>
      <c r="LWH798" s="32"/>
      <c r="LWI798" s="32"/>
      <c r="LWJ798" s="32"/>
      <c r="LWK798" s="32"/>
      <c r="LWL798" s="32"/>
      <c r="LWM798" s="32"/>
      <c r="LWN798" s="32"/>
      <c r="LWO798" s="32"/>
      <c r="LWP798" s="32"/>
      <c r="LWQ798" s="32"/>
      <c r="LWR798" s="32"/>
      <c r="LWS798" s="32"/>
      <c r="LWT798" s="32"/>
      <c r="LWU798" s="32"/>
      <c r="LWV798" s="32"/>
      <c r="LWW798" s="32"/>
      <c r="LWX798" s="32"/>
      <c r="LWY798" s="32"/>
      <c r="LWZ798" s="32"/>
      <c r="LXA798" s="32"/>
      <c r="LXB798" s="32"/>
      <c r="LXC798" s="32"/>
      <c r="LXD798" s="32"/>
      <c r="LXE798" s="32"/>
      <c r="LXF798" s="32"/>
      <c r="LXG798" s="32"/>
      <c r="LXH798" s="32"/>
      <c r="LXI798" s="32"/>
      <c r="LXJ798" s="32"/>
      <c r="LXK798" s="32"/>
      <c r="LXL798" s="32"/>
      <c r="LXM798" s="32"/>
      <c r="LXN798" s="32"/>
      <c r="LXO798" s="32"/>
      <c r="LXP798" s="32"/>
      <c r="LXQ798" s="32"/>
      <c r="LXR798" s="32"/>
      <c r="LXS798" s="32"/>
      <c r="LXT798" s="32"/>
      <c r="LXU798" s="32"/>
      <c r="LXV798" s="32"/>
      <c r="LXW798" s="32"/>
      <c r="LXX798" s="32"/>
      <c r="LXY798" s="32"/>
      <c r="LXZ798" s="32"/>
      <c r="LYA798" s="32"/>
      <c r="LYB798" s="32"/>
      <c r="LYC798" s="32"/>
      <c r="LYD798" s="32"/>
      <c r="LYE798" s="32"/>
      <c r="LYF798" s="32"/>
      <c r="LYG798" s="32"/>
      <c r="LYH798" s="32"/>
      <c r="LYI798" s="32"/>
      <c r="LYJ798" s="32"/>
      <c r="LYK798" s="32"/>
      <c r="LYL798" s="32"/>
      <c r="LYM798" s="32"/>
      <c r="LYN798" s="32"/>
      <c r="LYO798" s="32"/>
      <c r="LYP798" s="32"/>
      <c r="LYQ798" s="32"/>
      <c r="LYR798" s="32"/>
      <c r="LYS798" s="32"/>
      <c r="LYT798" s="32"/>
      <c r="LYU798" s="32"/>
      <c r="LYV798" s="32"/>
      <c r="LYW798" s="32"/>
      <c r="LYX798" s="32"/>
      <c r="LYY798" s="32"/>
      <c r="LYZ798" s="32"/>
      <c r="LZA798" s="32"/>
      <c r="LZB798" s="32"/>
      <c r="LZC798" s="32"/>
      <c r="LZD798" s="32"/>
      <c r="LZE798" s="32"/>
      <c r="LZF798" s="32"/>
      <c r="LZG798" s="32"/>
      <c r="LZH798" s="32"/>
      <c r="LZI798" s="32"/>
      <c r="LZJ798" s="32"/>
      <c r="LZK798" s="32"/>
      <c r="LZL798" s="32"/>
      <c r="LZM798" s="32"/>
      <c r="LZN798" s="32"/>
      <c r="LZO798" s="32"/>
      <c r="LZP798" s="32"/>
      <c r="LZQ798" s="32"/>
      <c r="LZR798" s="32"/>
      <c r="LZS798" s="32"/>
      <c r="LZT798" s="32"/>
      <c r="LZU798" s="32"/>
      <c r="LZV798" s="32"/>
      <c r="LZW798" s="32"/>
      <c r="LZX798" s="32"/>
      <c r="LZY798" s="32"/>
      <c r="LZZ798" s="32"/>
      <c r="MAA798" s="32"/>
      <c r="MAB798" s="32"/>
      <c r="MAC798" s="32"/>
      <c r="MAD798" s="32"/>
      <c r="MAE798" s="32"/>
      <c r="MAF798" s="32"/>
      <c r="MAG798" s="32"/>
      <c r="MAH798" s="32"/>
      <c r="MAI798" s="32"/>
      <c r="MAJ798" s="32"/>
      <c r="MAK798" s="32"/>
      <c r="MAL798" s="32"/>
      <c r="MAM798" s="32"/>
      <c r="MAN798" s="32"/>
      <c r="MAO798" s="32"/>
      <c r="MAP798" s="32"/>
      <c r="MAQ798" s="32"/>
      <c r="MAR798" s="32"/>
      <c r="MAS798" s="32"/>
      <c r="MAT798" s="32"/>
      <c r="MAU798" s="32"/>
      <c r="MAV798" s="32"/>
      <c r="MAW798" s="32"/>
      <c r="MAX798" s="32"/>
      <c r="MAY798" s="32"/>
      <c r="MAZ798" s="32"/>
      <c r="MBA798" s="32"/>
      <c r="MBB798" s="32"/>
      <c r="MBC798" s="32"/>
      <c r="MBD798" s="32"/>
      <c r="MBE798" s="32"/>
      <c r="MBF798" s="32"/>
      <c r="MBG798" s="32"/>
      <c r="MBH798" s="32"/>
      <c r="MBI798" s="32"/>
      <c r="MBJ798" s="32"/>
      <c r="MBK798" s="32"/>
      <c r="MBL798" s="32"/>
      <c r="MBM798" s="32"/>
      <c r="MBN798" s="32"/>
      <c r="MBO798" s="32"/>
      <c r="MBP798" s="32"/>
      <c r="MBQ798" s="32"/>
      <c r="MBR798" s="32"/>
      <c r="MBS798" s="32"/>
      <c r="MBT798" s="32"/>
      <c r="MBU798" s="32"/>
      <c r="MBV798" s="32"/>
      <c r="MBW798" s="32"/>
      <c r="MBX798" s="32"/>
      <c r="MBY798" s="32"/>
      <c r="MBZ798" s="32"/>
      <c r="MCA798" s="32"/>
      <c r="MCB798" s="32"/>
      <c r="MCC798" s="32"/>
      <c r="MCD798" s="32"/>
      <c r="MCE798" s="32"/>
      <c r="MCF798" s="32"/>
      <c r="MCG798" s="32"/>
      <c r="MCH798" s="32"/>
      <c r="MCI798" s="32"/>
      <c r="MCJ798" s="32"/>
      <c r="MCK798" s="32"/>
      <c r="MCL798" s="32"/>
      <c r="MCM798" s="32"/>
      <c r="MCN798" s="32"/>
      <c r="MCO798" s="32"/>
      <c r="MCP798" s="32"/>
      <c r="MCQ798" s="32"/>
      <c r="MCR798" s="32"/>
      <c r="MCS798" s="32"/>
      <c r="MCT798" s="32"/>
      <c r="MCU798" s="32"/>
      <c r="MCV798" s="32"/>
      <c r="MCW798" s="32"/>
      <c r="MCX798" s="32"/>
      <c r="MCY798" s="32"/>
      <c r="MCZ798" s="32"/>
      <c r="MDA798" s="32"/>
      <c r="MDB798" s="32"/>
      <c r="MDC798" s="32"/>
      <c r="MDD798" s="32"/>
      <c r="MDE798" s="32"/>
      <c r="MDF798" s="32"/>
      <c r="MDG798" s="32"/>
      <c r="MDH798" s="32"/>
      <c r="MDI798" s="32"/>
      <c r="MDJ798" s="32"/>
      <c r="MDK798" s="32"/>
      <c r="MDL798" s="32"/>
      <c r="MDM798" s="32"/>
      <c r="MDN798" s="32"/>
      <c r="MDO798" s="32"/>
      <c r="MDP798" s="32"/>
      <c r="MDQ798" s="32"/>
      <c r="MDR798" s="32"/>
      <c r="MDS798" s="32"/>
      <c r="MDT798" s="32"/>
      <c r="MDU798" s="32"/>
      <c r="MDV798" s="32"/>
      <c r="MDW798" s="32"/>
      <c r="MDX798" s="32"/>
      <c r="MDY798" s="32"/>
      <c r="MDZ798" s="32"/>
      <c r="MEA798" s="32"/>
      <c r="MEB798" s="32"/>
      <c r="MEC798" s="32"/>
      <c r="MED798" s="32"/>
      <c r="MEE798" s="32"/>
      <c r="MEF798" s="32"/>
      <c r="MEG798" s="32"/>
      <c r="MEH798" s="32"/>
      <c r="MEI798" s="32"/>
      <c r="MEJ798" s="32"/>
      <c r="MEK798" s="32"/>
      <c r="MEL798" s="32"/>
      <c r="MEM798" s="32"/>
      <c r="MEN798" s="32"/>
      <c r="MEO798" s="32"/>
      <c r="MEP798" s="32"/>
      <c r="MEQ798" s="32"/>
      <c r="MER798" s="32"/>
      <c r="MES798" s="32"/>
      <c r="MET798" s="32"/>
      <c r="MEU798" s="32"/>
      <c r="MEV798" s="32"/>
      <c r="MEW798" s="32"/>
      <c r="MEX798" s="32"/>
      <c r="MEY798" s="32"/>
      <c r="MEZ798" s="32"/>
      <c r="MFA798" s="32"/>
      <c r="MFB798" s="32"/>
      <c r="MFC798" s="32"/>
      <c r="MFD798" s="32"/>
      <c r="MFE798" s="32"/>
      <c r="MFF798" s="32"/>
      <c r="MFG798" s="32"/>
      <c r="MFH798" s="32"/>
      <c r="MFI798" s="32"/>
      <c r="MFJ798" s="32"/>
      <c r="MFK798" s="32"/>
      <c r="MFL798" s="32"/>
      <c r="MFM798" s="32"/>
      <c r="MFN798" s="32"/>
      <c r="MFO798" s="32"/>
      <c r="MFP798" s="32"/>
      <c r="MFQ798" s="32"/>
      <c r="MFR798" s="32"/>
      <c r="MFS798" s="32"/>
      <c r="MFT798" s="32"/>
      <c r="MFU798" s="32"/>
      <c r="MFV798" s="32"/>
      <c r="MFW798" s="32"/>
      <c r="MFX798" s="32"/>
      <c r="MFY798" s="32"/>
      <c r="MFZ798" s="32"/>
      <c r="MGA798" s="32"/>
      <c r="MGB798" s="32"/>
      <c r="MGC798" s="32"/>
      <c r="MGD798" s="32"/>
      <c r="MGE798" s="32"/>
      <c r="MGF798" s="32"/>
      <c r="MGG798" s="32"/>
      <c r="MGH798" s="32"/>
      <c r="MGI798" s="32"/>
      <c r="MGJ798" s="32"/>
      <c r="MGK798" s="32"/>
      <c r="MGL798" s="32"/>
      <c r="MGM798" s="32"/>
      <c r="MGN798" s="32"/>
      <c r="MGO798" s="32"/>
      <c r="MGP798" s="32"/>
      <c r="MGQ798" s="32"/>
      <c r="MGR798" s="32"/>
      <c r="MGS798" s="32"/>
      <c r="MGT798" s="32"/>
      <c r="MGU798" s="32"/>
      <c r="MGV798" s="32"/>
      <c r="MGW798" s="32"/>
      <c r="MGX798" s="32"/>
      <c r="MGY798" s="32"/>
      <c r="MGZ798" s="32"/>
      <c r="MHA798" s="32"/>
      <c r="MHB798" s="32"/>
      <c r="MHC798" s="32"/>
      <c r="MHD798" s="32"/>
      <c r="MHE798" s="32"/>
      <c r="MHF798" s="32"/>
      <c r="MHG798" s="32"/>
      <c r="MHH798" s="32"/>
      <c r="MHI798" s="32"/>
      <c r="MHJ798" s="32"/>
      <c r="MHK798" s="32"/>
      <c r="MHL798" s="32"/>
      <c r="MHM798" s="32"/>
      <c r="MHN798" s="32"/>
      <c r="MHO798" s="32"/>
      <c r="MHP798" s="32"/>
      <c r="MHQ798" s="32"/>
      <c r="MHR798" s="32"/>
      <c r="MHS798" s="32"/>
      <c r="MHT798" s="32"/>
      <c r="MHU798" s="32"/>
      <c r="MHV798" s="32"/>
      <c r="MHW798" s="32"/>
      <c r="MHX798" s="32"/>
      <c r="MHY798" s="32"/>
      <c r="MHZ798" s="32"/>
      <c r="MIA798" s="32"/>
      <c r="MIB798" s="32"/>
      <c r="MIC798" s="32"/>
      <c r="MID798" s="32"/>
      <c r="MIE798" s="32"/>
      <c r="MIF798" s="32"/>
      <c r="MIG798" s="32"/>
      <c r="MIH798" s="32"/>
      <c r="MII798" s="32"/>
      <c r="MIJ798" s="32"/>
      <c r="MIK798" s="32"/>
      <c r="MIL798" s="32"/>
      <c r="MIM798" s="32"/>
      <c r="MIN798" s="32"/>
      <c r="MIO798" s="32"/>
      <c r="MIP798" s="32"/>
      <c r="MIQ798" s="32"/>
      <c r="MIR798" s="32"/>
      <c r="MIS798" s="32"/>
      <c r="MIT798" s="32"/>
      <c r="MIU798" s="32"/>
      <c r="MIV798" s="32"/>
      <c r="MIW798" s="32"/>
      <c r="MIX798" s="32"/>
      <c r="MIY798" s="32"/>
      <c r="MIZ798" s="32"/>
      <c r="MJA798" s="32"/>
      <c r="MJB798" s="32"/>
      <c r="MJC798" s="32"/>
      <c r="MJD798" s="32"/>
      <c r="MJE798" s="32"/>
      <c r="MJF798" s="32"/>
      <c r="MJG798" s="32"/>
      <c r="MJH798" s="32"/>
      <c r="MJI798" s="32"/>
      <c r="MJJ798" s="32"/>
      <c r="MJK798" s="32"/>
      <c r="MJL798" s="32"/>
      <c r="MJM798" s="32"/>
      <c r="MJN798" s="32"/>
      <c r="MJO798" s="32"/>
      <c r="MJP798" s="32"/>
      <c r="MJQ798" s="32"/>
      <c r="MJR798" s="32"/>
      <c r="MJS798" s="32"/>
      <c r="MJT798" s="32"/>
      <c r="MJU798" s="32"/>
      <c r="MJV798" s="32"/>
      <c r="MJW798" s="32"/>
      <c r="MJX798" s="32"/>
      <c r="MJY798" s="32"/>
      <c r="MJZ798" s="32"/>
      <c r="MKA798" s="32"/>
      <c r="MKB798" s="32"/>
      <c r="MKC798" s="32"/>
      <c r="MKD798" s="32"/>
      <c r="MKE798" s="32"/>
      <c r="MKF798" s="32"/>
      <c r="MKG798" s="32"/>
      <c r="MKH798" s="32"/>
      <c r="MKI798" s="32"/>
      <c r="MKJ798" s="32"/>
      <c r="MKK798" s="32"/>
      <c r="MKL798" s="32"/>
      <c r="MKM798" s="32"/>
      <c r="MKN798" s="32"/>
      <c r="MKO798" s="32"/>
      <c r="MKP798" s="32"/>
      <c r="MKQ798" s="32"/>
      <c r="MKR798" s="32"/>
      <c r="MKS798" s="32"/>
      <c r="MKT798" s="32"/>
      <c r="MKU798" s="32"/>
      <c r="MKV798" s="32"/>
      <c r="MKW798" s="32"/>
      <c r="MKX798" s="32"/>
      <c r="MKY798" s="32"/>
      <c r="MKZ798" s="32"/>
      <c r="MLA798" s="32"/>
      <c r="MLB798" s="32"/>
      <c r="MLC798" s="32"/>
      <c r="MLD798" s="32"/>
      <c r="MLE798" s="32"/>
      <c r="MLF798" s="32"/>
      <c r="MLG798" s="32"/>
      <c r="MLH798" s="32"/>
      <c r="MLI798" s="32"/>
      <c r="MLJ798" s="32"/>
      <c r="MLK798" s="32"/>
      <c r="MLL798" s="32"/>
      <c r="MLM798" s="32"/>
      <c r="MLN798" s="32"/>
      <c r="MLO798" s="32"/>
      <c r="MLP798" s="32"/>
      <c r="MLQ798" s="32"/>
      <c r="MLR798" s="32"/>
      <c r="MLS798" s="32"/>
      <c r="MLT798" s="32"/>
      <c r="MLU798" s="32"/>
      <c r="MLV798" s="32"/>
      <c r="MLW798" s="32"/>
      <c r="MLX798" s="32"/>
      <c r="MLY798" s="32"/>
      <c r="MLZ798" s="32"/>
      <c r="MMA798" s="32"/>
      <c r="MMB798" s="32"/>
      <c r="MMC798" s="32"/>
      <c r="MMD798" s="32"/>
      <c r="MME798" s="32"/>
      <c r="MMF798" s="32"/>
      <c r="MMG798" s="32"/>
      <c r="MMH798" s="32"/>
      <c r="MMI798" s="32"/>
      <c r="MMJ798" s="32"/>
      <c r="MMK798" s="32"/>
      <c r="MML798" s="32"/>
      <c r="MMM798" s="32"/>
      <c r="MMN798" s="32"/>
      <c r="MMO798" s="32"/>
      <c r="MMP798" s="32"/>
      <c r="MMQ798" s="32"/>
      <c r="MMR798" s="32"/>
      <c r="MMS798" s="32"/>
      <c r="MMT798" s="32"/>
      <c r="MMU798" s="32"/>
      <c r="MMV798" s="32"/>
      <c r="MMW798" s="32"/>
      <c r="MMX798" s="32"/>
      <c r="MMY798" s="32"/>
      <c r="MMZ798" s="32"/>
      <c r="MNA798" s="32"/>
      <c r="MNB798" s="32"/>
      <c r="MNC798" s="32"/>
      <c r="MND798" s="32"/>
      <c r="MNE798" s="32"/>
      <c r="MNF798" s="32"/>
      <c r="MNG798" s="32"/>
      <c r="MNH798" s="32"/>
      <c r="MNI798" s="32"/>
      <c r="MNJ798" s="32"/>
      <c r="MNK798" s="32"/>
      <c r="MNL798" s="32"/>
      <c r="MNM798" s="32"/>
      <c r="MNN798" s="32"/>
      <c r="MNO798" s="32"/>
      <c r="MNP798" s="32"/>
      <c r="MNQ798" s="32"/>
      <c r="MNR798" s="32"/>
      <c r="MNS798" s="32"/>
      <c r="MNT798" s="32"/>
      <c r="MNU798" s="32"/>
      <c r="MNV798" s="32"/>
      <c r="MNW798" s="32"/>
      <c r="MNX798" s="32"/>
      <c r="MNY798" s="32"/>
      <c r="MNZ798" s="32"/>
      <c r="MOA798" s="32"/>
      <c r="MOB798" s="32"/>
      <c r="MOC798" s="32"/>
      <c r="MOD798" s="32"/>
      <c r="MOE798" s="32"/>
      <c r="MOF798" s="32"/>
      <c r="MOG798" s="32"/>
      <c r="MOH798" s="32"/>
      <c r="MOI798" s="32"/>
      <c r="MOJ798" s="32"/>
      <c r="MOK798" s="32"/>
      <c r="MOL798" s="32"/>
      <c r="MOM798" s="32"/>
      <c r="MON798" s="32"/>
      <c r="MOO798" s="32"/>
      <c r="MOP798" s="32"/>
      <c r="MOQ798" s="32"/>
      <c r="MOR798" s="32"/>
      <c r="MOS798" s="32"/>
      <c r="MOT798" s="32"/>
      <c r="MOU798" s="32"/>
      <c r="MOV798" s="32"/>
      <c r="MOW798" s="32"/>
      <c r="MOX798" s="32"/>
      <c r="MOY798" s="32"/>
      <c r="MOZ798" s="32"/>
      <c r="MPA798" s="32"/>
      <c r="MPB798" s="32"/>
      <c r="MPC798" s="32"/>
      <c r="MPD798" s="32"/>
      <c r="MPE798" s="32"/>
      <c r="MPF798" s="32"/>
      <c r="MPG798" s="32"/>
      <c r="MPH798" s="32"/>
      <c r="MPI798" s="32"/>
      <c r="MPJ798" s="32"/>
      <c r="MPK798" s="32"/>
      <c r="MPL798" s="32"/>
      <c r="MPM798" s="32"/>
      <c r="MPN798" s="32"/>
      <c r="MPO798" s="32"/>
      <c r="MPP798" s="32"/>
      <c r="MPQ798" s="32"/>
      <c r="MPR798" s="32"/>
      <c r="MPS798" s="32"/>
      <c r="MPT798" s="32"/>
      <c r="MPU798" s="32"/>
      <c r="MPV798" s="32"/>
      <c r="MPW798" s="32"/>
      <c r="MPX798" s="32"/>
      <c r="MPY798" s="32"/>
      <c r="MPZ798" s="32"/>
      <c r="MQA798" s="32"/>
      <c r="MQB798" s="32"/>
      <c r="MQC798" s="32"/>
      <c r="MQD798" s="32"/>
      <c r="MQE798" s="32"/>
      <c r="MQF798" s="32"/>
      <c r="MQG798" s="32"/>
      <c r="MQH798" s="32"/>
      <c r="MQI798" s="32"/>
      <c r="MQJ798" s="32"/>
      <c r="MQK798" s="32"/>
      <c r="MQL798" s="32"/>
      <c r="MQM798" s="32"/>
      <c r="MQN798" s="32"/>
      <c r="MQO798" s="32"/>
      <c r="MQP798" s="32"/>
      <c r="MQQ798" s="32"/>
      <c r="MQR798" s="32"/>
      <c r="MQS798" s="32"/>
      <c r="MQT798" s="32"/>
      <c r="MQU798" s="32"/>
      <c r="MQV798" s="32"/>
      <c r="MQW798" s="32"/>
      <c r="MQX798" s="32"/>
      <c r="MQY798" s="32"/>
      <c r="MQZ798" s="32"/>
      <c r="MRA798" s="32"/>
      <c r="MRB798" s="32"/>
      <c r="MRC798" s="32"/>
      <c r="MRD798" s="32"/>
      <c r="MRE798" s="32"/>
      <c r="MRF798" s="32"/>
      <c r="MRG798" s="32"/>
      <c r="MRH798" s="32"/>
      <c r="MRI798" s="32"/>
      <c r="MRJ798" s="32"/>
      <c r="MRK798" s="32"/>
      <c r="MRL798" s="32"/>
      <c r="MRM798" s="32"/>
      <c r="MRN798" s="32"/>
      <c r="MRO798" s="32"/>
      <c r="MRP798" s="32"/>
      <c r="MRQ798" s="32"/>
      <c r="MRR798" s="32"/>
      <c r="MRS798" s="32"/>
      <c r="MRT798" s="32"/>
      <c r="MRU798" s="32"/>
      <c r="MRV798" s="32"/>
      <c r="MRW798" s="32"/>
      <c r="MRX798" s="32"/>
      <c r="MRY798" s="32"/>
      <c r="MRZ798" s="32"/>
      <c r="MSA798" s="32"/>
      <c r="MSB798" s="32"/>
      <c r="MSC798" s="32"/>
      <c r="MSD798" s="32"/>
      <c r="MSE798" s="32"/>
      <c r="MSF798" s="32"/>
      <c r="MSG798" s="32"/>
      <c r="MSH798" s="32"/>
      <c r="MSI798" s="32"/>
      <c r="MSJ798" s="32"/>
      <c r="MSK798" s="32"/>
      <c r="MSL798" s="32"/>
      <c r="MSM798" s="32"/>
      <c r="MSN798" s="32"/>
      <c r="MSO798" s="32"/>
      <c r="MSP798" s="32"/>
      <c r="MSQ798" s="32"/>
      <c r="MSR798" s="32"/>
      <c r="MSS798" s="32"/>
      <c r="MST798" s="32"/>
      <c r="MSU798" s="32"/>
      <c r="MSV798" s="32"/>
      <c r="MSW798" s="32"/>
      <c r="MSX798" s="32"/>
      <c r="MSY798" s="32"/>
      <c r="MSZ798" s="32"/>
      <c r="MTA798" s="32"/>
      <c r="MTB798" s="32"/>
      <c r="MTC798" s="32"/>
      <c r="MTD798" s="32"/>
      <c r="MTE798" s="32"/>
      <c r="MTF798" s="32"/>
      <c r="MTG798" s="32"/>
      <c r="MTH798" s="32"/>
      <c r="MTI798" s="32"/>
      <c r="MTJ798" s="32"/>
      <c r="MTK798" s="32"/>
      <c r="MTL798" s="32"/>
      <c r="MTM798" s="32"/>
      <c r="MTN798" s="32"/>
      <c r="MTO798" s="32"/>
      <c r="MTP798" s="32"/>
      <c r="MTQ798" s="32"/>
      <c r="MTR798" s="32"/>
      <c r="MTS798" s="32"/>
      <c r="MTT798" s="32"/>
      <c r="MTU798" s="32"/>
      <c r="MTV798" s="32"/>
      <c r="MTW798" s="32"/>
      <c r="MTX798" s="32"/>
      <c r="MTY798" s="32"/>
      <c r="MTZ798" s="32"/>
      <c r="MUA798" s="32"/>
      <c r="MUB798" s="32"/>
      <c r="MUC798" s="32"/>
      <c r="MUD798" s="32"/>
      <c r="MUE798" s="32"/>
      <c r="MUF798" s="32"/>
      <c r="MUG798" s="32"/>
      <c r="MUH798" s="32"/>
      <c r="MUI798" s="32"/>
      <c r="MUJ798" s="32"/>
      <c r="MUK798" s="32"/>
      <c r="MUL798" s="32"/>
      <c r="MUM798" s="32"/>
      <c r="MUN798" s="32"/>
      <c r="MUO798" s="32"/>
      <c r="MUP798" s="32"/>
      <c r="MUQ798" s="32"/>
      <c r="MUR798" s="32"/>
      <c r="MUS798" s="32"/>
      <c r="MUT798" s="32"/>
      <c r="MUU798" s="32"/>
      <c r="MUV798" s="32"/>
      <c r="MUW798" s="32"/>
      <c r="MUX798" s="32"/>
      <c r="MUY798" s="32"/>
      <c r="MUZ798" s="32"/>
      <c r="MVA798" s="32"/>
      <c r="MVB798" s="32"/>
      <c r="MVC798" s="32"/>
      <c r="MVD798" s="32"/>
      <c r="MVE798" s="32"/>
      <c r="MVF798" s="32"/>
      <c r="MVG798" s="32"/>
      <c r="MVH798" s="32"/>
      <c r="MVI798" s="32"/>
      <c r="MVJ798" s="32"/>
      <c r="MVK798" s="32"/>
      <c r="MVL798" s="32"/>
      <c r="MVM798" s="32"/>
      <c r="MVN798" s="32"/>
      <c r="MVO798" s="32"/>
      <c r="MVP798" s="32"/>
      <c r="MVQ798" s="32"/>
      <c r="MVR798" s="32"/>
      <c r="MVS798" s="32"/>
      <c r="MVT798" s="32"/>
      <c r="MVU798" s="32"/>
      <c r="MVV798" s="32"/>
      <c r="MVW798" s="32"/>
      <c r="MVX798" s="32"/>
      <c r="MVY798" s="32"/>
      <c r="MVZ798" s="32"/>
      <c r="MWA798" s="32"/>
      <c r="MWB798" s="32"/>
      <c r="MWC798" s="32"/>
      <c r="MWD798" s="32"/>
      <c r="MWE798" s="32"/>
      <c r="MWF798" s="32"/>
      <c r="MWG798" s="32"/>
      <c r="MWH798" s="32"/>
      <c r="MWI798" s="32"/>
      <c r="MWJ798" s="32"/>
      <c r="MWK798" s="32"/>
      <c r="MWL798" s="32"/>
      <c r="MWM798" s="32"/>
      <c r="MWN798" s="32"/>
      <c r="MWO798" s="32"/>
      <c r="MWP798" s="32"/>
      <c r="MWQ798" s="32"/>
      <c r="MWR798" s="32"/>
      <c r="MWS798" s="32"/>
      <c r="MWT798" s="32"/>
      <c r="MWU798" s="32"/>
      <c r="MWV798" s="32"/>
      <c r="MWW798" s="32"/>
      <c r="MWX798" s="32"/>
      <c r="MWY798" s="32"/>
      <c r="MWZ798" s="32"/>
      <c r="MXA798" s="32"/>
      <c r="MXB798" s="32"/>
      <c r="MXC798" s="32"/>
      <c r="MXD798" s="32"/>
      <c r="MXE798" s="32"/>
      <c r="MXF798" s="32"/>
      <c r="MXG798" s="32"/>
      <c r="MXH798" s="32"/>
      <c r="MXI798" s="32"/>
      <c r="MXJ798" s="32"/>
      <c r="MXK798" s="32"/>
      <c r="MXL798" s="32"/>
      <c r="MXM798" s="32"/>
      <c r="MXN798" s="32"/>
      <c r="MXO798" s="32"/>
      <c r="MXP798" s="32"/>
      <c r="MXQ798" s="32"/>
      <c r="MXR798" s="32"/>
      <c r="MXS798" s="32"/>
      <c r="MXT798" s="32"/>
      <c r="MXU798" s="32"/>
      <c r="MXV798" s="32"/>
      <c r="MXW798" s="32"/>
      <c r="MXX798" s="32"/>
      <c r="MXY798" s="32"/>
      <c r="MXZ798" s="32"/>
      <c r="MYA798" s="32"/>
      <c r="MYB798" s="32"/>
      <c r="MYC798" s="32"/>
      <c r="MYD798" s="32"/>
      <c r="MYE798" s="32"/>
      <c r="MYF798" s="32"/>
      <c r="MYG798" s="32"/>
      <c r="MYH798" s="32"/>
      <c r="MYI798" s="32"/>
      <c r="MYJ798" s="32"/>
      <c r="MYK798" s="32"/>
      <c r="MYL798" s="32"/>
      <c r="MYM798" s="32"/>
      <c r="MYN798" s="32"/>
      <c r="MYO798" s="32"/>
      <c r="MYP798" s="32"/>
      <c r="MYQ798" s="32"/>
      <c r="MYR798" s="32"/>
      <c r="MYS798" s="32"/>
      <c r="MYT798" s="32"/>
      <c r="MYU798" s="32"/>
      <c r="MYV798" s="32"/>
      <c r="MYW798" s="32"/>
      <c r="MYX798" s="32"/>
      <c r="MYY798" s="32"/>
      <c r="MYZ798" s="32"/>
      <c r="MZA798" s="32"/>
      <c r="MZB798" s="32"/>
      <c r="MZC798" s="32"/>
      <c r="MZD798" s="32"/>
      <c r="MZE798" s="32"/>
      <c r="MZF798" s="32"/>
      <c r="MZG798" s="32"/>
      <c r="MZH798" s="32"/>
      <c r="MZI798" s="32"/>
      <c r="MZJ798" s="32"/>
      <c r="MZK798" s="32"/>
      <c r="MZL798" s="32"/>
      <c r="MZM798" s="32"/>
      <c r="MZN798" s="32"/>
      <c r="MZO798" s="32"/>
      <c r="MZP798" s="32"/>
      <c r="MZQ798" s="32"/>
      <c r="MZR798" s="32"/>
      <c r="MZS798" s="32"/>
      <c r="MZT798" s="32"/>
      <c r="MZU798" s="32"/>
      <c r="MZV798" s="32"/>
      <c r="MZW798" s="32"/>
      <c r="MZX798" s="32"/>
      <c r="MZY798" s="32"/>
      <c r="MZZ798" s="32"/>
      <c r="NAA798" s="32"/>
      <c r="NAB798" s="32"/>
      <c r="NAC798" s="32"/>
      <c r="NAD798" s="32"/>
      <c r="NAE798" s="32"/>
      <c r="NAF798" s="32"/>
      <c r="NAG798" s="32"/>
      <c r="NAH798" s="32"/>
      <c r="NAI798" s="32"/>
      <c r="NAJ798" s="32"/>
      <c r="NAK798" s="32"/>
      <c r="NAL798" s="32"/>
      <c r="NAM798" s="32"/>
      <c r="NAN798" s="32"/>
      <c r="NAO798" s="32"/>
      <c r="NAP798" s="32"/>
      <c r="NAQ798" s="32"/>
      <c r="NAR798" s="32"/>
      <c r="NAS798" s="32"/>
      <c r="NAT798" s="32"/>
      <c r="NAU798" s="32"/>
      <c r="NAV798" s="32"/>
      <c r="NAW798" s="32"/>
      <c r="NAX798" s="32"/>
      <c r="NAY798" s="32"/>
      <c r="NAZ798" s="32"/>
      <c r="NBA798" s="32"/>
      <c r="NBB798" s="32"/>
      <c r="NBC798" s="32"/>
      <c r="NBD798" s="32"/>
      <c r="NBE798" s="32"/>
      <c r="NBF798" s="32"/>
      <c r="NBG798" s="32"/>
      <c r="NBH798" s="32"/>
      <c r="NBI798" s="32"/>
      <c r="NBJ798" s="32"/>
      <c r="NBK798" s="32"/>
      <c r="NBL798" s="32"/>
      <c r="NBM798" s="32"/>
      <c r="NBN798" s="32"/>
      <c r="NBO798" s="32"/>
      <c r="NBP798" s="32"/>
      <c r="NBQ798" s="32"/>
      <c r="NBR798" s="32"/>
      <c r="NBS798" s="32"/>
      <c r="NBT798" s="32"/>
      <c r="NBU798" s="32"/>
      <c r="NBV798" s="32"/>
      <c r="NBW798" s="32"/>
      <c r="NBX798" s="32"/>
      <c r="NBY798" s="32"/>
      <c r="NBZ798" s="32"/>
      <c r="NCA798" s="32"/>
      <c r="NCB798" s="32"/>
      <c r="NCC798" s="32"/>
      <c r="NCD798" s="32"/>
      <c r="NCE798" s="32"/>
      <c r="NCF798" s="32"/>
      <c r="NCG798" s="32"/>
      <c r="NCH798" s="32"/>
      <c r="NCI798" s="32"/>
      <c r="NCJ798" s="32"/>
      <c r="NCK798" s="32"/>
      <c r="NCL798" s="32"/>
      <c r="NCM798" s="32"/>
      <c r="NCN798" s="32"/>
      <c r="NCO798" s="32"/>
      <c r="NCP798" s="32"/>
      <c r="NCQ798" s="32"/>
      <c r="NCR798" s="32"/>
      <c r="NCS798" s="32"/>
      <c r="NCT798" s="32"/>
      <c r="NCU798" s="32"/>
      <c r="NCV798" s="32"/>
      <c r="NCW798" s="32"/>
      <c r="NCX798" s="32"/>
      <c r="NCY798" s="32"/>
      <c r="NCZ798" s="32"/>
      <c r="NDA798" s="32"/>
      <c r="NDB798" s="32"/>
      <c r="NDC798" s="32"/>
      <c r="NDD798" s="32"/>
      <c r="NDE798" s="32"/>
      <c r="NDF798" s="32"/>
      <c r="NDG798" s="32"/>
      <c r="NDH798" s="32"/>
      <c r="NDI798" s="32"/>
      <c r="NDJ798" s="32"/>
      <c r="NDK798" s="32"/>
      <c r="NDL798" s="32"/>
      <c r="NDM798" s="32"/>
      <c r="NDN798" s="32"/>
      <c r="NDO798" s="32"/>
      <c r="NDP798" s="32"/>
      <c r="NDQ798" s="32"/>
      <c r="NDR798" s="32"/>
      <c r="NDS798" s="32"/>
      <c r="NDT798" s="32"/>
      <c r="NDU798" s="32"/>
      <c r="NDV798" s="32"/>
      <c r="NDW798" s="32"/>
      <c r="NDX798" s="32"/>
      <c r="NDY798" s="32"/>
      <c r="NDZ798" s="32"/>
      <c r="NEA798" s="32"/>
      <c r="NEB798" s="32"/>
      <c r="NEC798" s="32"/>
      <c r="NED798" s="32"/>
      <c r="NEE798" s="32"/>
      <c r="NEF798" s="32"/>
      <c r="NEG798" s="32"/>
      <c r="NEH798" s="32"/>
      <c r="NEI798" s="32"/>
      <c r="NEJ798" s="32"/>
      <c r="NEK798" s="32"/>
      <c r="NEL798" s="32"/>
      <c r="NEM798" s="32"/>
      <c r="NEN798" s="32"/>
      <c r="NEO798" s="32"/>
      <c r="NEP798" s="32"/>
      <c r="NEQ798" s="32"/>
      <c r="NER798" s="32"/>
      <c r="NES798" s="32"/>
      <c r="NET798" s="32"/>
      <c r="NEU798" s="32"/>
      <c r="NEV798" s="32"/>
      <c r="NEW798" s="32"/>
      <c r="NEX798" s="32"/>
      <c r="NEY798" s="32"/>
      <c r="NEZ798" s="32"/>
      <c r="NFA798" s="32"/>
      <c r="NFB798" s="32"/>
      <c r="NFC798" s="32"/>
      <c r="NFD798" s="32"/>
      <c r="NFE798" s="32"/>
      <c r="NFF798" s="32"/>
      <c r="NFG798" s="32"/>
      <c r="NFH798" s="32"/>
      <c r="NFI798" s="32"/>
      <c r="NFJ798" s="32"/>
      <c r="NFK798" s="32"/>
      <c r="NFL798" s="32"/>
      <c r="NFM798" s="32"/>
      <c r="NFN798" s="32"/>
      <c r="NFO798" s="32"/>
      <c r="NFP798" s="32"/>
      <c r="NFQ798" s="32"/>
      <c r="NFR798" s="32"/>
      <c r="NFS798" s="32"/>
      <c r="NFT798" s="32"/>
      <c r="NFU798" s="32"/>
      <c r="NFV798" s="32"/>
      <c r="NFW798" s="32"/>
      <c r="NFX798" s="32"/>
      <c r="NFY798" s="32"/>
      <c r="NFZ798" s="32"/>
      <c r="NGA798" s="32"/>
      <c r="NGB798" s="32"/>
      <c r="NGC798" s="32"/>
      <c r="NGD798" s="32"/>
      <c r="NGE798" s="32"/>
      <c r="NGF798" s="32"/>
      <c r="NGG798" s="32"/>
      <c r="NGH798" s="32"/>
      <c r="NGI798" s="32"/>
      <c r="NGJ798" s="32"/>
      <c r="NGK798" s="32"/>
      <c r="NGL798" s="32"/>
      <c r="NGM798" s="32"/>
      <c r="NGN798" s="32"/>
      <c r="NGO798" s="32"/>
      <c r="NGP798" s="32"/>
      <c r="NGQ798" s="32"/>
      <c r="NGR798" s="32"/>
      <c r="NGS798" s="32"/>
      <c r="NGT798" s="32"/>
      <c r="NGU798" s="32"/>
      <c r="NGV798" s="32"/>
      <c r="NGW798" s="32"/>
      <c r="NGX798" s="32"/>
      <c r="NGY798" s="32"/>
      <c r="NGZ798" s="32"/>
      <c r="NHA798" s="32"/>
      <c r="NHB798" s="32"/>
      <c r="NHC798" s="32"/>
      <c r="NHD798" s="32"/>
      <c r="NHE798" s="32"/>
      <c r="NHF798" s="32"/>
      <c r="NHG798" s="32"/>
      <c r="NHH798" s="32"/>
      <c r="NHI798" s="32"/>
      <c r="NHJ798" s="32"/>
      <c r="NHK798" s="32"/>
      <c r="NHL798" s="32"/>
      <c r="NHM798" s="32"/>
      <c r="NHN798" s="32"/>
      <c r="NHO798" s="32"/>
      <c r="NHP798" s="32"/>
      <c r="NHQ798" s="32"/>
      <c r="NHR798" s="32"/>
      <c r="NHS798" s="32"/>
      <c r="NHT798" s="32"/>
      <c r="NHU798" s="32"/>
      <c r="NHV798" s="32"/>
      <c r="NHW798" s="32"/>
      <c r="NHX798" s="32"/>
      <c r="NHY798" s="32"/>
      <c r="NHZ798" s="32"/>
      <c r="NIA798" s="32"/>
      <c r="NIB798" s="32"/>
      <c r="NIC798" s="32"/>
      <c r="NID798" s="32"/>
      <c r="NIE798" s="32"/>
      <c r="NIF798" s="32"/>
      <c r="NIG798" s="32"/>
      <c r="NIH798" s="32"/>
      <c r="NII798" s="32"/>
      <c r="NIJ798" s="32"/>
      <c r="NIK798" s="32"/>
      <c r="NIL798" s="32"/>
      <c r="NIM798" s="32"/>
      <c r="NIN798" s="32"/>
      <c r="NIO798" s="32"/>
      <c r="NIP798" s="32"/>
      <c r="NIQ798" s="32"/>
      <c r="NIR798" s="32"/>
      <c r="NIS798" s="32"/>
      <c r="NIT798" s="32"/>
      <c r="NIU798" s="32"/>
      <c r="NIV798" s="32"/>
      <c r="NIW798" s="32"/>
      <c r="NIX798" s="32"/>
      <c r="NIY798" s="32"/>
      <c r="NIZ798" s="32"/>
      <c r="NJA798" s="32"/>
      <c r="NJB798" s="32"/>
      <c r="NJC798" s="32"/>
      <c r="NJD798" s="32"/>
      <c r="NJE798" s="32"/>
      <c r="NJF798" s="32"/>
      <c r="NJG798" s="32"/>
      <c r="NJH798" s="32"/>
      <c r="NJI798" s="32"/>
      <c r="NJJ798" s="32"/>
      <c r="NJK798" s="32"/>
      <c r="NJL798" s="32"/>
      <c r="NJM798" s="32"/>
      <c r="NJN798" s="32"/>
      <c r="NJO798" s="32"/>
      <c r="NJP798" s="32"/>
      <c r="NJQ798" s="32"/>
      <c r="NJR798" s="32"/>
      <c r="NJS798" s="32"/>
      <c r="NJT798" s="32"/>
      <c r="NJU798" s="32"/>
      <c r="NJV798" s="32"/>
      <c r="NJW798" s="32"/>
      <c r="NJX798" s="32"/>
      <c r="NJY798" s="32"/>
      <c r="NJZ798" s="32"/>
      <c r="NKA798" s="32"/>
      <c r="NKB798" s="32"/>
      <c r="NKC798" s="32"/>
      <c r="NKD798" s="32"/>
      <c r="NKE798" s="32"/>
      <c r="NKF798" s="32"/>
      <c r="NKG798" s="32"/>
      <c r="NKH798" s="32"/>
      <c r="NKI798" s="32"/>
      <c r="NKJ798" s="32"/>
      <c r="NKK798" s="32"/>
      <c r="NKL798" s="32"/>
      <c r="NKM798" s="32"/>
      <c r="NKN798" s="32"/>
      <c r="NKO798" s="32"/>
      <c r="NKP798" s="32"/>
      <c r="NKQ798" s="32"/>
      <c r="NKR798" s="32"/>
      <c r="NKS798" s="32"/>
      <c r="NKT798" s="32"/>
      <c r="NKU798" s="32"/>
      <c r="NKV798" s="32"/>
      <c r="NKW798" s="32"/>
      <c r="NKX798" s="32"/>
      <c r="NKY798" s="32"/>
      <c r="NKZ798" s="32"/>
      <c r="NLA798" s="32"/>
      <c r="NLB798" s="32"/>
      <c r="NLC798" s="32"/>
      <c r="NLD798" s="32"/>
      <c r="NLE798" s="32"/>
      <c r="NLF798" s="32"/>
      <c r="NLG798" s="32"/>
      <c r="NLH798" s="32"/>
      <c r="NLI798" s="32"/>
      <c r="NLJ798" s="32"/>
      <c r="NLK798" s="32"/>
      <c r="NLL798" s="32"/>
      <c r="NLM798" s="32"/>
      <c r="NLN798" s="32"/>
      <c r="NLO798" s="32"/>
      <c r="NLP798" s="32"/>
      <c r="NLQ798" s="32"/>
      <c r="NLR798" s="32"/>
      <c r="NLS798" s="32"/>
      <c r="NLT798" s="32"/>
      <c r="NLU798" s="32"/>
      <c r="NLV798" s="32"/>
      <c r="NLW798" s="32"/>
      <c r="NLX798" s="32"/>
      <c r="NLY798" s="32"/>
      <c r="NLZ798" s="32"/>
      <c r="NMA798" s="32"/>
      <c r="NMB798" s="32"/>
      <c r="NMC798" s="32"/>
      <c r="NMD798" s="32"/>
      <c r="NME798" s="32"/>
      <c r="NMF798" s="32"/>
      <c r="NMG798" s="32"/>
      <c r="NMH798" s="32"/>
      <c r="NMI798" s="32"/>
      <c r="NMJ798" s="32"/>
      <c r="NMK798" s="32"/>
      <c r="NML798" s="32"/>
      <c r="NMM798" s="32"/>
      <c r="NMN798" s="32"/>
      <c r="NMO798" s="32"/>
      <c r="NMP798" s="32"/>
      <c r="NMQ798" s="32"/>
      <c r="NMR798" s="32"/>
      <c r="NMS798" s="32"/>
      <c r="NMT798" s="32"/>
      <c r="NMU798" s="32"/>
      <c r="NMV798" s="32"/>
      <c r="NMW798" s="32"/>
      <c r="NMX798" s="32"/>
      <c r="NMY798" s="32"/>
      <c r="NMZ798" s="32"/>
      <c r="NNA798" s="32"/>
      <c r="NNB798" s="32"/>
      <c r="NNC798" s="32"/>
      <c r="NND798" s="32"/>
      <c r="NNE798" s="32"/>
      <c r="NNF798" s="32"/>
      <c r="NNG798" s="32"/>
      <c r="NNH798" s="32"/>
      <c r="NNI798" s="32"/>
      <c r="NNJ798" s="32"/>
      <c r="NNK798" s="32"/>
      <c r="NNL798" s="32"/>
      <c r="NNM798" s="32"/>
      <c r="NNN798" s="32"/>
      <c r="NNO798" s="32"/>
      <c r="NNP798" s="32"/>
      <c r="NNQ798" s="32"/>
      <c r="NNR798" s="32"/>
      <c r="NNS798" s="32"/>
      <c r="NNT798" s="32"/>
      <c r="NNU798" s="32"/>
      <c r="NNV798" s="32"/>
      <c r="NNW798" s="32"/>
      <c r="NNX798" s="32"/>
      <c r="NNY798" s="32"/>
      <c r="NNZ798" s="32"/>
      <c r="NOA798" s="32"/>
      <c r="NOB798" s="32"/>
      <c r="NOC798" s="32"/>
      <c r="NOD798" s="32"/>
      <c r="NOE798" s="32"/>
      <c r="NOF798" s="32"/>
      <c r="NOG798" s="32"/>
      <c r="NOH798" s="32"/>
      <c r="NOI798" s="32"/>
      <c r="NOJ798" s="32"/>
      <c r="NOK798" s="32"/>
      <c r="NOL798" s="32"/>
      <c r="NOM798" s="32"/>
      <c r="NON798" s="32"/>
      <c r="NOO798" s="32"/>
      <c r="NOP798" s="32"/>
      <c r="NOQ798" s="32"/>
      <c r="NOR798" s="32"/>
      <c r="NOS798" s="32"/>
      <c r="NOT798" s="32"/>
      <c r="NOU798" s="32"/>
      <c r="NOV798" s="32"/>
      <c r="NOW798" s="32"/>
      <c r="NOX798" s="32"/>
      <c r="NOY798" s="32"/>
      <c r="NOZ798" s="32"/>
      <c r="NPA798" s="32"/>
      <c r="NPB798" s="32"/>
      <c r="NPC798" s="32"/>
      <c r="NPD798" s="32"/>
      <c r="NPE798" s="32"/>
      <c r="NPF798" s="32"/>
      <c r="NPG798" s="32"/>
      <c r="NPH798" s="32"/>
      <c r="NPI798" s="32"/>
      <c r="NPJ798" s="32"/>
      <c r="NPK798" s="32"/>
      <c r="NPL798" s="32"/>
      <c r="NPM798" s="32"/>
      <c r="NPN798" s="32"/>
      <c r="NPO798" s="32"/>
      <c r="NPP798" s="32"/>
      <c r="NPQ798" s="32"/>
      <c r="NPR798" s="32"/>
      <c r="NPS798" s="32"/>
      <c r="NPT798" s="32"/>
      <c r="NPU798" s="32"/>
      <c r="NPV798" s="32"/>
      <c r="NPW798" s="32"/>
      <c r="NPX798" s="32"/>
      <c r="NPY798" s="32"/>
      <c r="NPZ798" s="32"/>
      <c r="NQA798" s="32"/>
      <c r="NQB798" s="32"/>
      <c r="NQC798" s="32"/>
      <c r="NQD798" s="32"/>
      <c r="NQE798" s="32"/>
      <c r="NQF798" s="32"/>
      <c r="NQG798" s="32"/>
      <c r="NQH798" s="32"/>
      <c r="NQI798" s="32"/>
      <c r="NQJ798" s="32"/>
      <c r="NQK798" s="32"/>
      <c r="NQL798" s="32"/>
      <c r="NQM798" s="32"/>
      <c r="NQN798" s="32"/>
      <c r="NQO798" s="32"/>
      <c r="NQP798" s="32"/>
      <c r="NQQ798" s="32"/>
      <c r="NQR798" s="32"/>
      <c r="NQS798" s="32"/>
      <c r="NQT798" s="32"/>
      <c r="NQU798" s="32"/>
      <c r="NQV798" s="32"/>
      <c r="NQW798" s="32"/>
      <c r="NQX798" s="32"/>
      <c r="NQY798" s="32"/>
      <c r="NQZ798" s="32"/>
      <c r="NRA798" s="32"/>
      <c r="NRB798" s="32"/>
      <c r="NRC798" s="32"/>
      <c r="NRD798" s="32"/>
      <c r="NRE798" s="32"/>
      <c r="NRF798" s="32"/>
      <c r="NRG798" s="32"/>
      <c r="NRH798" s="32"/>
      <c r="NRI798" s="32"/>
      <c r="NRJ798" s="32"/>
      <c r="NRK798" s="32"/>
      <c r="NRL798" s="32"/>
      <c r="NRM798" s="32"/>
      <c r="NRN798" s="32"/>
      <c r="NRO798" s="32"/>
      <c r="NRP798" s="32"/>
      <c r="NRQ798" s="32"/>
      <c r="NRR798" s="32"/>
      <c r="NRS798" s="32"/>
      <c r="NRT798" s="32"/>
      <c r="NRU798" s="32"/>
      <c r="NRV798" s="32"/>
      <c r="NRW798" s="32"/>
      <c r="NRX798" s="32"/>
      <c r="NRY798" s="32"/>
      <c r="NRZ798" s="32"/>
      <c r="NSA798" s="32"/>
      <c r="NSB798" s="32"/>
      <c r="NSC798" s="32"/>
      <c r="NSD798" s="32"/>
      <c r="NSE798" s="32"/>
      <c r="NSF798" s="32"/>
      <c r="NSG798" s="32"/>
      <c r="NSH798" s="32"/>
      <c r="NSI798" s="32"/>
      <c r="NSJ798" s="32"/>
      <c r="NSK798" s="32"/>
      <c r="NSL798" s="32"/>
      <c r="NSM798" s="32"/>
      <c r="NSN798" s="32"/>
      <c r="NSO798" s="32"/>
      <c r="NSP798" s="32"/>
      <c r="NSQ798" s="32"/>
      <c r="NSR798" s="32"/>
      <c r="NSS798" s="32"/>
      <c r="NST798" s="32"/>
      <c r="NSU798" s="32"/>
      <c r="NSV798" s="32"/>
      <c r="NSW798" s="32"/>
      <c r="NSX798" s="32"/>
      <c r="NSY798" s="32"/>
      <c r="NSZ798" s="32"/>
      <c r="NTA798" s="32"/>
      <c r="NTB798" s="32"/>
      <c r="NTC798" s="32"/>
      <c r="NTD798" s="32"/>
      <c r="NTE798" s="32"/>
      <c r="NTF798" s="32"/>
      <c r="NTG798" s="32"/>
      <c r="NTH798" s="32"/>
      <c r="NTI798" s="32"/>
      <c r="NTJ798" s="32"/>
      <c r="NTK798" s="32"/>
      <c r="NTL798" s="32"/>
      <c r="NTM798" s="32"/>
      <c r="NTN798" s="32"/>
      <c r="NTO798" s="32"/>
      <c r="NTP798" s="32"/>
      <c r="NTQ798" s="32"/>
      <c r="NTR798" s="32"/>
      <c r="NTS798" s="32"/>
      <c r="NTT798" s="32"/>
      <c r="NTU798" s="32"/>
      <c r="NTV798" s="32"/>
      <c r="NTW798" s="32"/>
      <c r="NTX798" s="32"/>
      <c r="NTY798" s="32"/>
      <c r="NTZ798" s="32"/>
      <c r="NUA798" s="32"/>
      <c r="NUB798" s="32"/>
      <c r="NUC798" s="32"/>
      <c r="NUD798" s="32"/>
      <c r="NUE798" s="32"/>
      <c r="NUF798" s="32"/>
      <c r="NUG798" s="32"/>
      <c r="NUH798" s="32"/>
      <c r="NUI798" s="32"/>
      <c r="NUJ798" s="32"/>
      <c r="NUK798" s="32"/>
      <c r="NUL798" s="32"/>
      <c r="NUM798" s="32"/>
      <c r="NUN798" s="32"/>
      <c r="NUO798" s="32"/>
      <c r="NUP798" s="32"/>
      <c r="NUQ798" s="32"/>
      <c r="NUR798" s="32"/>
      <c r="NUS798" s="32"/>
      <c r="NUT798" s="32"/>
      <c r="NUU798" s="32"/>
      <c r="NUV798" s="32"/>
      <c r="NUW798" s="32"/>
      <c r="NUX798" s="32"/>
      <c r="NUY798" s="32"/>
      <c r="NUZ798" s="32"/>
      <c r="NVA798" s="32"/>
      <c r="NVB798" s="32"/>
      <c r="NVC798" s="32"/>
      <c r="NVD798" s="32"/>
      <c r="NVE798" s="32"/>
      <c r="NVF798" s="32"/>
      <c r="NVG798" s="32"/>
      <c r="NVH798" s="32"/>
      <c r="NVI798" s="32"/>
      <c r="NVJ798" s="32"/>
      <c r="NVK798" s="32"/>
      <c r="NVL798" s="32"/>
      <c r="NVM798" s="32"/>
      <c r="NVN798" s="32"/>
      <c r="NVO798" s="32"/>
      <c r="NVP798" s="32"/>
      <c r="NVQ798" s="32"/>
      <c r="NVR798" s="32"/>
      <c r="NVS798" s="32"/>
      <c r="NVT798" s="32"/>
      <c r="NVU798" s="32"/>
      <c r="NVV798" s="32"/>
      <c r="NVW798" s="32"/>
      <c r="NVX798" s="32"/>
      <c r="NVY798" s="32"/>
      <c r="NVZ798" s="32"/>
      <c r="NWA798" s="32"/>
      <c r="NWB798" s="32"/>
      <c r="NWC798" s="32"/>
      <c r="NWD798" s="32"/>
      <c r="NWE798" s="32"/>
      <c r="NWF798" s="32"/>
      <c r="NWG798" s="32"/>
      <c r="NWH798" s="32"/>
      <c r="NWI798" s="32"/>
      <c r="NWJ798" s="32"/>
      <c r="NWK798" s="32"/>
      <c r="NWL798" s="32"/>
      <c r="NWM798" s="32"/>
      <c r="NWN798" s="32"/>
      <c r="NWO798" s="32"/>
      <c r="NWP798" s="32"/>
      <c r="NWQ798" s="32"/>
      <c r="NWR798" s="32"/>
      <c r="NWS798" s="32"/>
      <c r="NWT798" s="32"/>
      <c r="NWU798" s="32"/>
      <c r="NWV798" s="32"/>
      <c r="NWW798" s="32"/>
      <c r="NWX798" s="32"/>
      <c r="NWY798" s="32"/>
      <c r="NWZ798" s="32"/>
      <c r="NXA798" s="32"/>
      <c r="NXB798" s="32"/>
      <c r="NXC798" s="32"/>
      <c r="NXD798" s="32"/>
      <c r="NXE798" s="32"/>
      <c r="NXF798" s="32"/>
      <c r="NXG798" s="32"/>
      <c r="NXH798" s="32"/>
      <c r="NXI798" s="32"/>
      <c r="NXJ798" s="32"/>
      <c r="NXK798" s="32"/>
      <c r="NXL798" s="32"/>
      <c r="NXM798" s="32"/>
      <c r="NXN798" s="32"/>
      <c r="NXO798" s="32"/>
      <c r="NXP798" s="32"/>
      <c r="NXQ798" s="32"/>
      <c r="NXR798" s="32"/>
      <c r="NXS798" s="32"/>
      <c r="NXT798" s="32"/>
      <c r="NXU798" s="32"/>
      <c r="NXV798" s="32"/>
      <c r="NXW798" s="32"/>
      <c r="NXX798" s="32"/>
      <c r="NXY798" s="32"/>
      <c r="NXZ798" s="32"/>
      <c r="NYA798" s="32"/>
      <c r="NYB798" s="32"/>
      <c r="NYC798" s="32"/>
      <c r="NYD798" s="32"/>
      <c r="NYE798" s="32"/>
      <c r="NYF798" s="32"/>
      <c r="NYG798" s="32"/>
      <c r="NYH798" s="32"/>
      <c r="NYI798" s="32"/>
      <c r="NYJ798" s="32"/>
      <c r="NYK798" s="32"/>
      <c r="NYL798" s="32"/>
      <c r="NYM798" s="32"/>
      <c r="NYN798" s="32"/>
      <c r="NYO798" s="32"/>
      <c r="NYP798" s="32"/>
      <c r="NYQ798" s="32"/>
      <c r="NYR798" s="32"/>
      <c r="NYS798" s="32"/>
      <c r="NYT798" s="32"/>
      <c r="NYU798" s="32"/>
      <c r="NYV798" s="32"/>
      <c r="NYW798" s="32"/>
      <c r="NYX798" s="32"/>
      <c r="NYY798" s="32"/>
      <c r="NYZ798" s="32"/>
      <c r="NZA798" s="32"/>
      <c r="NZB798" s="32"/>
      <c r="NZC798" s="32"/>
      <c r="NZD798" s="32"/>
      <c r="NZE798" s="32"/>
      <c r="NZF798" s="32"/>
      <c r="NZG798" s="32"/>
      <c r="NZH798" s="32"/>
      <c r="NZI798" s="32"/>
      <c r="NZJ798" s="32"/>
      <c r="NZK798" s="32"/>
      <c r="NZL798" s="32"/>
      <c r="NZM798" s="32"/>
      <c r="NZN798" s="32"/>
      <c r="NZO798" s="32"/>
      <c r="NZP798" s="32"/>
      <c r="NZQ798" s="32"/>
      <c r="NZR798" s="32"/>
      <c r="NZS798" s="32"/>
      <c r="NZT798" s="32"/>
      <c r="NZU798" s="32"/>
      <c r="NZV798" s="32"/>
      <c r="NZW798" s="32"/>
      <c r="NZX798" s="32"/>
      <c r="NZY798" s="32"/>
      <c r="NZZ798" s="32"/>
      <c r="OAA798" s="32"/>
      <c r="OAB798" s="32"/>
      <c r="OAC798" s="32"/>
      <c r="OAD798" s="32"/>
      <c r="OAE798" s="32"/>
      <c r="OAF798" s="32"/>
      <c r="OAG798" s="32"/>
      <c r="OAH798" s="32"/>
      <c r="OAI798" s="32"/>
      <c r="OAJ798" s="32"/>
      <c r="OAK798" s="32"/>
      <c r="OAL798" s="32"/>
      <c r="OAM798" s="32"/>
      <c r="OAN798" s="32"/>
      <c r="OAO798" s="32"/>
      <c r="OAP798" s="32"/>
      <c r="OAQ798" s="32"/>
      <c r="OAR798" s="32"/>
      <c r="OAS798" s="32"/>
      <c r="OAT798" s="32"/>
      <c r="OAU798" s="32"/>
      <c r="OAV798" s="32"/>
      <c r="OAW798" s="32"/>
      <c r="OAX798" s="32"/>
      <c r="OAY798" s="32"/>
      <c r="OAZ798" s="32"/>
      <c r="OBA798" s="32"/>
      <c r="OBB798" s="32"/>
      <c r="OBC798" s="32"/>
      <c r="OBD798" s="32"/>
      <c r="OBE798" s="32"/>
      <c r="OBF798" s="32"/>
      <c r="OBG798" s="32"/>
      <c r="OBH798" s="32"/>
      <c r="OBI798" s="32"/>
      <c r="OBJ798" s="32"/>
      <c r="OBK798" s="32"/>
      <c r="OBL798" s="32"/>
      <c r="OBM798" s="32"/>
      <c r="OBN798" s="32"/>
      <c r="OBO798" s="32"/>
      <c r="OBP798" s="32"/>
      <c r="OBQ798" s="32"/>
      <c r="OBR798" s="32"/>
      <c r="OBS798" s="32"/>
      <c r="OBT798" s="32"/>
      <c r="OBU798" s="32"/>
      <c r="OBV798" s="32"/>
      <c r="OBW798" s="32"/>
      <c r="OBX798" s="32"/>
      <c r="OBY798" s="32"/>
      <c r="OBZ798" s="32"/>
      <c r="OCA798" s="32"/>
      <c r="OCB798" s="32"/>
      <c r="OCC798" s="32"/>
      <c r="OCD798" s="32"/>
      <c r="OCE798" s="32"/>
      <c r="OCF798" s="32"/>
      <c r="OCG798" s="32"/>
      <c r="OCH798" s="32"/>
      <c r="OCI798" s="32"/>
      <c r="OCJ798" s="32"/>
      <c r="OCK798" s="32"/>
      <c r="OCL798" s="32"/>
      <c r="OCM798" s="32"/>
      <c r="OCN798" s="32"/>
      <c r="OCO798" s="32"/>
      <c r="OCP798" s="32"/>
      <c r="OCQ798" s="32"/>
      <c r="OCR798" s="32"/>
      <c r="OCS798" s="32"/>
      <c r="OCT798" s="32"/>
      <c r="OCU798" s="32"/>
      <c r="OCV798" s="32"/>
      <c r="OCW798" s="32"/>
      <c r="OCX798" s="32"/>
      <c r="OCY798" s="32"/>
      <c r="OCZ798" s="32"/>
      <c r="ODA798" s="32"/>
      <c r="ODB798" s="32"/>
      <c r="ODC798" s="32"/>
      <c r="ODD798" s="32"/>
      <c r="ODE798" s="32"/>
      <c r="ODF798" s="32"/>
      <c r="ODG798" s="32"/>
      <c r="ODH798" s="32"/>
      <c r="ODI798" s="32"/>
      <c r="ODJ798" s="32"/>
      <c r="ODK798" s="32"/>
      <c r="ODL798" s="32"/>
      <c r="ODM798" s="32"/>
      <c r="ODN798" s="32"/>
      <c r="ODO798" s="32"/>
      <c r="ODP798" s="32"/>
      <c r="ODQ798" s="32"/>
      <c r="ODR798" s="32"/>
      <c r="ODS798" s="32"/>
      <c r="ODT798" s="32"/>
      <c r="ODU798" s="32"/>
      <c r="ODV798" s="32"/>
      <c r="ODW798" s="32"/>
      <c r="ODX798" s="32"/>
      <c r="ODY798" s="32"/>
      <c r="ODZ798" s="32"/>
      <c r="OEA798" s="32"/>
      <c r="OEB798" s="32"/>
      <c r="OEC798" s="32"/>
      <c r="OED798" s="32"/>
      <c r="OEE798" s="32"/>
      <c r="OEF798" s="32"/>
      <c r="OEG798" s="32"/>
      <c r="OEH798" s="32"/>
      <c r="OEI798" s="32"/>
      <c r="OEJ798" s="32"/>
      <c r="OEK798" s="32"/>
      <c r="OEL798" s="32"/>
      <c r="OEM798" s="32"/>
      <c r="OEN798" s="32"/>
      <c r="OEO798" s="32"/>
      <c r="OEP798" s="32"/>
      <c r="OEQ798" s="32"/>
      <c r="OER798" s="32"/>
      <c r="OES798" s="32"/>
      <c r="OET798" s="32"/>
      <c r="OEU798" s="32"/>
      <c r="OEV798" s="32"/>
      <c r="OEW798" s="32"/>
      <c r="OEX798" s="32"/>
      <c r="OEY798" s="32"/>
      <c r="OEZ798" s="32"/>
      <c r="OFA798" s="32"/>
      <c r="OFB798" s="32"/>
      <c r="OFC798" s="32"/>
      <c r="OFD798" s="32"/>
      <c r="OFE798" s="32"/>
      <c r="OFF798" s="32"/>
      <c r="OFG798" s="32"/>
      <c r="OFH798" s="32"/>
      <c r="OFI798" s="32"/>
      <c r="OFJ798" s="32"/>
      <c r="OFK798" s="32"/>
      <c r="OFL798" s="32"/>
      <c r="OFM798" s="32"/>
      <c r="OFN798" s="32"/>
      <c r="OFO798" s="32"/>
      <c r="OFP798" s="32"/>
      <c r="OFQ798" s="32"/>
      <c r="OFR798" s="32"/>
      <c r="OFS798" s="32"/>
      <c r="OFT798" s="32"/>
      <c r="OFU798" s="32"/>
      <c r="OFV798" s="32"/>
      <c r="OFW798" s="32"/>
      <c r="OFX798" s="32"/>
      <c r="OFY798" s="32"/>
      <c r="OFZ798" s="32"/>
      <c r="OGA798" s="32"/>
      <c r="OGB798" s="32"/>
      <c r="OGC798" s="32"/>
      <c r="OGD798" s="32"/>
      <c r="OGE798" s="32"/>
      <c r="OGF798" s="32"/>
      <c r="OGG798" s="32"/>
      <c r="OGH798" s="32"/>
      <c r="OGI798" s="32"/>
      <c r="OGJ798" s="32"/>
      <c r="OGK798" s="32"/>
      <c r="OGL798" s="32"/>
      <c r="OGM798" s="32"/>
      <c r="OGN798" s="32"/>
      <c r="OGO798" s="32"/>
      <c r="OGP798" s="32"/>
      <c r="OGQ798" s="32"/>
      <c r="OGR798" s="32"/>
      <c r="OGS798" s="32"/>
      <c r="OGT798" s="32"/>
      <c r="OGU798" s="32"/>
      <c r="OGV798" s="32"/>
      <c r="OGW798" s="32"/>
      <c r="OGX798" s="32"/>
      <c r="OGY798" s="32"/>
      <c r="OGZ798" s="32"/>
      <c r="OHA798" s="32"/>
      <c r="OHB798" s="32"/>
      <c r="OHC798" s="32"/>
      <c r="OHD798" s="32"/>
      <c r="OHE798" s="32"/>
      <c r="OHF798" s="32"/>
      <c r="OHG798" s="32"/>
      <c r="OHH798" s="32"/>
      <c r="OHI798" s="32"/>
      <c r="OHJ798" s="32"/>
      <c r="OHK798" s="32"/>
      <c r="OHL798" s="32"/>
      <c r="OHM798" s="32"/>
      <c r="OHN798" s="32"/>
      <c r="OHO798" s="32"/>
      <c r="OHP798" s="32"/>
      <c r="OHQ798" s="32"/>
      <c r="OHR798" s="32"/>
      <c r="OHS798" s="32"/>
      <c r="OHT798" s="32"/>
      <c r="OHU798" s="32"/>
      <c r="OHV798" s="32"/>
      <c r="OHW798" s="32"/>
      <c r="OHX798" s="32"/>
      <c r="OHY798" s="32"/>
      <c r="OHZ798" s="32"/>
      <c r="OIA798" s="32"/>
      <c r="OIB798" s="32"/>
      <c r="OIC798" s="32"/>
      <c r="OID798" s="32"/>
      <c r="OIE798" s="32"/>
      <c r="OIF798" s="32"/>
      <c r="OIG798" s="32"/>
      <c r="OIH798" s="32"/>
      <c r="OII798" s="32"/>
      <c r="OIJ798" s="32"/>
      <c r="OIK798" s="32"/>
      <c r="OIL798" s="32"/>
      <c r="OIM798" s="32"/>
      <c r="OIN798" s="32"/>
      <c r="OIO798" s="32"/>
      <c r="OIP798" s="32"/>
      <c r="OIQ798" s="32"/>
      <c r="OIR798" s="32"/>
      <c r="OIS798" s="32"/>
      <c r="OIT798" s="32"/>
      <c r="OIU798" s="32"/>
      <c r="OIV798" s="32"/>
      <c r="OIW798" s="32"/>
      <c r="OIX798" s="32"/>
      <c r="OIY798" s="32"/>
      <c r="OIZ798" s="32"/>
      <c r="OJA798" s="32"/>
      <c r="OJB798" s="32"/>
      <c r="OJC798" s="32"/>
      <c r="OJD798" s="32"/>
      <c r="OJE798" s="32"/>
      <c r="OJF798" s="32"/>
      <c r="OJG798" s="32"/>
      <c r="OJH798" s="32"/>
      <c r="OJI798" s="32"/>
      <c r="OJJ798" s="32"/>
      <c r="OJK798" s="32"/>
      <c r="OJL798" s="32"/>
      <c r="OJM798" s="32"/>
      <c r="OJN798" s="32"/>
      <c r="OJO798" s="32"/>
      <c r="OJP798" s="32"/>
      <c r="OJQ798" s="32"/>
      <c r="OJR798" s="32"/>
      <c r="OJS798" s="32"/>
      <c r="OJT798" s="32"/>
      <c r="OJU798" s="32"/>
      <c r="OJV798" s="32"/>
      <c r="OJW798" s="32"/>
      <c r="OJX798" s="32"/>
      <c r="OJY798" s="32"/>
      <c r="OJZ798" s="32"/>
      <c r="OKA798" s="32"/>
      <c r="OKB798" s="32"/>
      <c r="OKC798" s="32"/>
      <c r="OKD798" s="32"/>
      <c r="OKE798" s="32"/>
      <c r="OKF798" s="32"/>
      <c r="OKG798" s="32"/>
      <c r="OKH798" s="32"/>
      <c r="OKI798" s="32"/>
      <c r="OKJ798" s="32"/>
      <c r="OKK798" s="32"/>
      <c r="OKL798" s="32"/>
      <c r="OKM798" s="32"/>
      <c r="OKN798" s="32"/>
      <c r="OKO798" s="32"/>
      <c r="OKP798" s="32"/>
      <c r="OKQ798" s="32"/>
      <c r="OKR798" s="32"/>
      <c r="OKS798" s="32"/>
      <c r="OKT798" s="32"/>
      <c r="OKU798" s="32"/>
      <c r="OKV798" s="32"/>
      <c r="OKW798" s="32"/>
      <c r="OKX798" s="32"/>
      <c r="OKY798" s="32"/>
      <c r="OKZ798" s="32"/>
      <c r="OLA798" s="32"/>
      <c r="OLB798" s="32"/>
      <c r="OLC798" s="32"/>
      <c r="OLD798" s="32"/>
      <c r="OLE798" s="32"/>
      <c r="OLF798" s="32"/>
      <c r="OLG798" s="32"/>
      <c r="OLH798" s="32"/>
      <c r="OLI798" s="32"/>
      <c r="OLJ798" s="32"/>
      <c r="OLK798" s="32"/>
      <c r="OLL798" s="32"/>
      <c r="OLM798" s="32"/>
      <c r="OLN798" s="32"/>
      <c r="OLO798" s="32"/>
      <c r="OLP798" s="32"/>
      <c r="OLQ798" s="32"/>
      <c r="OLR798" s="32"/>
      <c r="OLS798" s="32"/>
      <c r="OLT798" s="32"/>
      <c r="OLU798" s="32"/>
      <c r="OLV798" s="32"/>
      <c r="OLW798" s="32"/>
      <c r="OLX798" s="32"/>
      <c r="OLY798" s="32"/>
      <c r="OLZ798" s="32"/>
      <c r="OMA798" s="32"/>
      <c r="OMB798" s="32"/>
      <c r="OMC798" s="32"/>
      <c r="OMD798" s="32"/>
      <c r="OME798" s="32"/>
      <c r="OMF798" s="32"/>
      <c r="OMG798" s="32"/>
      <c r="OMH798" s="32"/>
      <c r="OMI798" s="32"/>
      <c r="OMJ798" s="32"/>
      <c r="OMK798" s="32"/>
      <c r="OML798" s="32"/>
      <c r="OMM798" s="32"/>
      <c r="OMN798" s="32"/>
      <c r="OMO798" s="32"/>
      <c r="OMP798" s="32"/>
      <c r="OMQ798" s="32"/>
      <c r="OMR798" s="32"/>
      <c r="OMS798" s="32"/>
      <c r="OMT798" s="32"/>
      <c r="OMU798" s="32"/>
      <c r="OMV798" s="32"/>
      <c r="OMW798" s="32"/>
      <c r="OMX798" s="32"/>
      <c r="OMY798" s="32"/>
      <c r="OMZ798" s="32"/>
      <c r="ONA798" s="32"/>
      <c r="ONB798" s="32"/>
      <c r="ONC798" s="32"/>
      <c r="OND798" s="32"/>
      <c r="ONE798" s="32"/>
      <c r="ONF798" s="32"/>
      <c r="ONG798" s="32"/>
      <c r="ONH798" s="32"/>
      <c r="ONI798" s="32"/>
      <c r="ONJ798" s="32"/>
      <c r="ONK798" s="32"/>
      <c r="ONL798" s="32"/>
      <c r="ONM798" s="32"/>
      <c r="ONN798" s="32"/>
      <c r="ONO798" s="32"/>
      <c r="ONP798" s="32"/>
      <c r="ONQ798" s="32"/>
      <c r="ONR798" s="32"/>
      <c r="ONS798" s="32"/>
      <c r="ONT798" s="32"/>
      <c r="ONU798" s="32"/>
      <c r="ONV798" s="32"/>
      <c r="ONW798" s="32"/>
      <c r="ONX798" s="32"/>
      <c r="ONY798" s="32"/>
      <c r="ONZ798" s="32"/>
      <c r="OOA798" s="32"/>
      <c r="OOB798" s="32"/>
      <c r="OOC798" s="32"/>
      <c r="OOD798" s="32"/>
      <c r="OOE798" s="32"/>
      <c r="OOF798" s="32"/>
      <c r="OOG798" s="32"/>
      <c r="OOH798" s="32"/>
      <c r="OOI798" s="32"/>
      <c r="OOJ798" s="32"/>
      <c r="OOK798" s="32"/>
      <c r="OOL798" s="32"/>
      <c r="OOM798" s="32"/>
      <c r="OON798" s="32"/>
      <c r="OOO798" s="32"/>
      <c r="OOP798" s="32"/>
      <c r="OOQ798" s="32"/>
      <c r="OOR798" s="32"/>
      <c r="OOS798" s="32"/>
      <c r="OOT798" s="32"/>
      <c r="OOU798" s="32"/>
      <c r="OOV798" s="32"/>
      <c r="OOW798" s="32"/>
      <c r="OOX798" s="32"/>
      <c r="OOY798" s="32"/>
      <c r="OOZ798" s="32"/>
      <c r="OPA798" s="32"/>
      <c r="OPB798" s="32"/>
      <c r="OPC798" s="32"/>
      <c r="OPD798" s="32"/>
      <c r="OPE798" s="32"/>
      <c r="OPF798" s="32"/>
      <c r="OPG798" s="32"/>
      <c r="OPH798" s="32"/>
      <c r="OPI798" s="32"/>
      <c r="OPJ798" s="32"/>
      <c r="OPK798" s="32"/>
      <c r="OPL798" s="32"/>
      <c r="OPM798" s="32"/>
      <c r="OPN798" s="32"/>
      <c r="OPO798" s="32"/>
      <c r="OPP798" s="32"/>
      <c r="OPQ798" s="32"/>
      <c r="OPR798" s="32"/>
      <c r="OPS798" s="32"/>
      <c r="OPT798" s="32"/>
      <c r="OPU798" s="32"/>
      <c r="OPV798" s="32"/>
      <c r="OPW798" s="32"/>
      <c r="OPX798" s="32"/>
      <c r="OPY798" s="32"/>
      <c r="OPZ798" s="32"/>
      <c r="OQA798" s="32"/>
      <c r="OQB798" s="32"/>
      <c r="OQC798" s="32"/>
      <c r="OQD798" s="32"/>
      <c r="OQE798" s="32"/>
      <c r="OQF798" s="32"/>
      <c r="OQG798" s="32"/>
      <c r="OQH798" s="32"/>
      <c r="OQI798" s="32"/>
      <c r="OQJ798" s="32"/>
      <c r="OQK798" s="32"/>
      <c r="OQL798" s="32"/>
      <c r="OQM798" s="32"/>
      <c r="OQN798" s="32"/>
      <c r="OQO798" s="32"/>
      <c r="OQP798" s="32"/>
      <c r="OQQ798" s="32"/>
      <c r="OQR798" s="32"/>
      <c r="OQS798" s="32"/>
      <c r="OQT798" s="32"/>
      <c r="OQU798" s="32"/>
      <c r="OQV798" s="32"/>
      <c r="OQW798" s="32"/>
      <c r="OQX798" s="32"/>
      <c r="OQY798" s="32"/>
      <c r="OQZ798" s="32"/>
      <c r="ORA798" s="32"/>
      <c r="ORB798" s="32"/>
      <c r="ORC798" s="32"/>
      <c r="ORD798" s="32"/>
      <c r="ORE798" s="32"/>
      <c r="ORF798" s="32"/>
      <c r="ORG798" s="32"/>
      <c r="ORH798" s="32"/>
      <c r="ORI798" s="32"/>
      <c r="ORJ798" s="32"/>
      <c r="ORK798" s="32"/>
      <c r="ORL798" s="32"/>
      <c r="ORM798" s="32"/>
      <c r="ORN798" s="32"/>
      <c r="ORO798" s="32"/>
      <c r="ORP798" s="32"/>
      <c r="ORQ798" s="32"/>
      <c r="ORR798" s="32"/>
      <c r="ORS798" s="32"/>
      <c r="ORT798" s="32"/>
      <c r="ORU798" s="32"/>
      <c r="ORV798" s="32"/>
      <c r="ORW798" s="32"/>
      <c r="ORX798" s="32"/>
      <c r="ORY798" s="32"/>
      <c r="ORZ798" s="32"/>
      <c r="OSA798" s="32"/>
      <c r="OSB798" s="32"/>
      <c r="OSC798" s="32"/>
      <c r="OSD798" s="32"/>
      <c r="OSE798" s="32"/>
      <c r="OSF798" s="32"/>
      <c r="OSG798" s="32"/>
      <c r="OSH798" s="32"/>
      <c r="OSI798" s="32"/>
      <c r="OSJ798" s="32"/>
      <c r="OSK798" s="32"/>
      <c r="OSL798" s="32"/>
      <c r="OSM798" s="32"/>
      <c r="OSN798" s="32"/>
      <c r="OSO798" s="32"/>
      <c r="OSP798" s="32"/>
      <c r="OSQ798" s="32"/>
      <c r="OSR798" s="32"/>
      <c r="OSS798" s="32"/>
      <c r="OST798" s="32"/>
      <c r="OSU798" s="32"/>
      <c r="OSV798" s="32"/>
      <c r="OSW798" s="32"/>
      <c r="OSX798" s="32"/>
      <c r="OSY798" s="32"/>
      <c r="OSZ798" s="32"/>
      <c r="OTA798" s="32"/>
      <c r="OTB798" s="32"/>
      <c r="OTC798" s="32"/>
      <c r="OTD798" s="32"/>
      <c r="OTE798" s="32"/>
      <c r="OTF798" s="32"/>
      <c r="OTG798" s="32"/>
      <c r="OTH798" s="32"/>
      <c r="OTI798" s="32"/>
      <c r="OTJ798" s="32"/>
      <c r="OTK798" s="32"/>
      <c r="OTL798" s="32"/>
      <c r="OTM798" s="32"/>
      <c r="OTN798" s="32"/>
      <c r="OTO798" s="32"/>
      <c r="OTP798" s="32"/>
      <c r="OTQ798" s="32"/>
      <c r="OTR798" s="32"/>
      <c r="OTS798" s="32"/>
      <c r="OTT798" s="32"/>
      <c r="OTU798" s="32"/>
      <c r="OTV798" s="32"/>
      <c r="OTW798" s="32"/>
      <c r="OTX798" s="32"/>
      <c r="OTY798" s="32"/>
      <c r="OTZ798" s="32"/>
      <c r="OUA798" s="32"/>
      <c r="OUB798" s="32"/>
      <c r="OUC798" s="32"/>
      <c r="OUD798" s="32"/>
      <c r="OUE798" s="32"/>
      <c r="OUF798" s="32"/>
      <c r="OUG798" s="32"/>
      <c r="OUH798" s="32"/>
      <c r="OUI798" s="32"/>
      <c r="OUJ798" s="32"/>
      <c r="OUK798" s="32"/>
      <c r="OUL798" s="32"/>
      <c r="OUM798" s="32"/>
      <c r="OUN798" s="32"/>
      <c r="OUO798" s="32"/>
      <c r="OUP798" s="32"/>
      <c r="OUQ798" s="32"/>
      <c r="OUR798" s="32"/>
      <c r="OUS798" s="32"/>
      <c r="OUT798" s="32"/>
      <c r="OUU798" s="32"/>
      <c r="OUV798" s="32"/>
      <c r="OUW798" s="32"/>
      <c r="OUX798" s="32"/>
      <c r="OUY798" s="32"/>
      <c r="OUZ798" s="32"/>
      <c r="OVA798" s="32"/>
      <c r="OVB798" s="32"/>
      <c r="OVC798" s="32"/>
      <c r="OVD798" s="32"/>
      <c r="OVE798" s="32"/>
      <c r="OVF798" s="32"/>
      <c r="OVG798" s="32"/>
      <c r="OVH798" s="32"/>
      <c r="OVI798" s="32"/>
      <c r="OVJ798" s="32"/>
      <c r="OVK798" s="32"/>
      <c r="OVL798" s="32"/>
      <c r="OVM798" s="32"/>
      <c r="OVN798" s="32"/>
      <c r="OVO798" s="32"/>
      <c r="OVP798" s="32"/>
      <c r="OVQ798" s="32"/>
      <c r="OVR798" s="32"/>
      <c r="OVS798" s="32"/>
      <c r="OVT798" s="32"/>
      <c r="OVU798" s="32"/>
      <c r="OVV798" s="32"/>
      <c r="OVW798" s="32"/>
      <c r="OVX798" s="32"/>
      <c r="OVY798" s="32"/>
      <c r="OVZ798" s="32"/>
      <c r="OWA798" s="32"/>
      <c r="OWB798" s="32"/>
      <c r="OWC798" s="32"/>
      <c r="OWD798" s="32"/>
      <c r="OWE798" s="32"/>
      <c r="OWF798" s="32"/>
      <c r="OWG798" s="32"/>
      <c r="OWH798" s="32"/>
      <c r="OWI798" s="32"/>
      <c r="OWJ798" s="32"/>
      <c r="OWK798" s="32"/>
      <c r="OWL798" s="32"/>
      <c r="OWM798" s="32"/>
      <c r="OWN798" s="32"/>
      <c r="OWO798" s="32"/>
      <c r="OWP798" s="32"/>
      <c r="OWQ798" s="32"/>
      <c r="OWR798" s="32"/>
      <c r="OWS798" s="32"/>
      <c r="OWT798" s="32"/>
      <c r="OWU798" s="32"/>
      <c r="OWV798" s="32"/>
      <c r="OWW798" s="32"/>
      <c r="OWX798" s="32"/>
      <c r="OWY798" s="32"/>
      <c r="OWZ798" s="32"/>
      <c r="OXA798" s="32"/>
      <c r="OXB798" s="32"/>
      <c r="OXC798" s="32"/>
      <c r="OXD798" s="32"/>
      <c r="OXE798" s="32"/>
      <c r="OXF798" s="32"/>
      <c r="OXG798" s="32"/>
      <c r="OXH798" s="32"/>
      <c r="OXI798" s="32"/>
      <c r="OXJ798" s="32"/>
      <c r="OXK798" s="32"/>
      <c r="OXL798" s="32"/>
      <c r="OXM798" s="32"/>
      <c r="OXN798" s="32"/>
      <c r="OXO798" s="32"/>
      <c r="OXP798" s="32"/>
      <c r="OXQ798" s="32"/>
      <c r="OXR798" s="32"/>
      <c r="OXS798" s="32"/>
      <c r="OXT798" s="32"/>
      <c r="OXU798" s="32"/>
      <c r="OXV798" s="32"/>
      <c r="OXW798" s="32"/>
      <c r="OXX798" s="32"/>
      <c r="OXY798" s="32"/>
      <c r="OXZ798" s="32"/>
      <c r="OYA798" s="32"/>
      <c r="OYB798" s="32"/>
      <c r="OYC798" s="32"/>
      <c r="OYD798" s="32"/>
      <c r="OYE798" s="32"/>
      <c r="OYF798" s="32"/>
      <c r="OYG798" s="32"/>
      <c r="OYH798" s="32"/>
      <c r="OYI798" s="32"/>
      <c r="OYJ798" s="32"/>
      <c r="OYK798" s="32"/>
      <c r="OYL798" s="32"/>
      <c r="OYM798" s="32"/>
      <c r="OYN798" s="32"/>
      <c r="OYO798" s="32"/>
      <c r="OYP798" s="32"/>
      <c r="OYQ798" s="32"/>
      <c r="OYR798" s="32"/>
      <c r="OYS798" s="32"/>
      <c r="OYT798" s="32"/>
      <c r="OYU798" s="32"/>
      <c r="OYV798" s="32"/>
      <c r="OYW798" s="32"/>
      <c r="OYX798" s="32"/>
      <c r="OYY798" s="32"/>
      <c r="OYZ798" s="32"/>
      <c r="OZA798" s="32"/>
      <c r="OZB798" s="32"/>
      <c r="OZC798" s="32"/>
      <c r="OZD798" s="32"/>
      <c r="OZE798" s="32"/>
      <c r="OZF798" s="32"/>
      <c r="OZG798" s="32"/>
      <c r="OZH798" s="32"/>
      <c r="OZI798" s="32"/>
      <c r="OZJ798" s="32"/>
      <c r="OZK798" s="32"/>
      <c r="OZL798" s="32"/>
      <c r="OZM798" s="32"/>
      <c r="OZN798" s="32"/>
      <c r="OZO798" s="32"/>
      <c r="OZP798" s="32"/>
      <c r="OZQ798" s="32"/>
      <c r="OZR798" s="32"/>
      <c r="OZS798" s="32"/>
      <c r="OZT798" s="32"/>
      <c r="OZU798" s="32"/>
      <c r="OZV798" s="32"/>
      <c r="OZW798" s="32"/>
      <c r="OZX798" s="32"/>
      <c r="OZY798" s="32"/>
      <c r="OZZ798" s="32"/>
      <c r="PAA798" s="32"/>
      <c r="PAB798" s="32"/>
      <c r="PAC798" s="32"/>
      <c r="PAD798" s="32"/>
      <c r="PAE798" s="32"/>
      <c r="PAF798" s="32"/>
      <c r="PAG798" s="32"/>
      <c r="PAH798" s="32"/>
      <c r="PAI798" s="32"/>
      <c r="PAJ798" s="32"/>
      <c r="PAK798" s="32"/>
      <c r="PAL798" s="32"/>
      <c r="PAM798" s="32"/>
      <c r="PAN798" s="32"/>
      <c r="PAO798" s="32"/>
      <c r="PAP798" s="32"/>
      <c r="PAQ798" s="32"/>
      <c r="PAR798" s="32"/>
      <c r="PAS798" s="32"/>
      <c r="PAT798" s="32"/>
      <c r="PAU798" s="32"/>
      <c r="PAV798" s="32"/>
      <c r="PAW798" s="32"/>
      <c r="PAX798" s="32"/>
      <c r="PAY798" s="32"/>
      <c r="PAZ798" s="32"/>
      <c r="PBA798" s="32"/>
      <c r="PBB798" s="32"/>
      <c r="PBC798" s="32"/>
      <c r="PBD798" s="32"/>
      <c r="PBE798" s="32"/>
      <c r="PBF798" s="32"/>
      <c r="PBG798" s="32"/>
      <c r="PBH798" s="32"/>
      <c r="PBI798" s="32"/>
      <c r="PBJ798" s="32"/>
      <c r="PBK798" s="32"/>
      <c r="PBL798" s="32"/>
      <c r="PBM798" s="32"/>
      <c r="PBN798" s="32"/>
      <c r="PBO798" s="32"/>
      <c r="PBP798" s="32"/>
      <c r="PBQ798" s="32"/>
      <c r="PBR798" s="32"/>
      <c r="PBS798" s="32"/>
      <c r="PBT798" s="32"/>
      <c r="PBU798" s="32"/>
      <c r="PBV798" s="32"/>
      <c r="PBW798" s="32"/>
      <c r="PBX798" s="32"/>
      <c r="PBY798" s="32"/>
      <c r="PBZ798" s="32"/>
      <c r="PCA798" s="32"/>
      <c r="PCB798" s="32"/>
      <c r="PCC798" s="32"/>
      <c r="PCD798" s="32"/>
      <c r="PCE798" s="32"/>
      <c r="PCF798" s="32"/>
      <c r="PCG798" s="32"/>
      <c r="PCH798" s="32"/>
      <c r="PCI798" s="32"/>
      <c r="PCJ798" s="32"/>
      <c r="PCK798" s="32"/>
      <c r="PCL798" s="32"/>
      <c r="PCM798" s="32"/>
      <c r="PCN798" s="32"/>
      <c r="PCO798" s="32"/>
      <c r="PCP798" s="32"/>
      <c r="PCQ798" s="32"/>
      <c r="PCR798" s="32"/>
      <c r="PCS798" s="32"/>
      <c r="PCT798" s="32"/>
      <c r="PCU798" s="32"/>
      <c r="PCV798" s="32"/>
      <c r="PCW798" s="32"/>
      <c r="PCX798" s="32"/>
      <c r="PCY798" s="32"/>
      <c r="PCZ798" s="32"/>
      <c r="PDA798" s="32"/>
      <c r="PDB798" s="32"/>
      <c r="PDC798" s="32"/>
      <c r="PDD798" s="32"/>
      <c r="PDE798" s="32"/>
      <c r="PDF798" s="32"/>
      <c r="PDG798" s="32"/>
      <c r="PDH798" s="32"/>
      <c r="PDI798" s="32"/>
      <c r="PDJ798" s="32"/>
      <c r="PDK798" s="32"/>
      <c r="PDL798" s="32"/>
      <c r="PDM798" s="32"/>
      <c r="PDN798" s="32"/>
      <c r="PDO798" s="32"/>
      <c r="PDP798" s="32"/>
      <c r="PDQ798" s="32"/>
      <c r="PDR798" s="32"/>
      <c r="PDS798" s="32"/>
      <c r="PDT798" s="32"/>
      <c r="PDU798" s="32"/>
      <c r="PDV798" s="32"/>
      <c r="PDW798" s="32"/>
      <c r="PDX798" s="32"/>
      <c r="PDY798" s="32"/>
      <c r="PDZ798" s="32"/>
      <c r="PEA798" s="32"/>
      <c r="PEB798" s="32"/>
      <c r="PEC798" s="32"/>
      <c r="PED798" s="32"/>
      <c r="PEE798" s="32"/>
      <c r="PEF798" s="32"/>
      <c r="PEG798" s="32"/>
      <c r="PEH798" s="32"/>
      <c r="PEI798" s="32"/>
      <c r="PEJ798" s="32"/>
      <c r="PEK798" s="32"/>
      <c r="PEL798" s="32"/>
      <c r="PEM798" s="32"/>
      <c r="PEN798" s="32"/>
      <c r="PEO798" s="32"/>
      <c r="PEP798" s="32"/>
      <c r="PEQ798" s="32"/>
      <c r="PER798" s="32"/>
      <c r="PES798" s="32"/>
      <c r="PET798" s="32"/>
      <c r="PEU798" s="32"/>
      <c r="PEV798" s="32"/>
      <c r="PEW798" s="32"/>
      <c r="PEX798" s="32"/>
      <c r="PEY798" s="32"/>
      <c r="PEZ798" s="32"/>
      <c r="PFA798" s="32"/>
      <c r="PFB798" s="32"/>
      <c r="PFC798" s="32"/>
      <c r="PFD798" s="32"/>
      <c r="PFE798" s="32"/>
      <c r="PFF798" s="32"/>
      <c r="PFG798" s="32"/>
      <c r="PFH798" s="32"/>
      <c r="PFI798" s="32"/>
      <c r="PFJ798" s="32"/>
      <c r="PFK798" s="32"/>
      <c r="PFL798" s="32"/>
      <c r="PFM798" s="32"/>
      <c r="PFN798" s="32"/>
      <c r="PFO798" s="32"/>
      <c r="PFP798" s="32"/>
      <c r="PFQ798" s="32"/>
      <c r="PFR798" s="32"/>
      <c r="PFS798" s="32"/>
      <c r="PFT798" s="32"/>
      <c r="PFU798" s="32"/>
      <c r="PFV798" s="32"/>
      <c r="PFW798" s="32"/>
      <c r="PFX798" s="32"/>
      <c r="PFY798" s="32"/>
      <c r="PFZ798" s="32"/>
      <c r="PGA798" s="32"/>
      <c r="PGB798" s="32"/>
      <c r="PGC798" s="32"/>
      <c r="PGD798" s="32"/>
      <c r="PGE798" s="32"/>
      <c r="PGF798" s="32"/>
      <c r="PGG798" s="32"/>
      <c r="PGH798" s="32"/>
      <c r="PGI798" s="32"/>
      <c r="PGJ798" s="32"/>
      <c r="PGK798" s="32"/>
      <c r="PGL798" s="32"/>
      <c r="PGM798" s="32"/>
      <c r="PGN798" s="32"/>
      <c r="PGO798" s="32"/>
      <c r="PGP798" s="32"/>
      <c r="PGQ798" s="32"/>
      <c r="PGR798" s="32"/>
      <c r="PGS798" s="32"/>
      <c r="PGT798" s="32"/>
      <c r="PGU798" s="32"/>
      <c r="PGV798" s="32"/>
      <c r="PGW798" s="32"/>
      <c r="PGX798" s="32"/>
      <c r="PGY798" s="32"/>
      <c r="PGZ798" s="32"/>
      <c r="PHA798" s="32"/>
      <c r="PHB798" s="32"/>
      <c r="PHC798" s="32"/>
      <c r="PHD798" s="32"/>
      <c r="PHE798" s="32"/>
      <c r="PHF798" s="32"/>
      <c r="PHG798" s="32"/>
      <c r="PHH798" s="32"/>
      <c r="PHI798" s="32"/>
      <c r="PHJ798" s="32"/>
      <c r="PHK798" s="32"/>
      <c r="PHL798" s="32"/>
      <c r="PHM798" s="32"/>
      <c r="PHN798" s="32"/>
      <c r="PHO798" s="32"/>
      <c r="PHP798" s="32"/>
      <c r="PHQ798" s="32"/>
      <c r="PHR798" s="32"/>
      <c r="PHS798" s="32"/>
      <c r="PHT798" s="32"/>
      <c r="PHU798" s="32"/>
      <c r="PHV798" s="32"/>
      <c r="PHW798" s="32"/>
      <c r="PHX798" s="32"/>
      <c r="PHY798" s="32"/>
      <c r="PHZ798" s="32"/>
      <c r="PIA798" s="32"/>
      <c r="PIB798" s="32"/>
      <c r="PIC798" s="32"/>
      <c r="PID798" s="32"/>
      <c r="PIE798" s="32"/>
      <c r="PIF798" s="32"/>
      <c r="PIG798" s="32"/>
      <c r="PIH798" s="32"/>
      <c r="PII798" s="32"/>
      <c r="PIJ798" s="32"/>
      <c r="PIK798" s="32"/>
      <c r="PIL798" s="32"/>
      <c r="PIM798" s="32"/>
      <c r="PIN798" s="32"/>
      <c r="PIO798" s="32"/>
      <c r="PIP798" s="32"/>
      <c r="PIQ798" s="32"/>
      <c r="PIR798" s="32"/>
      <c r="PIS798" s="32"/>
      <c r="PIT798" s="32"/>
      <c r="PIU798" s="32"/>
      <c r="PIV798" s="32"/>
      <c r="PIW798" s="32"/>
      <c r="PIX798" s="32"/>
      <c r="PIY798" s="32"/>
      <c r="PIZ798" s="32"/>
      <c r="PJA798" s="32"/>
      <c r="PJB798" s="32"/>
      <c r="PJC798" s="32"/>
      <c r="PJD798" s="32"/>
      <c r="PJE798" s="32"/>
      <c r="PJF798" s="32"/>
      <c r="PJG798" s="32"/>
      <c r="PJH798" s="32"/>
      <c r="PJI798" s="32"/>
      <c r="PJJ798" s="32"/>
      <c r="PJK798" s="32"/>
      <c r="PJL798" s="32"/>
      <c r="PJM798" s="32"/>
      <c r="PJN798" s="32"/>
      <c r="PJO798" s="32"/>
      <c r="PJP798" s="32"/>
      <c r="PJQ798" s="32"/>
      <c r="PJR798" s="32"/>
      <c r="PJS798" s="32"/>
      <c r="PJT798" s="32"/>
      <c r="PJU798" s="32"/>
      <c r="PJV798" s="32"/>
      <c r="PJW798" s="32"/>
      <c r="PJX798" s="32"/>
      <c r="PJY798" s="32"/>
      <c r="PJZ798" s="32"/>
      <c r="PKA798" s="32"/>
      <c r="PKB798" s="32"/>
      <c r="PKC798" s="32"/>
      <c r="PKD798" s="32"/>
      <c r="PKE798" s="32"/>
      <c r="PKF798" s="32"/>
      <c r="PKG798" s="32"/>
      <c r="PKH798" s="32"/>
      <c r="PKI798" s="32"/>
      <c r="PKJ798" s="32"/>
      <c r="PKK798" s="32"/>
      <c r="PKL798" s="32"/>
      <c r="PKM798" s="32"/>
      <c r="PKN798" s="32"/>
      <c r="PKO798" s="32"/>
      <c r="PKP798" s="32"/>
      <c r="PKQ798" s="32"/>
      <c r="PKR798" s="32"/>
      <c r="PKS798" s="32"/>
      <c r="PKT798" s="32"/>
      <c r="PKU798" s="32"/>
      <c r="PKV798" s="32"/>
      <c r="PKW798" s="32"/>
      <c r="PKX798" s="32"/>
      <c r="PKY798" s="32"/>
      <c r="PKZ798" s="32"/>
      <c r="PLA798" s="32"/>
      <c r="PLB798" s="32"/>
      <c r="PLC798" s="32"/>
      <c r="PLD798" s="32"/>
      <c r="PLE798" s="32"/>
      <c r="PLF798" s="32"/>
      <c r="PLG798" s="32"/>
      <c r="PLH798" s="32"/>
      <c r="PLI798" s="32"/>
      <c r="PLJ798" s="32"/>
      <c r="PLK798" s="32"/>
      <c r="PLL798" s="32"/>
      <c r="PLM798" s="32"/>
      <c r="PLN798" s="32"/>
      <c r="PLO798" s="32"/>
      <c r="PLP798" s="32"/>
      <c r="PLQ798" s="32"/>
      <c r="PLR798" s="32"/>
      <c r="PLS798" s="32"/>
      <c r="PLT798" s="32"/>
      <c r="PLU798" s="32"/>
      <c r="PLV798" s="32"/>
      <c r="PLW798" s="32"/>
      <c r="PLX798" s="32"/>
      <c r="PLY798" s="32"/>
      <c r="PLZ798" s="32"/>
      <c r="PMA798" s="32"/>
      <c r="PMB798" s="32"/>
      <c r="PMC798" s="32"/>
      <c r="PMD798" s="32"/>
      <c r="PME798" s="32"/>
      <c r="PMF798" s="32"/>
      <c r="PMG798" s="32"/>
      <c r="PMH798" s="32"/>
      <c r="PMI798" s="32"/>
      <c r="PMJ798" s="32"/>
      <c r="PMK798" s="32"/>
      <c r="PML798" s="32"/>
      <c r="PMM798" s="32"/>
      <c r="PMN798" s="32"/>
      <c r="PMO798" s="32"/>
      <c r="PMP798" s="32"/>
      <c r="PMQ798" s="32"/>
      <c r="PMR798" s="32"/>
      <c r="PMS798" s="32"/>
      <c r="PMT798" s="32"/>
      <c r="PMU798" s="32"/>
      <c r="PMV798" s="32"/>
      <c r="PMW798" s="32"/>
      <c r="PMX798" s="32"/>
      <c r="PMY798" s="32"/>
      <c r="PMZ798" s="32"/>
      <c r="PNA798" s="32"/>
      <c r="PNB798" s="32"/>
      <c r="PNC798" s="32"/>
      <c r="PND798" s="32"/>
      <c r="PNE798" s="32"/>
      <c r="PNF798" s="32"/>
      <c r="PNG798" s="32"/>
      <c r="PNH798" s="32"/>
      <c r="PNI798" s="32"/>
      <c r="PNJ798" s="32"/>
      <c r="PNK798" s="32"/>
      <c r="PNL798" s="32"/>
      <c r="PNM798" s="32"/>
      <c r="PNN798" s="32"/>
      <c r="PNO798" s="32"/>
      <c r="PNP798" s="32"/>
      <c r="PNQ798" s="32"/>
      <c r="PNR798" s="32"/>
      <c r="PNS798" s="32"/>
      <c r="PNT798" s="32"/>
      <c r="PNU798" s="32"/>
      <c r="PNV798" s="32"/>
      <c r="PNW798" s="32"/>
      <c r="PNX798" s="32"/>
      <c r="PNY798" s="32"/>
      <c r="PNZ798" s="32"/>
      <c r="POA798" s="32"/>
      <c r="POB798" s="32"/>
      <c r="POC798" s="32"/>
      <c r="POD798" s="32"/>
      <c r="POE798" s="32"/>
      <c r="POF798" s="32"/>
      <c r="POG798" s="32"/>
      <c r="POH798" s="32"/>
      <c r="POI798" s="32"/>
      <c r="POJ798" s="32"/>
      <c r="POK798" s="32"/>
      <c r="POL798" s="32"/>
      <c r="POM798" s="32"/>
      <c r="PON798" s="32"/>
      <c r="POO798" s="32"/>
      <c r="POP798" s="32"/>
      <c r="POQ798" s="32"/>
      <c r="POR798" s="32"/>
      <c r="POS798" s="32"/>
      <c r="POT798" s="32"/>
      <c r="POU798" s="32"/>
      <c r="POV798" s="32"/>
      <c r="POW798" s="32"/>
      <c r="POX798" s="32"/>
      <c r="POY798" s="32"/>
      <c r="POZ798" s="32"/>
      <c r="PPA798" s="32"/>
      <c r="PPB798" s="32"/>
      <c r="PPC798" s="32"/>
      <c r="PPD798" s="32"/>
      <c r="PPE798" s="32"/>
      <c r="PPF798" s="32"/>
      <c r="PPG798" s="32"/>
      <c r="PPH798" s="32"/>
      <c r="PPI798" s="32"/>
      <c r="PPJ798" s="32"/>
      <c r="PPK798" s="32"/>
      <c r="PPL798" s="32"/>
      <c r="PPM798" s="32"/>
      <c r="PPN798" s="32"/>
      <c r="PPO798" s="32"/>
      <c r="PPP798" s="32"/>
      <c r="PPQ798" s="32"/>
      <c r="PPR798" s="32"/>
      <c r="PPS798" s="32"/>
      <c r="PPT798" s="32"/>
      <c r="PPU798" s="32"/>
      <c r="PPV798" s="32"/>
      <c r="PPW798" s="32"/>
      <c r="PPX798" s="32"/>
      <c r="PPY798" s="32"/>
      <c r="PPZ798" s="32"/>
      <c r="PQA798" s="32"/>
      <c r="PQB798" s="32"/>
      <c r="PQC798" s="32"/>
      <c r="PQD798" s="32"/>
      <c r="PQE798" s="32"/>
      <c r="PQF798" s="32"/>
      <c r="PQG798" s="32"/>
      <c r="PQH798" s="32"/>
      <c r="PQI798" s="32"/>
      <c r="PQJ798" s="32"/>
      <c r="PQK798" s="32"/>
      <c r="PQL798" s="32"/>
      <c r="PQM798" s="32"/>
      <c r="PQN798" s="32"/>
      <c r="PQO798" s="32"/>
      <c r="PQP798" s="32"/>
      <c r="PQQ798" s="32"/>
      <c r="PQR798" s="32"/>
      <c r="PQS798" s="32"/>
      <c r="PQT798" s="32"/>
      <c r="PQU798" s="32"/>
      <c r="PQV798" s="32"/>
      <c r="PQW798" s="32"/>
      <c r="PQX798" s="32"/>
      <c r="PQY798" s="32"/>
      <c r="PQZ798" s="32"/>
      <c r="PRA798" s="32"/>
      <c r="PRB798" s="32"/>
      <c r="PRC798" s="32"/>
      <c r="PRD798" s="32"/>
      <c r="PRE798" s="32"/>
      <c r="PRF798" s="32"/>
      <c r="PRG798" s="32"/>
      <c r="PRH798" s="32"/>
      <c r="PRI798" s="32"/>
      <c r="PRJ798" s="32"/>
      <c r="PRK798" s="32"/>
      <c r="PRL798" s="32"/>
      <c r="PRM798" s="32"/>
      <c r="PRN798" s="32"/>
      <c r="PRO798" s="32"/>
      <c r="PRP798" s="32"/>
      <c r="PRQ798" s="32"/>
      <c r="PRR798" s="32"/>
      <c r="PRS798" s="32"/>
      <c r="PRT798" s="32"/>
      <c r="PRU798" s="32"/>
      <c r="PRV798" s="32"/>
      <c r="PRW798" s="32"/>
      <c r="PRX798" s="32"/>
      <c r="PRY798" s="32"/>
      <c r="PRZ798" s="32"/>
      <c r="PSA798" s="32"/>
      <c r="PSB798" s="32"/>
      <c r="PSC798" s="32"/>
      <c r="PSD798" s="32"/>
      <c r="PSE798" s="32"/>
      <c r="PSF798" s="32"/>
      <c r="PSG798" s="32"/>
      <c r="PSH798" s="32"/>
      <c r="PSI798" s="32"/>
      <c r="PSJ798" s="32"/>
      <c r="PSK798" s="32"/>
      <c r="PSL798" s="32"/>
      <c r="PSM798" s="32"/>
      <c r="PSN798" s="32"/>
      <c r="PSO798" s="32"/>
      <c r="PSP798" s="32"/>
      <c r="PSQ798" s="32"/>
      <c r="PSR798" s="32"/>
      <c r="PSS798" s="32"/>
      <c r="PST798" s="32"/>
      <c r="PSU798" s="32"/>
      <c r="PSV798" s="32"/>
      <c r="PSW798" s="32"/>
      <c r="PSX798" s="32"/>
      <c r="PSY798" s="32"/>
      <c r="PSZ798" s="32"/>
      <c r="PTA798" s="32"/>
      <c r="PTB798" s="32"/>
      <c r="PTC798" s="32"/>
      <c r="PTD798" s="32"/>
      <c r="PTE798" s="32"/>
      <c r="PTF798" s="32"/>
      <c r="PTG798" s="32"/>
      <c r="PTH798" s="32"/>
      <c r="PTI798" s="32"/>
      <c r="PTJ798" s="32"/>
      <c r="PTK798" s="32"/>
      <c r="PTL798" s="32"/>
      <c r="PTM798" s="32"/>
      <c r="PTN798" s="32"/>
      <c r="PTO798" s="32"/>
      <c r="PTP798" s="32"/>
      <c r="PTQ798" s="32"/>
      <c r="PTR798" s="32"/>
      <c r="PTS798" s="32"/>
      <c r="PTT798" s="32"/>
      <c r="PTU798" s="32"/>
      <c r="PTV798" s="32"/>
      <c r="PTW798" s="32"/>
      <c r="PTX798" s="32"/>
      <c r="PTY798" s="32"/>
      <c r="PTZ798" s="32"/>
      <c r="PUA798" s="32"/>
      <c r="PUB798" s="32"/>
      <c r="PUC798" s="32"/>
      <c r="PUD798" s="32"/>
      <c r="PUE798" s="32"/>
      <c r="PUF798" s="32"/>
      <c r="PUG798" s="32"/>
      <c r="PUH798" s="32"/>
      <c r="PUI798" s="32"/>
      <c r="PUJ798" s="32"/>
      <c r="PUK798" s="32"/>
      <c r="PUL798" s="32"/>
      <c r="PUM798" s="32"/>
      <c r="PUN798" s="32"/>
      <c r="PUO798" s="32"/>
      <c r="PUP798" s="32"/>
      <c r="PUQ798" s="32"/>
      <c r="PUR798" s="32"/>
      <c r="PUS798" s="32"/>
      <c r="PUT798" s="32"/>
      <c r="PUU798" s="32"/>
      <c r="PUV798" s="32"/>
      <c r="PUW798" s="32"/>
      <c r="PUX798" s="32"/>
      <c r="PUY798" s="32"/>
      <c r="PUZ798" s="32"/>
      <c r="PVA798" s="32"/>
      <c r="PVB798" s="32"/>
      <c r="PVC798" s="32"/>
      <c r="PVD798" s="32"/>
      <c r="PVE798" s="32"/>
      <c r="PVF798" s="32"/>
      <c r="PVG798" s="32"/>
      <c r="PVH798" s="32"/>
      <c r="PVI798" s="32"/>
      <c r="PVJ798" s="32"/>
      <c r="PVK798" s="32"/>
      <c r="PVL798" s="32"/>
      <c r="PVM798" s="32"/>
      <c r="PVN798" s="32"/>
      <c r="PVO798" s="32"/>
      <c r="PVP798" s="32"/>
      <c r="PVQ798" s="32"/>
      <c r="PVR798" s="32"/>
      <c r="PVS798" s="32"/>
      <c r="PVT798" s="32"/>
      <c r="PVU798" s="32"/>
      <c r="PVV798" s="32"/>
      <c r="PVW798" s="32"/>
      <c r="PVX798" s="32"/>
      <c r="PVY798" s="32"/>
      <c r="PVZ798" s="32"/>
      <c r="PWA798" s="32"/>
      <c r="PWB798" s="32"/>
      <c r="PWC798" s="32"/>
      <c r="PWD798" s="32"/>
      <c r="PWE798" s="32"/>
      <c r="PWF798" s="32"/>
      <c r="PWG798" s="32"/>
      <c r="PWH798" s="32"/>
      <c r="PWI798" s="32"/>
      <c r="PWJ798" s="32"/>
      <c r="PWK798" s="32"/>
      <c r="PWL798" s="32"/>
      <c r="PWM798" s="32"/>
      <c r="PWN798" s="32"/>
      <c r="PWO798" s="32"/>
      <c r="PWP798" s="32"/>
      <c r="PWQ798" s="32"/>
      <c r="PWR798" s="32"/>
      <c r="PWS798" s="32"/>
      <c r="PWT798" s="32"/>
      <c r="PWU798" s="32"/>
      <c r="PWV798" s="32"/>
      <c r="PWW798" s="32"/>
      <c r="PWX798" s="32"/>
      <c r="PWY798" s="32"/>
      <c r="PWZ798" s="32"/>
      <c r="PXA798" s="32"/>
      <c r="PXB798" s="32"/>
      <c r="PXC798" s="32"/>
      <c r="PXD798" s="32"/>
      <c r="PXE798" s="32"/>
      <c r="PXF798" s="32"/>
      <c r="PXG798" s="32"/>
      <c r="PXH798" s="32"/>
      <c r="PXI798" s="32"/>
      <c r="PXJ798" s="32"/>
      <c r="PXK798" s="32"/>
      <c r="PXL798" s="32"/>
      <c r="PXM798" s="32"/>
      <c r="PXN798" s="32"/>
      <c r="PXO798" s="32"/>
      <c r="PXP798" s="32"/>
      <c r="PXQ798" s="32"/>
      <c r="PXR798" s="32"/>
      <c r="PXS798" s="32"/>
      <c r="PXT798" s="32"/>
      <c r="PXU798" s="32"/>
      <c r="PXV798" s="32"/>
      <c r="PXW798" s="32"/>
      <c r="PXX798" s="32"/>
      <c r="PXY798" s="32"/>
      <c r="PXZ798" s="32"/>
      <c r="PYA798" s="32"/>
      <c r="PYB798" s="32"/>
      <c r="PYC798" s="32"/>
      <c r="PYD798" s="32"/>
      <c r="PYE798" s="32"/>
      <c r="PYF798" s="32"/>
      <c r="PYG798" s="32"/>
      <c r="PYH798" s="32"/>
      <c r="PYI798" s="32"/>
      <c r="PYJ798" s="32"/>
      <c r="PYK798" s="32"/>
      <c r="PYL798" s="32"/>
      <c r="PYM798" s="32"/>
      <c r="PYN798" s="32"/>
      <c r="PYO798" s="32"/>
      <c r="PYP798" s="32"/>
      <c r="PYQ798" s="32"/>
      <c r="PYR798" s="32"/>
      <c r="PYS798" s="32"/>
      <c r="PYT798" s="32"/>
      <c r="PYU798" s="32"/>
      <c r="PYV798" s="32"/>
      <c r="PYW798" s="32"/>
      <c r="PYX798" s="32"/>
      <c r="PYY798" s="32"/>
      <c r="PYZ798" s="32"/>
      <c r="PZA798" s="32"/>
      <c r="PZB798" s="32"/>
      <c r="PZC798" s="32"/>
      <c r="PZD798" s="32"/>
      <c r="PZE798" s="32"/>
      <c r="PZF798" s="32"/>
      <c r="PZG798" s="32"/>
      <c r="PZH798" s="32"/>
      <c r="PZI798" s="32"/>
      <c r="PZJ798" s="32"/>
      <c r="PZK798" s="32"/>
      <c r="PZL798" s="32"/>
      <c r="PZM798" s="32"/>
      <c r="PZN798" s="32"/>
      <c r="PZO798" s="32"/>
      <c r="PZP798" s="32"/>
      <c r="PZQ798" s="32"/>
      <c r="PZR798" s="32"/>
      <c r="PZS798" s="32"/>
      <c r="PZT798" s="32"/>
      <c r="PZU798" s="32"/>
      <c r="PZV798" s="32"/>
      <c r="PZW798" s="32"/>
      <c r="PZX798" s="32"/>
      <c r="PZY798" s="32"/>
      <c r="PZZ798" s="32"/>
      <c r="QAA798" s="32"/>
      <c r="QAB798" s="32"/>
      <c r="QAC798" s="32"/>
      <c r="QAD798" s="32"/>
      <c r="QAE798" s="32"/>
      <c r="QAF798" s="32"/>
      <c r="QAG798" s="32"/>
      <c r="QAH798" s="32"/>
      <c r="QAI798" s="32"/>
      <c r="QAJ798" s="32"/>
      <c r="QAK798" s="32"/>
      <c r="QAL798" s="32"/>
      <c r="QAM798" s="32"/>
      <c r="QAN798" s="32"/>
      <c r="QAO798" s="32"/>
      <c r="QAP798" s="32"/>
      <c r="QAQ798" s="32"/>
      <c r="QAR798" s="32"/>
      <c r="QAS798" s="32"/>
      <c r="QAT798" s="32"/>
      <c r="QAU798" s="32"/>
      <c r="QAV798" s="32"/>
      <c r="QAW798" s="32"/>
      <c r="QAX798" s="32"/>
      <c r="QAY798" s="32"/>
      <c r="QAZ798" s="32"/>
      <c r="QBA798" s="32"/>
      <c r="QBB798" s="32"/>
      <c r="QBC798" s="32"/>
      <c r="QBD798" s="32"/>
      <c r="QBE798" s="32"/>
      <c r="QBF798" s="32"/>
      <c r="QBG798" s="32"/>
      <c r="QBH798" s="32"/>
      <c r="QBI798" s="32"/>
      <c r="QBJ798" s="32"/>
      <c r="QBK798" s="32"/>
      <c r="QBL798" s="32"/>
      <c r="QBM798" s="32"/>
      <c r="QBN798" s="32"/>
      <c r="QBO798" s="32"/>
      <c r="QBP798" s="32"/>
      <c r="QBQ798" s="32"/>
      <c r="QBR798" s="32"/>
      <c r="QBS798" s="32"/>
      <c r="QBT798" s="32"/>
      <c r="QBU798" s="32"/>
      <c r="QBV798" s="32"/>
      <c r="QBW798" s="32"/>
      <c r="QBX798" s="32"/>
      <c r="QBY798" s="32"/>
      <c r="QBZ798" s="32"/>
      <c r="QCA798" s="32"/>
      <c r="QCB798" s="32"/>
      <c r="QCC798" s="32"/>
      <c r="QCD798" s="32"/>
      <c r="QCE798" s="32"/>
      <c r="QCF798" s="32"/>
      <c r="QCG798" s="32"/>
      <c r="QCH798" s="32"/>
      <c r="QCI798" s="32"/>
      <c r="QCJ798" s="32"/>
      <c r="QCK798" s="32"/>
      <c r="QCL798" s="32"/>
      <c r="QCM798" s="32"/>
      <c r="QCN798" s="32"/>
      <c r="QCO798" s="32"/>
      <c r="QCP798" s="32"/>
      <c r="QCQ798" s="32"/>
      <c r="QCR798" s="32"/>
      <c r="QCS798" s="32"/>
      <c r="QCT798" s="32"/>
      <c r="QCU798" s="32"/>
      <c r="QCV798" s="32"/>
      <c r="QCW798" s="32"/>
      <c r="QCX798" s="32"/>
      <c r="QCY798" s="32"/>
      <c r="QCZ798" s="32"/>
      <c r="QDA798" s="32"/>
      <c r="QDB798" s="32"/>
      <c r="QDC798" s="32"/>
      <c r="QDD798" s="32"/>
      <c r="QDE798" s="32"/>
      <c r="QDF798" s="32"/>
      <c r="QDG798" s="32"/>
      <c r="QDH798" s="32"/>
      <c r="QDI798" s="32"/>
      <c r="QDJ798" s="32"/>
      <c r="QDK798" s="32"/>
      <c r="QDL798" s="32"/>
      <c r="QDM798" s="32"/>
      <c r="QDN798" s="32"/>
      <c r="QDO798" s="32"/>
      <c r="QDP798" s="32"/>
      <c r="QDQ798" s="32"/>
      <c r="QDR798" s="32"/>
      <c r="QDS798" s="32"/>
      <c r="QDT798" s="32"/>
      <c r="QDU798" s="32"/>
      <c r="QDV798" s="32"/>
      <c r="QDW798" s="32"/>
      <c r="QDX798" s="32"/>
      <c r="QDY798" s="32"/>
      <c r="QDZ798" s="32"/>
      <c r="QEA798" s="32"/>
      <c r="QEB798" s="32"/>
      <c r="QEC798" s="32"/>
      <c r="QED798" s="32"/>
      <c r="QEE798" s="32"/>
      <c r="QEF798" s="32"/>
      <c r="QEG798" s="32"/>
      <c r="QEH798" s="32"/>
      <c r="QEI798" s="32"/>
      <c r="QEJ798" s="32"/>
      <c r="QEK798" s="32"/>
      <c r="QEL798" s="32"/>
      <c r="QEM798" s="32"/>
      <c r="QEN798" s="32"/>
      <c r="QEO798" s="32"/>
      <c r="QEP798" s="32"/>
      <c r="QEQ798" s="32"/>
      <c r="QER798" s="32"/>
      <c r="QES798" s="32"/>
      <c r="QET798" s="32"/>
      <c r="QEU798" s="32"/>
      <c r="QEV798" s="32"/>
      <c r="QEW798" s="32"/>
      <c r="QEX798" s="32"/>
      <c r="QEY798" s="32"/>
      <c r="QEZ798" s="32"/>
      <c r="QFA798" s="32"/>
      <c r="QFB798" s="32"/>
      <c r="QFC798" s="32"/>
      <c r="QFD798" s="32"/>
      <c r="QFE798" s="32"/>
      <c r="QFF798" s="32"/>
      <c r="QFG798" s="32"/>
      <c r="QFH798" s="32"/>
      <c r="QFI798" s="32"/>
      <c r="QFJ798" s="32"/>
      <c r="QFK798" s="32"/>
      <c r="QFL798" s="32"/>
      <c r="QFM798" s="32"/>
      <c r="QFN798" s="32"/>
      <c r="QFO798" s="32"/>
      <c r="QFP798" s="32"/>
      <c r="QFQ798" s="32"/>
      <c r="QFR798" s="32"/>
      <c r="QFS798" s="32"/>
      <c r="QFT798" s="32"/>
      <c r="QFU798" s="32"/>
      <c r="QFV798" s="32"/>
      <c r="QFW798" s="32"/>
      <c r="QFX798" s="32"/>
      <c r="QFY798" s="32"/>
      <c r="QFZ798" s="32"/>
      <c r="QGA798" s="32"/>
      <c r="QGB798" s="32"/>
      <c r="QGC798" s="32"/>
      <c r="QGD798" s="32"/>
      <c r="QGE798" s="32"/>
      <c r="QGF798" s="32"/>
      <c r="QGG798" s="32"/>
      <c r="QGH798" s="32"/>
      <c r="QGI798" s="32"/>
      <c r="QGJ798" s="32"/>
      <c r="QGK798" s="32"/>
      <c r="QGL798" s="32"/>
      <c r="QGM798" s="32"/>
      <c r="QGN798" s="32"/>
      <c r="QGO798" s="32"/>
      <c r="QGP798" s="32"/>
      <c r="QGQ798" s="32"/>
      <c r="QGR798" s="32"/>
      <c r="QGS798" s="32"/>
      <c r="QGT798" s="32"/>
      <c r="QGU798" s="32"/>
      <c r="QGV798" s="32"/>
      <c r="QGW798" s="32"/>
      <c r="QGX798" s="32"/>
      <c r="QGY798" s="32"/>
      <c r="QGZ798" s="32"/>
      <c r="QHA798" s="32"/>
      <c r="QHB798" s="32"/>
      <c r="QHC798" s="32"/>
      <c r="QHD798" s="32"/>
      <c r="QHE798" s="32"/>
      <c r="QHF798" s="32"/>
      <c r="QHG798" s="32"/>
      <c r="QHH798" s="32"/>
      <c r="QHI798" s="32"/>
      <c r="QHJ798" s="32"/>
      <c r="QHK798" s="32"/>
      <c r="QHL798" s="32"/>
      <c r="QHM798" s="32"/>
      <c r="QHN798" s="32"/>
      <c r="QHO798" s="32"/>
      <c r="QHP798" s="32"/>
      <c r="QHQ798" s="32"/>
      <c r="QHR798" s="32"/>
      <c r="QHS798" s="32"/>
      <c r="QHT798" s="32"/>
      <c r="QHU798" s="32"/>
      <c r="QHV798" s="32"/>
      <c r="QHW798" s="32"/>
      <c r="QHX798" s="32"/>
      <c r="QHY798" s="32"/>
      <c r="QHZ798" s="32"/>
      <c r="QIA798" s="32"/>
      <c r="QIB798" s="32"/>
      <c r="QIC798" s="32"/>
      <c r="QID798" s="32"/>
      <c r="QIE798" s="32"/>
      <c r="QIF798" s="32"/>
      <c r="QIG798" s="32"/>
      <c r="QIH798" s="32"/>
      <c r="QII798" s="32"/>
      <c r="QIJ798" s="32"/>
      <c r="QIK798" s="32"/>
      <c r="QIL798" s="32"/>
      <c r="QIM798" s="32"/>
      <c r="QIN798" s="32"/>
      <c r="QIO798" s="32"/>
      <c r="QIP798" s="32"/>
      <c r="QIQ798" s="32"/>
      <c r="QIR798" s="32"/>
      <c r="QIS798" s="32"/>
      <c r="QIT798" s="32"/>
      <c r="QIU798" s="32"/>
      <c r="QIV798" s="32"/>
      <c r="QIW798" s="32"/>
      <c r="QIX798" s="32"/>
      <c r="QIY798" s="32"/>
      <c r="QIZ798" s="32"/>
      <c r="QJA798" s="32"/>
      <c r="QJB798" s="32"/>
      <c r="QJC798" s="32"/>
      <c r="QJD798" s="32"/>
      <c r="QJE798" s="32"/>
      <c r="QJF798" s="32"/>
      <c r="QJG798" s="32"/>
      <c r="QJH798" s="32"/>
      <c r="QJI798" s="32"/>
      <c r="QJJ798" s="32"/>
      <c r="QJK798" s="32"/>
      <c r="QJL798" s="32"/>
      <c r="QJM798" s="32"/>
      <c r="QJN798" s="32"/>
      <c r="QJO798" s="32"/>
      <c r="QJP798" s="32"/>
      <c r="QJQ798" s="32"/>
      <c r="QJR798" s="32"/>
      <c r="QJS798" s="32"/>
      <c r="QJT798" s="32"/>
      <c r="QJU798" s="32"/>
      <c r="QJV798" s="32"/>
      <c r="QJW798" s="32"/>
      <c r="QJX798" s="32"/>
      <c r="QJY798" s="32"/>
      <c r="QJZ798" s="32"/>
      <c r="QKA798" s="32"/>
      <c r="QKB798" s="32"/>
      <c r="QKC798" s="32"/>
      <c r="QKD798" s="32"/>
      <c r="QKE798" s="32"/>
      <c r="QKF798" s="32"/>
      <c r="QKG798" s="32"/>
      <c r="QKH798" s="32"/>
      <c r="QKI798" s="32"/>
      <c r="QKJ798" s="32"/>
      <c r="QKK798" s="32"/>
      <c r="QKL798" s="32"/>
      <c r="QKM798" s="32"/>
      <c r="QKN798" s="32"/>
      <c r="QKO798" s="32"/>
      <c r="QKP798" s="32"/>
      <c r="QKQ798" s="32"/>
      <c r="QKR798" s="32"/>
      <c r="QKS798" s="32"/>
      <c r="QKT798" s="32"/>
      <c r="QKU798" s="32"/>
      <c r="QKV798" s="32"/>
      <c r="QKW798" s="32"/>
      <c r="QKX798" s="32"/>
      <c r="QKY798" s="32"/>
      <c r="QKZ798" s="32"/>
      <c r="QLA798" s="32"/>
      <c r="QLB798" s="32"/>
      <c r="QLC798" s="32"/>
      <c r="QLD798" s="32"/>
      <c r="QLE798" s="32"/>
      <c r="QLF798" s="32"/>
      <c r="QLG798" s="32"/>
      <c r="QLH798" s="32"/>
      <c r="QLI798" s="32"/>
      <c r="QLJ798" s="32"/>
      <c r="QLK798" s="32"/>
      <c r="QLL798" s="32"/>
      <c r="QLM798" s="32"/>
      <c r="QLN798" s="32"/>
      <c r="QLO798" s="32"/>
      <c r="QLP798" s="32"/>
      <c r="QLQ798" s="32"/>
      <c r="QLR798" s="32"/>
      <c r="QLS798" s="32"/>
      <c r="QLT798" s="32"/>
      <c r="QLU798" s="32"/>
      <c r="QLV798" s="32"/>
      <c r="QLW798" s="32"/>
      <c r="QLX798" s="32"/>
      <c r="QLY798" s="32"/>
      <c r="QLZ798" s="32"/>
      <c r="QMA798" s="32"/>
      <c r="QMB798" s="32"/>
      <c r="QMC798" s="32"/>
      <c r="QMD798" s="32"/>
      <c r="QME798" s="32"/>
      <c r="QMF798" s="32"/>
      <c r="QMG798" s="32"/>
      <c r="QMH798" s="32"/>
      <c r="QMI798" s="32"/>
      <c r="QMJ798" s="32"/>
      <c r="QMK798" s="32"/>
      <c r="QML798" s="32"/>
      <c r="QMM798" s="32"/>
      <c r="QMN798" s="32"/>
      <c r="QMO798" s="32"/>
      <c r="QMP798" s="32"/>
      <c r="QMQ798" s="32"/>
      <c r="QMR798" s="32"/>
      <c r="QMS798" s="32"/>
      <c r="QMT798" s="32"/>
      <c r="QMU798" s="32"/>
      <c r="QMV798" s="32"/>
      <c r="QMW798" s="32"/>
      <c r="QMX798" s="32"/>
      <c r="QMY798" s="32"/>
      <c r="QMZ798" s="32"/>
      <c r="QNA798" s="32"/>
      <c r="QNB798" s="32"/>
      <c r="QNC798" s="32"/>
      <c r="QND798" s="32"/>
      <c r="QNE798" s="32"/>
      <c r="QNF798" s="32"/>
      <c r="QNG798" s="32"/>
      <c r="QNH798" s="32"/>
      <c r="QNI798" s="32"/>
      <c r="QNJ798" s="32"/>
      <c r="QNK798" s="32"/>
      <c r="QNL798" s="32"/>
      <c r="QNM798" s="32"/>
      <c r="QNN798" s="32"/>
      <c r="QNO798" s="32"/>
      <c r="QNP798" s="32"/>
      <c r="QNQ798" s="32"/>
      <c r="QNR798" s="32"/>
      <c r="QNS798" s="32"/>
      <c r="QNT798" s="32"/>
      <c r="QNU798" s="32"/>
      <c r="QNV798" s="32"/>
      <c r="QNW798" s="32"/>
      <c r="QNX798" s="32"/>
      <c r="QNY798" s="32"/>
      <c r="QNZ798" s="32"/>
      <c r="QOA798" s="32"/>
      <c r="QOB798" s="32"/>
      <c r="QOC798" s="32"/>
      <c r="QOD798" s="32"/>
      <c r="QOE798" s="32"/>
      <c r="QOF798" s="32"/>
      <c r="QOG798" s="32"/>
      <c r="QOH798" s="32"/>
      <c r="QOI798" s="32"/>
      <c r="QOJ798" s="32"/>
      <c r="QOK798" s="32"/>
      <c r="QOL798" s="32"/>
      <c r="QOM798" s="32"/>
      <c r="QON798" s="32"/>
      <c r="QOO798" s="32"/>
      <c r="QOP798" s="32"/>
      <c r="QOQ798" s="32"/>
      <c r="QOR798" s="32"/>
      <c r="QOS798" s="32"/>
      <c r="QOT798" s="32"/>
      <c r="QOU798" s="32"/>
      <c r="QOV798" s="32"/>
      <c r="QOW798" s="32"/>
      <c r="QOX798" s="32"/>
      <c r="QOY798" s="32"/>
      <c r="QOZ798" s="32"/>
      <c r="QPA798" s="32"/>
      <c r="QPB798" s="32"/>
      <c r="QPC798" s="32"/>
      <c r="QPD798" s="32"/>
      <c r="QPE798" s="32"/>
      <c r="QPF798" s="32"/>
      <c r="QPG798" s="32"/>
      <c r="QPH798" s="32"/>
      <c r="QPI798" s="32"/>
      <c r="QPJ798" s="32"/>
      <c r="QPK798" s="32"/>
      <c r="QPL798" s="32"/>
      <c r="QPM798" s="32"/>
      <c r="QPN798" s="32"/>
      <c r="QPO798" s="32"/>
      <c r="QPP798" s="32"/>
      <c r="QPQ798" s="32"/>
      <c r="QPR798" s="32"/>
      <c r="QPS798" s="32"/>
      <c r="QPT798" s="32"/>
      <c r="QPU798" s="32"/>
      <c r="QPV798" s="32"/>
      <c r="QPW798" s="32"/>
      <c r="QPX798" s="32"/>
      <c r="QPY798" s="32"/>
      <c r="QPZ798" s="32"/>
      <c r="QQA798" s="32"/>
      <c r="QQB798" s="32"/>
      <c r="QQC798" s="32"/>
      <c r="QQD798" s="32"/>
      <c r="QQE798" s="32"/>
      <c r="QQF798" s="32"/>
      <c r="QQG798" s="32"/>
      <c r="QQH798" s="32"/>
      <c r="QQI798" s="32"/>
      <c r="QQJ798" s="32"/>
      <c r="QQK798" s="32"/>
      <c r="QQL798" s="32"/>
      <c r="QQM798" s="32"/>
      <c r="QQN798" s="32"/>
      <c r="QQO798" s="32"/>
      <c r="QQP798" s="32"/>
      <c r="QQQ798" s="32"/>
      <c r="QQR798" s="32"/>
      <c r="QQS798" s="32"/>
      <c r="QQT798" s="32"/>
      <c r="QQU798" s="32"/>
      <c r="QQV798" s="32"/>
      <c r="QQW798" s="32"/>
      <c r="QQX798" s="32"/>
      <c r="QQY798" s="32"/>
      <c r="QQZ798" s="32"/>
      <c r="QRA798" s="32"/>
      <c r="QRB798" s="32"/>
      <c r="QRC798" s="32"/>
      <c r="QRD798" s="32"/>
      <c r="QRE798" s="32"/>
      <c r="QRF798" s="32"/>
      <c r="QRG798" s="32"/>
      <c r="QRH798" s="32"/>
      <c r="QRI798" s="32"/>
      <c r="QRJ798" s="32"/>
      <c r="QRK798" s="32"/>
      <c r="QRL798" s="32"/>
      <c r="QRM798" s="32"/>
      <c r="QRN798" s="32"/>
      <c r="QRO798" s="32"/>
      <c r="QRP798" s="32"/>
      <c r="QRQ798" s="32"/>
      <c r="QRR798" s="32"/>
      <c r="QRS798" s="32"/>
      <c r="QRT798" s="32"/>
      <c r="QRU798" s="32"/>
      <c r="QRV798" s="32"/>
      <c r="QRW798" s="32"/>
      <c r="QRX798" s="32"/>
      <c r="QRY798" s="32"/>
      <c r="QRZ798" s="32"/>
      <c r="QSA798" s="32"/>
      <c r="QSB798" s="32"/>
      <c r="QSC798" s="32"/>
      <c r="QSD798" s="32"/>
      <c r="QSE798" s="32"/>
      <c r="QSF798" s="32"/>
      <c r="QSG798" s="32"/>
      <c r="QSH798" s="32"/>
      <c r="QSI798" s="32"/>
      <c r="QSJ798" s="32"/>
      <c r="QSK798" s="32"/>
      <c r="QSL798" s="32"/>
      <c r="QSM798" s="32"/>
      <c r="QSN798" s="32"/>
      <c r="QSO798" s="32"/>
      <c r="QSP798" s="32"/>
      <c r="QSQ798" s="32"/>
      <c r="QSR798" s="32"/>
      <c r="QSS798" s="32"/>
      <c r="QST798" s="32"/>
      <c r="QSU798" s="32"/>
      <c r="QSV798" s="32"/>
      <c r="QSW798" s="32"/>
      <c r="QSX798" s="32"/>
      <c r="QSY798" s="32"/>
      <c r="QSZ798" s="32"/>
      <c r="QTA798" s="32"/>
      <c r="QTB798" s="32"/>
      <c r="QTC798" s="32"/>
      <c r="QTD798" s="32"/>
      <c r="QTE798" s="32"/>
      <c r="QTF798" s="32"/>
      <c r="QTG798" s="32"/>
      <c r="QTH798" s="32"/>
      <c r="QTI798" s="32"/>
      <c r="QTJ798" s="32"/>
      <c r="QTK798" s="32"/>
      <c r="QTL798" s="32"/>
      <c r="QTM798" s="32"/>
      <c r="QTN798" s="32"/>
      <c r="QTO798" s="32"/>
      <c r="QTP798" s="32"/>
      <c r="QTQ798" s="32"/>
      <c r="QTR798" s="32"/>
      <c r="QTS798" s="32"/>
      <c r="QTT798" s="32"/>
      <c r="QTU798" s="32"/>
      <c r="QTV798" s="32"/>
      <c r="QTW798" s="32"/>
      <c r="QTX798" s="32"/>
      <c r="QTY798" s="32"/>
      <c r="QTZ798" s="32"/>
      <c r="QUA798" s="32"/>
      <c r="QUB798" s="32"/>
      <c r="QUC798" s="32"/>
      <c r="QUD798" s="32"/>
      <c r="QUE798" s="32"/>
      <c r="QUF798" s="32"/>
      <c r="QUG798" s="32"/>
      <c r="QUH798" s="32"/>
      <c r="QUI798" s="32"/>
      <c r="QUJ798" s="32"/>
      <c r="QUK798" s="32"/>
      <c r="QUL798" s="32"/>
      <c r="QUM798" s="32"/>
      <c r="QUN798" s="32"/>
      <c r="QUO798" s="32"/>
      <c r="QUP798" s="32"/>
      <c r="QUQ798" s="32"/>
      <c r="QUR798" s="32"/>
      <c r="QUS798" s="32"/>
      <c r="QUT798" s="32"/>
      <c r="QUU798" s="32"/>
      <c r="QUV798" s="32"/>
      <c r="QUW798" s="32"/>
      <c r="QUX798" s="32"/>
      <c r="QUY798" s="32"/>
      <c r="QUZ798" s="32"/>
      <c r="QVA798" s="32"/>
      <c r="QVB798" s="32"/>
      <c r="QVC798" s="32"/>
      <c r="QVD798" s="32"/>
      <c r="QVE798" s="32"/>
      <c r="QVF798" s="32"/>
      <c r="QVG798" s="32"/>
      <c r="QVH798" s="32"/>
      <c r="QVI798" s="32"/>
      <c r="QVJ798" s="32"/>
      <c r="QVK798" s="32"/>
      <c r="QVL798" s="32"/>
      <c r="QVM798" s="32"/>
      <c r="QVN798" s="32"/>
      <c r="QVO798" s="32"/>
      <c r="QVP798" s="32"/>
      <c r="QVQ798" s="32"/>
      <c r="QVR798" s="32"/>
      <c r="QVS798" s="32"/>
      <c r="QVT798" s="32"/>
      <c r="QVU798" s="32"/>
      <c r="QVV798" s="32"/>
      <c r="QVW798" s="32"/>
      <c r="QVX798" s="32"/>
      <c r="QVY798" s="32"/>
      <c r="QVZ798" s="32"/>
      <c r="QWA798" s="32"/>
      <c r="QWB798" s="32"/>
      <c r="QWC798" s="32"/>
      <c r="QWD798" s="32"/>
      <c r="QWE798" s="32"/>
      <c r="QWF798" s="32"/>
      <c r="QWG798" s="32"/>
      <c r="QWH798" s="32"/>
      <c r="QWI798" s="32"/>
      <c r="QWJ798" s="32"/>
      <c r="QWK798" s="32"/>
      <c r="QWL798" s="32"/>
      <c r="QWM798" s="32"/>
      <c r="QWN798" s="32"/>
      <c r="QWO798" s="32"/>
      <c r="QWP798" s="32"/>
      <c r="QWQ798" s="32"/>
      <c r="QWR798" s="32"/>
      <c r="QWS798" s="32"/>
      <c r="QWT798" s="32"/>
      <c r="QWU798" s="32"/>
      <c r="QWV798" s="32"/>
      <c r="QWW798" s="32"/>
      <c r="QWX798" s="32"/>
      <c r="QWY798" s="32"/>
      <c r="QWZ798" s="32"/>
      <c r="QXA798" s="32"/>
      <c r="QXB798" s="32"/>
      <c r="QXC798" s="32"/>
      <c r="QXD798" s="32"/>
      <c r="QXE798" s="32"/>
      <c r="QXF798" s="32"/>
      <c r="QXG798" s="32"/>
      <c r="QXH798" s="32"/>
      <c r="QXI798" s="32"/>
      <c r="QXJ798" s="32"/>
      <c r="QXK798" s="32"/>
      <c r="QXL798" s="32"/>
      <c r="QXM798" s="32"/>
      <c r="QXN798" s="32"/>
      <c r="QXO798" s="32"/>
      <c r="QXP798" s="32"/>
      <c r="QXQ798" s="32"/>
      <c r="QXR798" s="32"/>
      <c r="QXS798" s="32"/>
      <c r="QXT798" s="32"/>
      <c r="QXU798" s="32"/>
      <c r="QXV798" s="32"/>
      <c r="QXW798" s="32"/>
      <c r="QXX798" s="32"/>
      <c r="QXY798" s="32"/>
      <c r="QXZ798" s="32"/>
      <c r="QYA798" s="32"/>
      <c r="QYB798" s="32"/>
      <c r="QYC798" s="32"/>
      <c r="QYD798" s="32"/>
      <c r="QYE798" s="32"/>
      <c r="QYF798" s="32"/>
      <c r="QYG798" s="32"/>
      <c r="QYH798" s="32"/>
      <c r="QYI798" s="32"/>
      <c r="QYJ798" s="32"/>
      <c r="QYK798" s="32"/>
      <c r="QYL798" s="32"/>
      <c r="QYM798" s="32"/>
      <c r="QYN798" s="32"/>
      <c r="QYO798" s="32"/>
      <c r="QYP798" s="32"/>
      <c r="QYQ798" s="32"/>
      <c r="QYR798" s="32"/>
      <c r="QYS798" s="32"/>
      <c r="QYT798" s="32"/>
      <c r="QYU798" s="32"/>
      <c r="QYV798" s="32"/>
      <c r="QYW798" s="32"/>
      <c r="QYX798" s="32"/>
      <c r="QYY798" s="32"/>
      <c r="QYZ798" s="32"/>
      <c r="QZA798" s="32"/>
      <c r="QZB798" s="32"/>
      <c r="QZC798" s="32"/>
      <c r="QZD798" s="32"/>
      <c r="QZE798" s="32"/>
      <c r="QZF798" s="32"/>
      <c r="QZG798" s="32"/>
      <c r="QZH798" s="32"/>
      <c r="QZI798" s="32"/>
      <c r="QZJ798" s="32"/>
      <c r="QZK798" s="32"/>
      <c r="QZL798" s="32"/>
      <c r="QZM798" s="32"/>
      <c r="QZN798" s="32"/>
      <c r="QZO798" s="32"/>
      <c r="QZP798" s="32"/>
      <c r="QZQ798" s="32"/>
      <c r="QZR798" s="32"/>
      <c r="QZS798" s="32"/>
      <c r="QZT798" s="32"/>
      <c r="QZU798" s="32"/>
      <c r="QZV798" s="32"/>
      <c r="QZW798" s="32"/>
      <c r="QZX798" s="32"/>
      <c r="QZY798" s="32"/>
      <c r="QZZ798" s="32"/>
      <c r="RAA798" s="32"/>
      <c r="RAB798" s="32"/>
      <c r="RAC798" s="32"/>
      <c r="RAD798" s="32"/>
      <c r="RAE798" s="32"/>
      <c r="RAF798" s="32"/>
      <c r="RAG798" s="32"/>
      <c r="RAH798" s="32"/>
      <c r="RAI798" s="32"/>
      <c r="RAJ798" s="32"/>
      <c r="RAK798" s="32"/>
      <c r="RAL798" s="32"/>
      <c r="RAM798" s="32"/>
      <c r="RAN798" s="32"/>
      <c r="RAO798" s="32"/>
      <c r="RAP798" s="32"/>
      <c r="RAQ798" s="32"/>
      <c r="RAR798" s="32"/>
      <c r="RAS798" s="32"/>
      <c r="RAT798" s="32"/>
      <c r="RAU798" s="32"/>
      <c r="RAV798" s="32"/>
      <c r="RAW798" s="32"/>
      <c r="RAX798" s="32"/>
      <c r="RAY798" s="32"/>
      <c r="RAZ798" s="32"/>
      <c r="RBA798" s="32"/>
      <c r="RBB798" s="32"/>
      <c r="RBC798" s="32"/>
      <c r="RBD798" s="32"/>
      <c r="RBE798" s="32"/>
      <c r="RBF798" s="32"/>
      <c r="RBG798" s="32"/>
      <c r="RBH798" s="32"/>
      <c r="RBI798" s="32"/>
      <c r="RBJ798" s="32"/>
      <c r="RBK798" s="32"/>
      <c r="RBL798" s="32"/>
      <c r="RBM798" s="32"/>
      <c r="RBN798" s="32"/>
      <c r="RBO798" s="32"/>
      <c r="RBP798" s="32"/>
      <c r="RBQ798" s="32"/>
      <c r="RBR798" s="32"/>
      <c r="RBS798" s="32"/>
      <c r="RBT798" s="32"/>
      <c r="RBU798" s="32"/>
      <c r="RBV798" s="32"/>
      <c r="RBW798" s="32"/>
      <c r="RBX798" s="32"/>
      <c r="RBY798" s="32"/>
      <c r="RBZ798" s="32"/>
      <c r="RCA798" s="32"/>
      <c r="RCB798" s="32"/>
      <c r="RCC798" s="32"/>
      <c r="RCD798" s="32"/>
      <c r="RCE798" s="32"/>
      <c r="RCF798" s="32"/>
      <c r="RCG798" s="32"/>
      <c r="RCH798" s="32"/>
      <c r="RCI798" s="32"/>
      <c r="RCJ798" s="32"/>
      <c r="RCK798" s="32"/>
      <c r="RCL798" s="32"/>
      <c r="RCM798" s="32"/>
      <c r="RCN798" s="32"/>
      <c r="RCO798" s="32"/>
      <c r="RCP798" s="32"/>
      <c r="RCQ798" s="32"/>
      <c r="RCR798" s="32"/>
      <c r="RCS798" s="32"/>
      <c r="RCT798" s="32"/>
      <c r="RCU798" s="32"/>
      <c r="RCV798" s="32"/>
      <c r="RCW798" s="32"/>
      <c r="RCX798" s="32"/>
      <c r="RCY798" s="32"/>
      <c r="RCZ798" s="32"/>
      <c r="RDA798" s="32"/>
      <c r="RDB798" s="32"/>
      <c r="RDC798" s="32"/>
      <c r="RDD798" s="32"/>
      <c r="RDE798" s="32"/>
      <c r="RDF798" s="32"/>
      <c r="RDG798" s="32"/>
      <c r="RDH798" s="32"/>
      <c r="RDI798" s="32"/>
      <c r="RDJ798" s="32"/>
      <c r="RDK798" s="32"/>
      <c r="RDL798" s="32"/>
      <c r="RDM798" s="32"/>
      <c r="RDN798" s="32"/>
      <c r="RDO798" s="32"/>
      <c r="RDP798" s="32"/>
      <c r="RDQ798" s="32"/>
      <c r="RDR798" s="32"/>
      <c r="RDS798" s="32"/>
      <c r="RDT798" s="32"/>
      <c r="RDU798" s="32"/>
      <c r="RDV798" s="32"/>
      <c r="RDW798" s="32"/>
      <c r="RDX798" s="32"/>
      <c r="RDY798" s="32"/>
      <c r="RDZ798" s="32"/>
      <c r="REA798" s="32"/>
      <c r="REB798" s="32"/>
      <c r="REC798" s="32"/>
      <c r="RED798" s="32"/>
      <c r="REE798" s="32"/>
      <c r="REF798" s="32"/>
      <c r="REG798" s="32"/>
      <c r="REH798" s="32"/>
      <c r="REI798" s="32"/>
      <c r="REJ798" s="32"/>
      <c r="REK798" s="32"/>
      <c r="REL798" s="32"/>
      <c r="REM798" s="32"/>
      <c r="REN798" s="32"/>
      <c r="REO798" s="32"/>
      <c r="REP798" s="32"/>
      <c r="REQ798" s="32"/>
      <c r="RER798" s="32"/>
      <c r="RES798" s="32"/>
      <c r="RET798" s="32"/>
      <c r="REU798" s="32"/>
      <c r="REV798" s="32"/>
      <c r="REW798" s="32"/>
      <c r="REX798" s="32"/>
      <c r="REY798" s="32"/>
      <c r="REZ798" s="32"/>
      <c r="RFA798" s="32"/>
      <c r="RFB798" s="32"/>
      <c r="RFC798" s="32"/>
      <c r="RFD798" s="32"/>
      <c r="RFE798" s="32"/>
      <c r="RFF798" s="32"/>
      <c r="RFG798" s="32"/>
      <c r="RFH798" s="32"/>
      <c r="RFI798" s="32"/>
      <c r="RFJ798" s="32"/>
      <c r="RFK798" s="32"/>
      <c r="RFL798" s="32"/>
      <c r="RFM798" s="32"/>
      <c r="RFN798" s="32"/>
      <c r="RFO798" s="32"/>
      <c r="RFP798" s="32"/>
      <c r="RFQ798" s="32"/>
      <c r="RFR798" s="32"/>
      <c r="RFS798" s="32"/>
      <c r="RFT798" s="32"/>
      <c r="RFU798" s="32"/>
      <c r="RFV798" s="32"/>
      <c r="RFW798" s="32"/>
      <c r="RFX798" s="32"/>
      <c r="RFY798" s="32"/>
      <c r="RFZ798" s="32"/>
      <c r="RGA798" s="32"/>
      <c r="RGB798" s="32"/>
      <c r="RGC798" s="32"/>
      <c r="RGD798" s="32"/>
      <c r="RGE798" s="32"/>
      <c r="RGF798" s="32"/>
      <c r="RGG798" s="32"/>
      <c r="RGH798" s="32"/>
      <c r="RGI798" s="32"/>
      <c r="RGJ798" s="32"/>
      <c r="RGK798" s="32"/>
      <c r="RGL798" s="32"/>
      <c r="RGM798" s="32"/>
      <c r="RGN798" s="32"/>
      <c r="RGO798" s="32"/>
      <c r="RGP798" s="32"/>
      <c r="RGQ798" s="32"/>
      <c r="RGR798" s="32"/>
      <c r="RGS798" s="32"/>
      <c r="RGT798" s="32"/>
      <c r="RGU798" s="32"/>
      <c r="RGV798" s="32"/>
      <c r="RGW798" s="32"/>
      <c r="RGX798" s="32"/>
      <c r="RGY798" s="32"/>
      <c r="RGZ798" s="32"/>
      <c r="RHA798" s="32"/>
      <c r="RHB798" s="32"/>
      <c r="RHC798" s="32"/>
      <c r="RHD798" s="32"/>
      <c r="RHE798" s="32"/>
      <c r="RHF798" s="32"/>
      <c r="RHG798" s="32"/>
      <c r="RHH798" s="32"/>
      <c r="RHI798" s="32"/>
      <c r="RHJ798" s="32"/>
      <c r="RHK798" s="32"/>
      <c r="RHL798" s="32"/>
      <c r="RHM798" s="32"/>
      <c r="RHN798" s="32"/>
      <c r="RHO798" s="32"/>
      <c r="RHP798" s="32"/>
      <c r="RHQ798" s="32"/>
      <c r="RHR798" s="32"/>
      <c r="RHS798" s="32"/>
      <c r="RHT798" s="32"/>
      <c r="RHU798" s="32"/>
      <c r="RHV798" s="32"/>
      <c r="RHW798" s="32"/>
      <c r="RHX798" s="32"/>
      <c r="RHY798" s="32"/>
      <c r="RHZ798" s="32"/>
      <c r="RIA798" s="32"/>
      <c r="RIB798" s="32"/>
      <c r="RIC798" s="32"/>
      <c r="RID798" s="32"/>
      <c r="RIE798" s="32"/>
      <c r="RIF798" s="32"/>
      <c r="RIG798" s="32"/>
      <c r="RIH798" s="32"/>
      <c r="RII798" s="32"/>
      <c r="RIJ798" s="32"/>
      <c r="RIK798" s="32"/>
      <c r="RIL798" s="32"/>
      <c r="RIM798" s="32"/>
      <c r="RIN798" s="32"/>
      <c r="RIO798" s="32"/>
      <c r="RIP798" s="32"/>
      <c r="RIQ798" s="32"/>
      <c r="RIR798" s="32"/>
      <c r="RIS798" s="32"/>
      <c r="RIT798" s="32"/>
      <c r="RIU798" s="32"/>
      <c r="RIV798" s="32"/>
      <c r="RIW798" s="32"/>
      <c r="RIX798" s="32"/>
      <c r="RIY798" s="32"/>
      <c r="RIZ798" s="32"/>
      <c r="RJA798" s="32"/>
      <c r="RJB798" s="32"/>
      <c r="RJC798" s="32"/>
      <c r="RJD798" s="32"/>
      <c r="RJE798" s="32"/>
      <c r="RJF798" s="32"/>
      <c r="RJG798" s="32"/>
      <c r="RJH798" s="32"/>
      <c r="RJI798" s="32"/>
      <c r="RJJ798" s="32"/>
      <c r="RJK798" s="32"/>
      <c r="RJL798" s="32"/>
      <c r="RJM798" s="32"/>
      <c r="RJN798" s="32"/>
      <c r="RJO798" s="32"/>
      <c r="RJP798" s="32"/>
      <c r="RJQ798" s="32"/>
      <c r="RJR798" s="32"/>
      <c r="RJS798" s="32"/>
      <c r="RJT798" s="32"/>
      <c r="RJU798" s="32"/>
      <c r="RJV798" s="32"/>
      <c r="RJW798" s="32"/>
      <c r="RJX798" s="32"/>
      <c r="RJY798" s="32"/>
      <c r="RJZ798" s="32"/>
      <c r="RKA798" s="32"/>
      <c r="RKB798" s="32"/>
      <c r="RKC798" s="32"/>
      <c r="RKD798" s="32"/>
      <c r="RKE798" s="32"/>
      <c r="RKF798" s="32"/>
      <c r="RKG798" s="32"/>
      <c r="RKH798" s="32"/>
      <c r="RKI798" s="32"/>
      <c r="RKJ798" s="32"/>
      <c r="RKK798" s="32"/>
      <c r="RKL798" s="32"/>
      <c r="RKM798" s="32"/>
      <c r="RKN798" s="32"/>
      <c r="RKO798" s="32"/>
      <c r="RKP798" s="32"/>
      <c r="RKQ798" s="32"/>
      <c r="RKR798" s="32"/>
      <c r="RKS798" s="32"/>
      <c r="RKT798" s="32"/>
      <c r="RKU798" s="32"/>
      <c r="RKV798" s="32"/>
      <c r="RKW798" s="32"/>
      <c r="RKX798" s="32"/>
      <c r="RKY798" s="32"/>
      <c r="RKZ798" s="32"/>
      <c r="RLA798" s="32"/>
      <c r="RLB798" s="32"/>
      <c r="RLC798" s="32"/>
      <c r="RLD798" s="32"/>
      <c r="RLE798" s="32"/>
      <c r="RLF798" s="32"/>
      <c r="RLG798" s="32"/>
      <c r="RLH798" s="32"/>
      <c r="RLI798" s="32"/>
      <c r="RLJ798" s="32"/>
      <c r="RLK798" s="32"/>
      <c r="RLL798" s="32"/>
      <c r="RLM798" s="32"/>
      <c r="RLN798" s="32"/>
      <c r="RLO798" s="32"/>
      <c r="RLP798" s="32"/>
      <c r="RLQ798" s="32"/>
      <c r="RLR798" s="32"/>
      <c r="RLS798" s="32"/>
      <c r="RLT798" s="32"/>
      <c r="RLU798" s="32"/>
      <c r="RLV798" s="32"/>
      <c r="RLW798" s="32"/>
      <c r="RLX798" s="32"/>
      <c r="RLY798" s="32"/>
      <c r="RLZ798" s="32"/>
      <c r="RMA798" s="32"/>
      <c r="RMB798" s="32"/>
      <c r="RMC798" s="32"/>
      <c r="RMD798" s="32"/>
      <c r="RME798" s="32"/>
      <c r="RMF798" s="32"/>
      <c r="RMG798" s="32"/>
      <c r="RMH798" s="32"/>
      <c r="RMI798" s="32"/>
      <c r="RMJ798" s="32"/>
      <c r="RMK798" s="32"/>
      <c r="RML798" s="32"/>
      <c r="RMM798" s="32"/>
      <c r="RMN798" s="32"/>
      <c r="RMO798" s="32"/>
      <c r="RMP798" s="32"/>
      <c r="RMQ798" s="32"/>
      <c r="RMR798" s="32"/>
      <c r="RMS798" s="32"/>
      <c r="RMT798" s="32"/>
      <c r="RMU798" s="32"/>
      <c r="RMV798" s="32"/>
      <c r="RMW798" s="32"/>
      <c r="RMX798" s="32"/>
      <c r="RMY798" s="32"/>
      <c r="RMZ798" s="32"/>
      <c r="RNA798" s="32"/>
      <c r="RNB798" s="32"/>
      <c r="RNC798" s="32"/>
      <c r="RND798" s="32"/>
      <c r="RNE798" s="32"/>
      <c r="RNF798" s="32"/>
      <c r="RNG798" s="32"/>
      <c r="RNH798" s="32"/>
      <c r="RNI798" s="32"/>
      <c r="RNJ798" s="32"/>
      <c r="RNK798" s="32"/>
      <c r="RNL798" s="32"/>
      <c r="RNM798" s="32"/>
      <c r="RNN798" s="32"/>
      <c r="RNO798" s="32"/>
      <c r="RNP798" s="32"/>
      <c r="RNQ798" s="32"/>
      <c r="RNR798" s="32"/>
      <c r="RNS798" s="32"/>
      <c r="RNT798" s="32"/>
      <c r="RNU798" s="32"/>
      <c r="RNV798" s="32"/>
      <c r="RNW798" s="32"/>
      <c r="RNX798" s="32"/>
      <c r="RNY798" s="32"/>
      <c r="RNZ798" s="32"/>
      <c r="ROA798" s="32"/>
      <c r="ROB798" s="32"/>
      <c r="ROC798" s="32"/>
      <c r="ROD798" s="32"/>
      <c r="ROE798" s="32"/>
      <c r="ROF798" s="32"/>
      <c r="ROG798" s="32"/>
      <c r="ROH798" s="32"/>
      <c r="ROI798" s="32"/>
      <c r="ROJ798" s="32"/>
      <c r="ROK798" s="32"/>
      <c r="ROL798" s="32"/>
      <c r="ROM798" s="32"/>
      <c r="RON798" s="32"/>
      <c r="ROO798" s="32"/>
      <c r="ROP798" s="32"/>
      <c r="ROQ798" s="32"/>
      <c r="ROR798" s="32"/>
      <c r="ROS798" s="32"/>
      <c r="ROT798" s="32"/>
      <c r="ROU798" s="32"/>
      <c r="ROV798" s="32"/>
      <c r="ROW798" s="32"/>
      <c r="ROX798" s="32"/>
      <c r="ROY798" s="32"/>
      <c r="ROZ798" s="32"/>
      <c r="RPA798" s="32"/>
      <c r="RPB798" s="32"/>
      <c r="RPC798" s="32"/>
      <c r="RPD798" s="32"/>
      <c r="RPE798" s="32"/>
      <c r="RPF798" s="32"/>
      <c r="RPG798" s="32"/>
      <c r="RPH798" s="32"/>
      <c r="RPI798" s="32"/>
      <c r="RPJ798" s="32"/>
      <c r="RPK798" s="32"/>
      <c r="RPL798" s="32"/>
      <c r="RPM798" s="32"/>
      <c r="RPN798" s="32"/>
      <c r="RPO798" s="32"/>
      <c r="RPP798" s="32"/>
      <c r="RPQ798" s="32"/>
      <c r="RPR798" s="32"/>
      <c r="RPS798" s="32"/>
      <c r="RPT798" s="32"/>
      <c r="RPU798" s="32"/>
      <c r="RPV798" s="32"/>
      <c r="RPW798" s="32"/>
      <c r="RPX798" s="32"/>
      <c r="RPY798" s="32"/>
      <c r="RPZ798" s="32"/>
      <c r="RQA798" s="32"/>
      <c r="RQB798" s="32"/>
      <c r="RQC798" s="32"/>
      <c r="RQD798" s="32"/>
      <c r="RQE798" s="32"/>
      <c r="RQF798" s="32"/>
      <c r="RQG798" s="32"/>
      <c r="RQH798" s="32"/>
      <c r="RQI798" s="32"/>
      <c r="RQJ798" s="32"/>
      <c r="RQK798" s="32"/>
      <c r="RQL798" s="32"/>
      <c r="RQM798" s="32"/>
      <c r="RQN798" s="32"/>
      <c r="RQO798" s="32"/>
      <c r="RQP798" s="32"/>
      <c r="RQQ798" s="32"/>
      <c r="RQR798" s="32"/>
      <c r="RQS798" s="32"/>
      <c r="RQT798" s="32"/>
      <c r="RQU798" s="32"/>
      <c r="RQV798" s="32"/>
      <c r="RQW798" s="32"/>
      <c r="RQX798" s="32"/>
      <c r="RQY798" s="32"/>
      <c r="RQZ798" s="32"/>
      <c r="RRA798" s="32"/>
      <c r="RRB798" s="32"/>
      <c r="RRC798" s="32"/>
      <c r="RRD798" s="32"/>
      <c r="RRE798" s="32"/>
      <c r="RRF798" s="32"/>
      <c r="RRG798" s="32"/>
      <c r="RRH798" s="32"/>
      <c r="RRI798" s="32"/>
      <c r="RRJ798" s="32"/>
      <c r="RRK798" s="32"/>
      <c r="RRL798" s="32"/>
      <c r="RRM798" s="32"/>
      <c r="RRN798" s="32"/>
      <c r="RRO798" s="32"/>
      <c r="RRP798" s="32"/>
      <c r="RRQ798" s="32"/>
      <c r="RRR798" s="32"/>
      <c r="RRS798" s="32"/>
      <c r="RRT798" s="32"/>
      <c r="RRU798" s="32"/>
      <c r="RRV798" s="32"/>
      <c r="RRW798" s="32"/>
      <c r="RRX798" s="32"/>
      <c r="RRY798" s="32"/>
      <c r="RRZ798" s="32"/>
      <c r="RSA798" s="32"/>
      <c r="RSB798" s="32"/>
      <c r="RSC798" s="32"/>
      <c r="RSD798" s="32"/>
      <c r="RSE798" s="32"/>
      <c r="RSF798" s="32"/>
      <c r="RSG798" s="32"/>
      <c r="RSH798" s="32"/>
      <c r="RSI798" s="32"/>
      <c r="RSJ798" s="32"/>
      <c r="RSK798" s="32"/>
      <c r="RSL798" s="32"/>
      <c r="RSM798" s="32"/>
      <c r="RSN798" s="32"/>
      <c r="RSO798" s="32"/>
      <c r="RSP798" s="32"/>
      <c r="RSQ798" s="32"/>
      <c r="RSR798" s="32"/>
      <c r="RSS798" s="32"/>
      <c r="RST798" s="32"/>
      <c r="RSU798" s="32"/>
      <c r="RSV798" s="32"/>
      <c r="RSW798" s="32"/>
      <c r="RSX798" s="32"/>
      <c r="RSY798" s="32"/>
      <c r="RSZ798" s="32"/>
      <c r="RTA798" s="32"/>
      <c r="RTB798" s="32"/>
      <c r="RTC798" s="32"/>
      <c r="RTD798" s="32"/>
      <c r="RTE798" s="32"/>
      <c r="RTF798" s="32"/>
      <c r="RTG798" s="32"/>
      <c r="RTH798" s="32"/>
      <c r="RTI798" s="32"/>
      <c r="RTJ798" s="32"/>
      <c r="RTK798" s="32"/>
      <c r="RTL798" s="32"/>
      <c r="RTM798" s="32"/>
      <c r="RTN798" s="32"/>
      <c r="RTO798" s="32"/>
      <c r="RTP798" s="32"/>
      <c r="RTQ798" s="32"/>
      <c r="RTR798" s="32"/>
      <c r="RTS798" s="32"/>
      <c r="RTT798" s="32"/>
      <c r="RTU798" s="32"/>
      <c r="RTV798" s="32"/>
      <c r="RTW798" s="32"/>
      <c r="RTX798" s="32"/>
      <c r="RTY798" s="32"/>
      <c r="RTZ798" s="32"/>
      <c r="RUA798" s="32"/>
      <c r="RUB798" s="32"/>
      <c r="RUC798" s="32"/>
      <c r="RUD798" s="32"/>
      <c r="RUE798" s="32"/>
      <c r="RUF798" s="32"/>
      <c r="RUG798" s="32"/>
      <c r="RUH798" s="32"/>
      <c r="RUI798" s="32"/>
      <c r="RUJ798" s="32"/>
      <c r="RUK798" s="32"/>
      <c r="RUL798" s="32"/>
      <c r="RUM798" s="32"/>
      <c r="RUN798" s="32"/>
      <c r="RUO798" s="32"/>
      <c r="RUP798" s="32"/>
      <c r="RUQ798" s="32"/>
      <c r="RUR798" s="32"/>
      <c r="RUS798" s="32"/>
      <c r="RUT798" s="32"/>
      <c r="RUU798" s="32"/>
      <c r="RUV798" s="32"/>
      <c r="RUW798" s="32"/>
      <c r="RUX798" s="32"/>
      <c r="RUY798" s="32"/>
      <c r="RUZ798" s="32"/>
      <c r="RVA798" s="32"/>
      <c r="RVB798" s="32"/>
      <c r="RVC798" s="32"/>
      <c r="RVD798" s="32"/>
      <c r="RVE798" s="32"/>
      <c r="RVF798" s="32"/>
      <c r="RVG798" s="32"/>
      <c r="RVH798" s="32"/>
      <c r="RVI798" s="32"/>
      <c r="RVJ798" s="32"/>
      <c r="RVK798" s="32"/>
      <c r="RVL798" s="32"/>
      <c r="RVM798" s="32"/>
      <c r="RVN798" s="32"/>
      <c r="RVO798" s="32"/>
      <c r="RVP798" s="32"/>
      <c r="RVQ798" s="32"/>
      <c r="RVR798" s="32"/>
      <c r="RVS798" s="32"/>
      <c r="RVT798" s="32"/>
      <c r="RVU798" s="32"/>
      <c r="RVV798" s="32"/>
      <c r="RVW798" s="32"/>
      <c r="RVX798" s="32"/>
      <c r="RVY798" s="32"/>
      <c r="RVZ798" s="32"/>
      <c r="RWA798" s="32"/>
      <c r="RWB798" s="32"/>
      <c r="RWC798" s="32"/>
      <c r="RWD798" s="32"/>
      <c r="RWE798" s="32"/>
      <c r="RWF798" s="32"/>
      <c r="RWG798" s="32"/>
      <c r="RWH798" s="32"/>
      <c r="RWI798" s="32"/>
      <c r="RWJ798" s="32"/>
      <c r="RWK798" s="32"/>
      <c r="RWL798" s="32"/>
      <c r="RWM798" s="32"/>
      <c r="RWN798" s="32"/>
      <c r="RWO798" s="32"/>
      <c r="RWP798" s="32"/>
      <c r="RWQ798" s="32"/>
      <c r="RWR798" s="32"/>
      <c r="RWS798" s="32"/>
      <c r="RWT798" s="32"/>
      <c r="RWU798" s="32"/>
      <c r="RWV798" s="32"/>
      <c r="RWW798" s="32"/>
      <c r="RWX798" s="32"/>
      <c r="RWY798" s="32"/>
      <c r="RWZ798" s="32"/>
      <c r="RXA798" s="32"/>
      <c r="RXB798" s="32"/>
      <c r="RXC798" s="32"/>
      <c r="RXD798" s="32"/>
      <c r="RXE798" s="32"/>
      <c r="RXF798" s="32"/>
      <c r="RXG798" s="32"/>
      <c r="RXH798" s="32"/>
      <c r="RXI798" s="32"/>
      <c r="RXJ798" s="32"/>
      <c r="RXK798" s="32"/>
      <c r="RXL798" s="32"/>
      <c r="RXM798" s="32"/>
      <c r="RXN798" s="32"/>
      <c r="RXO798" s="32"/>
      <c r="RXP798" s="32"/>
      <c r="RXQ798" s="32"/>
      <c r="RXR798" s="32"/>
      <c r="RXS798" s="32"/>
      <c r="RXT798" s="32"/>
      <c r="RXU798" s="32"/>
      <c r="RXV798" s="32"/>
      <c r="RXW798" s="32"/>
      <c r="RXX798" s="32"/>
      <c r="RXY798" s="32"/>
      <c r="RXZ798" s="32"/>
      <c r="RYA798" s="32"/>
      <c r="RYB798" s="32"/>
      <c r="RYC798" s="32"/>
      <c r="RYD798" s="32"/>
      <c r="RYE798" s="32"/>
      <c r="RYF798" s="32"/>
      <c r="RYG798" s="32"/>
      <c r="RYH798" s="32"/>
      <c r="RYI798" s="32"/>
      <c r="RYJ798" s="32"/>
      <c r="RYK798" s="32"/>
      <c r="RYL798" s="32"/>
      <c r="RYM798" s="32"/>
      <c r="RYN798" s="32"/>
      <c r="RYO798" s="32"/>
      <c r="RYP798" s="32"/>
      <c r="RYQ798" s="32"/>
      <c r="RYR798" s="32"/>
      <c r="RYS798" s="32"/>
      <c r="RYT798" s="32"/>
      <c r="RYU798" s="32"/>
      <c r="RYV798" s="32"/>
      <c r="RYW798" s="32"/>
      <c r="RYX798" s="32"/>
      <c r="RYY798" s="32"/>
      <c r="RYZ798" s="32"/>
      <c r="RZA798" s="32"/>
      <c r="RZB798" s="32"/>
      <c r="RZC798" s="32"/>
      <c r="RZD798" s="32"/>
      <c r="RZE798" s="32"/>
      <c r="RZF798" s="32"/>
      <c r="RZG798" s="32"/>
      <c r="RZH798" s="32"/>
      <c r="RZI798" s="32"/>
      <c r="RZJ798" s="32"/>
      <c r="RZK798" s="32"/>
      <c r="RZL798" s="32"/>
      <c r="RZM798" s="32"/>
      <c r="RZN798" s="32"/>
      <c r="RZO798" s="32"/>
      <c r="RZP798" s="32"/>
      <c r="RZQ798" s="32"/>
      <c r="RZR798" s="32"/>
      <c r="RZS798" s="32"/>
      <c r="RZT798" s="32"/>
      <c r="RZU798" s="32"/>
      <c r="RZV798" s="32"/>
      <c r="RZW798" s="32"/>
      <c r="RZX798" s="32"/>
      <c r="RZY798" s="32"/>
      <c r="RZZ798" s="32"/>
      <c r="SAA798" s="32"/>
      <c r="SAB798" s="32"/>
      <c r="SAC798" s="32"/>
      <c r="SAD798" s="32"/>
      <c r="SAE798" s="32"/>
      <c r="SAF798" s="32"/>
      <c r="SAG798" s="32"/>
      <c r="SAH798" s="32"/>
      <c r="SAI798" s="32"/>
      <c r="SAJ798" s="32"/>
      <c r="SAK798" s="32"/>
      <c r="SAL798" s="32"/>
      <c r="SAM798" s="32"/>
      <c r="SAN798" s="32"/>
      <c r="SAO798" s="32"/>
      <c r="SAP798" s="32"/>
      <c r="SAQ798" s="32"/>
      <c r="SAR798" s="32"/>
      <c r="SAS798" s="32"/>
      <c r="SAT798" s="32"/>
      <c r="SAU798" s="32"/>
      <c r="SAV798" s="32"/>
      <c r="SAW798" s="32"/>
      <c r="SAX798" s="32"/>
      <c r="SAY798" s="32"/>
      <c r="SAZ798" s="32"/>
      <c r="SBA798" s="32"/>
      <c r="SBB798" s="32"/>
      <c r="SBC798" s="32"/>
      <c r="SBD798" s="32"/>
      <c r="SBE798" s="32"/>
      <c r="SBF798" s="32"/>
      <c r="SBG798" s="32"/>
      <c r="SBH798" s="32"/>
      <c r="SBI798" s="32"/>
      <c r="SBJ798" s="32"/>
      <c r="SBK798" s="32"/>
      <c r="SBL798" s="32"/>
      <c r="SBM798" s="32"/>
      <c r="SBN798" s="32"/>
      <c r="SBO798" s="32"/>
      <c r="SBP798" s="32"/>
      <c r="SBQ798" s="32"/>
      <c r="SBR798" s="32"/>
      <c r="SBS798" s="32"/>
      <c r="SBT798" s="32"/>
      <c r="SBU798" s="32"/>
      <c r="SBV798" s="32"/>
      <c r="SBW798" s="32"/>
      <c r="SBX798" s="32"/>
      <c r="SBY798" s="32"/>
      <c r="SBZ798" s="32"/>
      <c r="SCA798" s="32"/>
      <c r="SCB798" s="32"/>
      <c r="SCC798" s="32"/>
      <c r="SCD798" s="32"/>
      <c r="SCE798" s="32"/>
      <c r="SCF798" s="32"/>
      <c r="SCG798" s="32"/>
      <c r="SCH798" s="32"/>
      <c r="SCI798" s="32"/>
      <c r="SCJ798" s="32"/>
      <c r="SCK798" s="32"/>
      <c r="SCL798" s="32"/>
      <c r="SCM798" s="32"/>
      <c r="SCN798" s="32"/>
      <c r="SCO798" s="32"/>
      <c r="SCP798" s="32"/>
      <c r="SCQ798" s="32"/>
      <c r="SCR798" s="32"/>
      <c r="SCS798" s="32"/>
      <c r="SCT798" s="32"/>
      <c r="SCU798" s="32"/>
      <c r="SCV798" s="32"/>
      <c r="SCW798" s="32"/>
      <c r="SCX798" s="32"/>
      <c r="SCY798" s="32"/>
      <c r="SCZ798" s="32"/>
      <c r="SDA798" s="32"/>
      <c r="SDB798" s="32"/>
      <c r="SDC798" s="32"/>
      <c r="SDD798" s="32"/>
      <c r="SDE798" s="32"/>
      <c r="SDF798" s="32"/>
      <c r="SDG798" s="32"/>
      <c r="SDH798" s="32"/>
      <c r="SDI798" s="32"/>
      <c r="SDJ798" s="32"/>
      <c r="SDK798" s="32"/>
      <c r="SDL798" s="32"/>
      <c r="SDM798" s="32"/>
      <c r="SDN798" s="32"/>
      <c r="SDO798" s="32"/>
      <c r="SDP798" s="32"/>
      <c r="SDQ798" s="32"/>
      <c r="SDR798" s="32"/>
      <c r="SDS798" s="32"/>
      <c r="SDT798" s="32"/>
      <c r="SDU798" s="32"/>
      <c r="SDV798" s="32"/>
      <c r="SDW798" s="32"/>
      <c r="SDX798" s="32"/>
      <c r="SDY798" s="32"/>
      <c r="SDZ798" s="32"/>
      <c r="SEA798" s="32"/>
      <c r="SEB798" s="32"/>
      <c r="SEC798" s="32"/>
      <c r="SED798" s="32"/>
      <c r="SEE798" s="32"/>
      <c r="SEF798" s="32"/>
      <c r="SEG798" s="32"/>
      <c r="SEH798" s="32"/>
      <c r="SEI798" s="32"/>
      <c r="SEJ798" s="32"/>
      <c r="SEK798" s="32"/>
      <c r="SEL798" s="32"/>
      <c r="SEM798" s="32"/>
      <c r="SEN798" s="32"/>
      <c r="SEO798" s="32"/>
      <c r="SEP798" s="32"/>
      <c r="SEQ798" s="32"/>
      <c r="SER798" s="32"/>
      <c r="SES798" s="32"/>
      <c r="SET798" s="32"/>
      <c r="SEU798" s="32"/>
      <c r="SEV798" s="32"/>
      <c r="SEW798" s="32"/>
      <c r="SEX798" s="32"/>
      <c r="SEY798" s="32"/>
      <c r="SEZ798" s="32"/>
      <c r="SFA798" s="32"/>
      <c r="SFB798" s="32"/>
      <c r="SFC798" s="32"/>
      <c r="SFD798" s="32"/>
      <c r="SFE798" s="32"/>
      <c r="SFF798" s="32"/>
      <c r="SFG798" s="32"/>
      <c r="SFH798" s="32"/>
      <c r="SFI798" s="32"/>
      <c r="SFJ798" s="32"/>
      <c r="SFK798" s="32"/>
      <c r="SFL798" s="32"/>
      <c r="SFM798" s="32"/>
      <c r="SFN798" s="32"/>
      <c r="SFO798" s="32"/>
      <c r="SFP798" s="32"/>
      <c r="SFQ798" s="32"/>
      <c r="SFR798" s="32"/>
      <c r="SFS798" s="32"/>
      <c r="SFT798" s="32"/>
      <c r="SFU798" s="32"/>
      <c r="SFV798" s="32"/>
      <c r="SFW798" s="32"/>
      <c r="SFX798" s="32"/>
      <c r="SFY798" s="32"/>
      <c r="SFZ798" s="32"/>
      <c r="SGA798" s="32"/>
      <c r="SGB798" s="32"/>
      <c r="SGC798" s="32"/>
      <c r="SGD798" s="32"/>
      <c r="SGE798" s="32"/>
      <c r="SGF798" s="32"/>
      <c r="SGG798" s="32"/>
      <c r="SGH798" s="32"/>
      <c r="SGI798" s="32"/>
      <c r="SGJ798" s="32"/>
      <c r="SGK798" s="32"/>
      <c r="SGL798" s="32"/>
      <c r="SGM798" s="32"/>
      <c r="SGN798" s="32"/>
      <c r="SGO798" s="32"/>
      <c r="SGP798" s="32"/>
      <c r="SGQ798" s="32"/>
      <c r="SGR798" s="32"/>
      <c r="SGS798" s="32"/>
      <c r="SGT798" s="32"/>
      <c r="SGU798" s="32"/>
      <c r="SGV798" s="32"/>
      <c r="SGW798" s="32"/>
      <c r="SGX798" s="32"/>
      <c r="SGY798" s="32"/>
      <c r="SGZ798" s="32"/>
      <c r="SHA798" s="32"/>
      <c r="SHB798" s="32"/>
      <c r="SHC798" s="32"/>
      <c r="SHD798" s="32"/>
      <c r="SHE798" s="32"/>
      <c r="SHF798" s="32"/>
      <c r="SHG798" s="32"/>
      <c r="SHH798" s="32"/>
      <c r="SHI798" s="32"/>
      <c r="SHJ798" s="32"/>
      <c r="SHK798" s="32"/>
      <c r="SHL798" s="32"/>
      <c r="SHM798" s="32"/>
      <c r="SHN798" s="32"/>
      <c r="SHO798" s="32"/>
      <c r="SHP798" s="32"/>
      <c r="SHQ798" s="32"/>
      <c r="SHR798" s="32"/>
      <c r="SHS798" s="32"/>
      <c r="SHT798" s="32"/>
      <c r="SHU798" s="32"/>
      <c r="SHV798" s="32"/>
      <c r="SHW798" s="32"/>
      <c r="SHX798" s="32"/>
      <c r="SHY798" s="32"/>
      <c r="SHZ798" s="32"/>
      <c r="SIA798" s="32"/>
      <c r="SIB798" s="32"/>
      <c r="SIC798" s="32"/>
      <c r="SID798" s="32"/>
      <c r="SIE798" s="32"/>
      <c r="SIF798" s="32"/>
      <c r="SIG798" s="32"/>
      <c r="SIH798" s="32"/>
      <c r="SII798" s="32"/>
      <c r="SIJ798" s="32"/>
      <c r="SIK798" s="32"/>
      <c r="SIL798" s="32"/>
      <c r="SIM798" s="32"/>
      <c r="SIN798" s="32"/>
      <c r="SIO798" s="32"/>
      <c r="SIP798" s="32"/>
      <c r="SIQ798" s="32"/>
      <c r="SIR798" s="32"/>
      <c r="SIS798" s="32"/>
      <c r="SIT798" s="32"/>
      <c r="SIU798" s="32"/>
      <c r="SIV798" s="32"/>
      <c r="SIW798" s="32"/>
      <c r="SIX798" s="32"/>
      <c r="SIY798" s="32"/>
      <c r="SIZ798" s="32"/>
      <c r="SJA798" s="32"/>
      <c r="SJB798" s="32"/>
      <c r="SJC798" s="32"/>
      <c r="SJD798" s="32"/>
      <c r="SJE798" s="32"/>
      <c r="SJF798" s="32"/>
      <c r="SJG798" s="32"/>
      <c r="SJH798" s="32"/>
      <c r="SJI798" s="32"/>
      <c r="SJJ798" s="32"/>
      <c r="SJK798" s="32"/>
      <c r="SJL798" s="32"/>
      <c r="SJM798" s="32"/>
      <c r="SJN798" s="32"/>
      <c r="SJO798" s="32"/>
      <c r="SJP798" s="32"/>
      <c r="SJQ798" s="32"/>
      <c r="SJR798" s="32"/>
      <c r="SJS798" s="32"/>
      <c r="SJT798" s="32"/>
      <c r="SJU798" s="32"/>
      <c r="SJV798" s="32"/>
      <c r="SJW798" s="32"/>
      <c r="SJX798" s="32"/>
      <c r="SJY798" s="32"/>
      <c r="SJZ798" s="32"/>
      <c r="SKA798" s="32"/>
      <c r="SKB798" s="32"/>
      <c r="SKC798" s="32"/>
      <c r="SKD798" s="32"/>
      <c r="SKE798" s="32"/>
      <c r="SKF798" s="32"/>
      <c r="SKG798" s="32"/>
      <c r="SKH798" s="32"/>
      <c r="SKI798" s="32"/>
      <c r="SKJ798" s="32"/>
      <c r="SKK798" s="32"/>
      <c r="SKL798" s="32"/>
      <c r="SKM798" s="32"/>
      <c r="SKN798" s="32"/>
      <c r="SKO798" s="32"/>
      <c r="SKP798" s="32"/>
      <c r="SKQ798" s="32"/>
      <c r="SKR798" s="32"/>
      <c r="SKS798" s="32"/>
      <c r="SKT798" s="32"/>
      <c r="SKU798" s="32"/>
      <c r="SKV798" s="32"/>
      <c r="SKW798" s="32"/>
      <c r="SKX798" s="32"/>
      <c r="SKY798" s="32"/>
      <c r="SKZ798" s="32"/>
      <c r="SLA798" s="32"/>
      <c r="SLB798" s="32"/>
      <c r="SLC798" s="32"/>
      <c r="SLD798" s="32"/>
      <c r="SLE798" s="32"/>
      <c r="SLF798" s="32"/>
      <c r="SLG798" s="32"/>
      <c r="SLH798" s="32"/>
      <c r="SLI798" s="32"/>
      <c r="SLJ798" s="32"/>
      <c r="SLK798" s="32"/>
      <c r="SLL798" s="32"/>
      <c r="SLM798" s="32"/>
      <c r="SLN798" s="32"/>
      <c r="SLO798" s="32"/>
      <c r="SLP798" s="32"/>
      <c r="SLQ798" s="32"/>
      <c r="SLR798" s="32"/>
      <c r="SLS798" s="32"/>
      <c r="SLT798" s="32"/>
      <c r="SLU798" s="32"/>
      <c r="SLV798" s="32"/>
      <c r="SLW798" s="32"/>
      <c r="SLX798" s="32"/>
      <c r="SLY798" s="32"/>
      <c r="SLZ798" s="32"/>
      <c r="SMA798" s="32"/>
      <c r="SMB798" s="32"/>
      <c r="SMC798" s="32"/>
      <c r="SMD798" s="32"/>
      <c r="SME798" s="32"/>
      <c r="SMF798" s="32"/>
      <c r="SMG798" s="32"/>
      <c r="SMH798" s="32"/>
      <c r="SMI798" s="32"/>
      <c r="SMJ798" s="32"/>
      <c r="SMK798" s="32"/>
      <c r="SML798" s="32"/>
      <c r="SMM798" s="32"/>
      <c r="SMN798" s="32"/>
      <c r="SMO798" s="32"/>
      <c r="SMP798" s="32"/>
      <c r="SMQ798" s="32"/>
      <c r="SMR798" s="32"/>
      <c r="SMS798" s="32"/>
      <c r="SMT798" s="32"/>
      <c r="SMU798" s="32"/>
      <c r="SMV798" s="32"/>
      <c r="SMW798" s="32"/>
      <c r="SMX798" s="32"/>
      <c r="SMY798" s="32"/>
      <c r="SMZ798" s="32"/>
      <c r="SNA798" s="32"/>
      <c r="SNB798" s="32"/>
      <c r="SNC798" s="32"/>
      <c r="SND798" s="32"/>
      <c r="SNE798" s="32"/>
      <c r="SNF798" s="32"/>
      <c r="SNG798" s="32"/>
      <c r="SNH798" s="32"/>
      <c r="SNI798" s="32"/>
      <c r="SNJ798" s="32"/>
      <c r="SNK798" s="32"/>
      <c r="SNL798" s="32"/>
      <c r="SNM798" s="32"/>
      <c r="SNN798" s="32"/>
      <c r="SNO798" s="32"/>
      <c r="SNP798" s="32"/>
      <c r="SNQ798" s="32"/>
      <c r="SNR798" s="32"/>
      <c r="SNS798" s="32"/>
      <c r="SNT798" s="32"/>
      <c r="SNU798" s="32"/>
      <c r="SNV798" s="32"/>
      <c r="SNW798" s="32"/>
      <c r="SNX798" s="32"/>
      <c r="SNY798" s="32"/>
      <c r="SNZ798" s="32"/>
      <c r="SOA798" s="32"/>
      <c r="SOB798" s="32"/>
      <c r="SOC798" s="32"/>
      <c r="SOD798" s="32"/>
      <c r="SOE798" s="32"/>
      <c r="SOF798" s="32"/>
      <c r="SOG798" s="32"/>
      <c r="SOH798" s="32"/>
      <c r="SOI798" s="32"/>
      <c r="SOJ798" s="32"/>
      <c r="SOK798" s="32"/>
      <c r="SOL798" s="32"/>
      <c r="SOM798" s="32"/>
      <c r="SON798" s="32"/>
      <c r="SOO798" s="32"/>
      <c r="SOP798" s="32"/>
      <c r="SOQ798" s="32"/>
      <c r="SOR798" s="32"/>
      <c r="SOS798" s="32"/>
      <c r="SOT798" s="32"/>
      <c r="SOU798" s="32"/>
      <c r="SOV798" s="32"/>
      <c r="SOW798" s="32"/>
      <c r="SOX798" s="32"/>
      <c r="SOY798" s="32"/>
      <c r="SOZ798" s="32"/>
      <c r="SPA798" s="32"/>
      <c r="SPB798" s="32"/>
      <c r="SPC798" s="32"/>
      <c r="SPD798" s="32"/>
      <c r="SPE798" s="32"/>
      <c r="SPF798" s="32"/>
      <c r="SPG798" s="32"/>
      <c r="SPH798" s="32"/>
      <c r="SPI798" s="32"/>
      <c r="SPJ798" s="32"/>
      <c r="SPK798" s="32"/>
      <c r="SPL798" s="32"/>
      <c r="SPM798" s="32"/>
      <c r="SPN798" s="32"/>
      <c r="SPO798" s="32"/>
      <c r="SPP798" s="32"/>
      <c r="SPQ798" s="32"/>
      <c r="SPR798" s="32"/>
      <c r="SPS798" s="32"/>
      <c r="SPT798" s="32"/>
      <c r="SPU798" s="32"/>
      <c r="SPV798" s="32"/>
      <c r="SPW798" s="32"/>
      <c r="SPX798" s="32"/>
      <c r="SPY798" s="32"/>
      <c r="SPZ798" s="32"/>
      <c r="SQA798" s="32"/>
      <c r="SQB798" s="32"/>
      <c r="SQC798" s="32"/>
      <c r="SQD798" s="32"/>
      <c r="SQE798" s="32"/>
      <c r="SQF798" s="32"/>
      <c r="SQG798" s="32"/>
      <c r="SQH798" s="32"/>
      <c r="SQI798" s="32"/>
      <c r="SQJ798" s="32"/>
      <c r="SQK798" s="32"/>
      <c r="SQL798" s="32"/>
      <c r="SQM798" s="32"/>
      <c r="SQN798" s="32"/>
      <c r="SQO798" s="32"/>
      <c r="SQP798" s="32"/>
      <c r="SQQ798" s="32"/>
      <c r="SQR798" s="32"/>
      <c r="SQS798" s="32"/>
      <c r="SQT798" s="32"/>
      <c r="SQU798" s="32"/>
      <c r="SQV798" s="32"/>
      <c r="SQW798" s="32"/>
      <c r="SQX798" s="32"/>
      <c r="SQY798" s="32"/>
      <c r="SQZ798" s="32"/>
      <c r="SRA798" s="32"/>
      <c r="SRB798" s="32"/>
      <c r="SRC798" s="32"/>
      <c r="SRD798" s="32"/>
      <c r="SRE798" s="32"/>
      <c r="SRF798" s="32"/>
      <c r="SRG798" s="32"/>
      <c r="SRH798" s="32"/>
      <c r="SRI798" s="32"/>
      <c r="SRJ798" s="32"/>
      <c r="SRK798" s="32"/>
      <c r="SRL798" s="32"/>
      <c r="SRM798" s="32"/>
      <c r="SRN798" s="32"/>
      <c r="SRO798" s="32"/>
      <c r="SRP798" s="32"/>
      <c r="SRQ798" s="32"/>
      <c r="SRR798" s="32"/>
      <c r="SRS798" s="32"/>
      <c r="SRT798" s="32"/>
      <c r="SRU798" s="32"/>
      <c r="SRV798" s="32"/>
      <c r="SRW798" s="32"/>
      <c r="SRX798" s="32"/>
      <c r="SRY798" s="32"/>
      <c r="SRZ798" s="32"/>
      <c r="SSA798" s="32"/>
      <c r="SSB798" s="32"/>
      <c r="SSC798" s="32"/>
      <c r="SSD798" s="32"/>
      <c r="SSE798" s="32"/>
      <c r="SSF798" s="32"/>
      <c r="SSG798" s="32"/>
      <c r="SSH798" s="32"/>
      <c r="SSI798" s="32"/>
      <c r="SSJ798" s="32"/>
      <c r="SSK798" s="32"/>
      <c r="SSL798" s="32"/>
      <c r="SSM798" s="32"/>
      <c r="SSN798" s="32"/>
      <c r="SSO798" s="32"/>
      <c r="SSP798" s="32"/>
      <c r="SSQ798" s="32"/>
      <c r="SSR798" s="32"/>
      <c r="SSS798" s="32"/>
      <c r="SST798" s="32"/>
      <c r="SSU798" s="32"/>
      <c r="SSV798" s="32"/>
      <c r="SSW798" s="32"/>
      <c r="SSX798" s="32"/>
      <c r="SSY798" s="32"/>
      <c r="SSZ798" s="32"/>
      <c r="STA798" s="32"/>
      <c r="STB798" s="32"/>
      <c r="STC798" s="32"/>
      <c r="STD798" s="32"/>
      <c r="STE798" s="32"/>
      <c r="STF798" s="32"/>
      <c r="STG798" s="32"/>
      <c r="STH798" s="32"/>
      <c r="STI798" s="32"/>
      <c r="STJ798" s="32"/>
      <c r="STK798" s="32"/>
      <c r="STL798" s="32"/>
      <c r="STM798" s="32"/>
      <c r="STN798" s="32"/>
      <c r="STO798" s="32"/>
      <c r="STP798" s="32"/>
      <c r="STQ798" s="32"/>
      <c r="STR798" s="32"/>
      <c r="STS798" s="32"/>
      <c r="STT798" s="32"/>
      <c r="STU798" s="32"/>
      <c r="STV798" s="32"/>
      <c r="STW798" s="32"/>
      <c r="STX798" s="32"/>
      <c r="STY798" s="32"/>
      <c r="STZ798" s="32"/>
      <c r="SUA798" s="32"/>
      <c r="SUB798" s="32"/>
      <c r="SUC798" s="32"/>
      <c r="SUD798" s="32"/>
      <c r="SUE798" s="32"/>
      <c r="SUF798" s="32"/>
      <c r="SUG798" s="32"/>
      <c r="SUH798" s="32"/>
      <c r="SUI798" s="32"/>
      <c r="SUJ798" s="32"/>
      <c r="SUK798" s="32"/>
      <c r="SUL798" s="32"/>
      <c r="SUM798" s="32"/>
      <c r="SUN798" s="32"/>
      <c r="SUO798" s="32"/>
      <c r="SUP798" s="32"/>
      <c r="SUQ798" s="32"/>
      <c r="SUR798" s="32"/>
      <c r="SUS798" s="32"/>
      <c r="SUT798" s="32"/>
      <c r="SUU798" s="32"/>
      <c r="SUV798" s="32"/>
      <c r="SUW798" s="32"/>
      <c r="SUX798" s="32"/>
      <c r="SUY798" s="32"/>
      <c r="SUZ798" s="32"/>
      <c r="SVA798" s="32"/>
      <c r="SVB798" s="32"/>
      <c r="SVC798" s="32"/>
      <c r="SVD798" s="32"/>
      <c r="SVE798" s="32"/>
      <c r="SVF798" s="32"/>
      <c r="SVG798" s="32"/>
      <c r="SVH798" s="32"/>
      <c r="SVI798" s="32"/>
      <c r="SVJ798" s="32"/>
      <c r="SVK798" s="32"/>
      <c r="SVL798" s="32"/>
      <c r="SVM798" s="32"/>
      <c r="SVN798" s="32"/>
      <c r="SVO798" s="32"/>
      <c r="SVP798" s="32"/>
      <c r="SVQ798" s="32"/>
      <c r="SVR798" s="32"/>
      <c r="SVS798" s="32"/>
      <c r="SVT798" s="32"/>
      <c r="SVU798" s="32"/>
      <c r="SVV798" s="32"/>
      <c r="SVW798" s="32"/>
      <c r="SVX798" s="32"/>
      <c r="SVY798" s="32"/>
      <c r="SVZ798" s="32"/>
      <c r="SWA798" s="32"/>
      <c r="SWB798" s="32"/>
      <c r="SWC798" s="32"/>
      <c r="SWD798" s="32"/>
      <c r="SWE798" s="32"/>
      <c r="SWF798" s="32"/>
      <c r="SWG798" s="32"/>
      <c r="SWH798" s="32"/>
      <c r="SWI798" s="32"/>
      <c r="SWJ798" s="32"/>
      <c r="SWK798" s="32"/>
      <c r="SWL798" s="32"/>
      <c r="SWM798" s="32"/>
      <c r="SWN798" s="32"/>
      <c r="SWO798" s="32"/>
      <c r="SWP798" s="32"/>
      <c r="SWQ798" s="32"/>
      <c r="SWR798" s="32"/>
      <c r="SWS798" s="32"/>
      <c r="SWT798" s="32"/>
      <c r="SWU798" s="32"/>
      <c r="SWV798" s="32"/>
      <c r="SWW798" s="32"/>
      <c r="SWX798" s="32"/>
      <c r="SWY798" s="32"/>
      <c r="SWZ798" s="32"/>
      <c r="SXA798" s="32"/>
      <c r="SXB798" s="32"/>
      <c r="SXC798" s="32"/>
      <c r="SXD798" s="32"/>
      <c r="SXE798" s="32"/>
      <c r="SXF798" s="32"/>
      <c r="SXG798" s="32"/>
      <c r="SXH798" s="32"/>
      <c r="SXI798" s="32"/>
      <c r="SXJ798" s="32"/>
      <c r="SXK798" s="32"/>
      <c r="SXL798" s="32"/>
      <c r="SXM798" s="32"/>
      <c r="SXN798" s="32"/>
      <c r="SXO798" s="32"/>
      <c r="SXP798" s="32"/>
      <c r="SXQ798" s="32"/>
      <c r="SXR798" s="32"/>
      <c r="SXS798" s="32"/>
      <c r="SXT798" s="32"/>
      <c r="SXU798" s="32"/>
      <c r="SXV798" s="32"/>
      <c r="SXW798" s="32"/>
      <c r="SXX798" s="32"/>
      <c r="SXY798" s="32"/>
      <c r="SXZ798" s="32"/>
      <c r="SYA798" s="32"/>
      <c r="SYB798" s="32"/>
      <c r="SYC798" s="32"/>
      <c r="SYD798" s="32"/>
      <c r="SYE798" s="32"/>
      <c r="SYF798" s="32"/>
      <c r="SYG798" s="32"/>
      <c r="SYH798" s="32"/>
      <c r="SYI798" s="32"/>
      <c r="SYJ798" s="32"/>
      <c r="SYK798" s="32"/>
      <c r="SYL798" s="32"/>
      <c r="SYM798" s="32"/>
      <c r="SYN798" s="32"/>
      <c r="SYO798" s="32"/>
      <c r="SYP798" s="32"/>
      <c r="SYQ798" s="32"/>
      <c r="SYR798" s="32"/>
      <c r="SYS798" s="32"/>
      <c r="SYT798" s="32"/>
      <c r="SYU798" s="32"/>
      <c r="SYV798" s="32"/>
      <c r="SYW798" s="32"/>
      <c r="SYX798" s="32"/>
      <c r="SYY798" s="32"/>
      <c r="SYZ798" s="32"/>
      <c r="SZA798" s="32"/>
      <c r="SZB798" s="32"/>
      <c r="SZC798" s="32"/>
      <c r="SZD798" s="32"/>
      <c r="SZE798" s="32"/>
      <c r="SZF798" s="32"/>
      <c r="SZG798" s="32"/>
      <c r="SZH798" s="32"/>
      <c r="SZI798" s="32"/>
      <c r="SZJ798" s="32"/>
      <c r="SZK798" s="32"/>
      <c r="SZL798" s="32"/>
      <c r="SZM798" s="32"/>
      <c r="SZN798" s="32"/>
      <c r="SZO798" s="32"/>
      <c r="SZP798" s="32"/>
      <c r="SZQ798" s="32"/>
      <c r="SZR798" s="32"/>
      <c r="SZS798" s="32"/>
      <c r="SZT798" s="32"/>
      <c r="SZU798" s="32"/>
      <c r="SZV798" s="32"/>
      <c r="SZW798" s="32"/>
      <c r="SZX798" s="32"/>
      <c r="SZY798" s="32"/>
      <c r="SZZ798" s="32"/>
      <c r="TAA798" s="32"/>
      <c r="TAB798" s="32"/>
      <c r="TAC798" s="32"/>
      <c r="TAD798" s="32"/>
      <c r="TAE798" s="32"/>
      <c r="TAF798" s="32"/>
      <c r="TAG798" s="32"/>
      <c r="TAH798" s="32"/>
      <c r="TAI798" s="32"/>
      <c r="TAJ798" s="32"/>
      <c r="TAK798" s="32"/>
      <c r="TAL798" s="32"/>
      <c r="TAM798" s="32"/>
      <c r="TAN798" s="32"/>
      <c r="TAO798" s="32"/>
      <c r="TAP798" s="32"/>
      <c r="TAQ798" s="32"/>
      <c r="TAR798" s="32"/>
      <c r="TAS798" s="32"/>
      <c r="TAT798" s="32"/>
      <c r="TAU798" s="32"/>
      <c r="TAV798" s="32"/>
      <c r="TAW798" s="32"/>
      <c r="TAX798" s="32"/>
      <c r="TAY798" s="32"/>
      <c r="TAZ798" s="32"/>
      <c r="TBA798" s="32"/>
      <c r="TBB798" s="32"/>
      <c r="TBC798" s="32"/>
      <c r="TBD798" s="32"/>
      <c r="TBE798" s="32"/>
      <c r="TBF798" s="32"/>
      <c r="TBG798" s="32"/>
      <c r="TBH798" s="32"/>
      <c r="TBI798" s="32"/>
      <c r="TBJ798" s="32"/>
      <c r="TBK798" s="32"/>
      <c r="TBL798" s="32"/>
      <c r="TBM798" s="32"/>
      <c r="TBN798" s="32"/>
      <c r="TBO798" s="32"/>
      <c r="TBP798" s="32"/>
      <c r="TBQ798" s="32"/>
      <c r="TBR798" s="32"/>
      <c r="TBS798" s="32"/>
      <c r="TBT798" s="32"/>
      <c r="TBU798" s="32"/>
      <c r="TBV798" s="32"/>
      <c r="TBW798" s="32"/>
      <c r="TBX798" s="32"/>
      <c r="TBY798" s="32"/>
      <c r="TBZ798" s="32"/>
      <c r="TCA798" s="32"/>
      <c r="TCB798" s="32"/>
      <c r="TCC798" s="32"/>
      <c r="TCD798" s="32"/>
      <c r="TCE798" s="32"/>
      <c r="TCF798" s="32"/>
      <c r="TCG798" s="32"/>
      <c r="TCH798" s="32"/>
      <c r="TCI798" s="32"/>
      <c r="TCJ798" s="32"/>
      <c r="TCK798" s="32"/>
      <c r="TCL798" s="32"/>
      <c r="TCM798" s="32"/>
      <c r="TCN798" s="32"/>
      <c r="TCO798" s="32"/>
      <c r="TCP798" s="32"/>
      <c r="TCQ798" s="32"/>
      <c r="TCR798" s="32"/>
      <c r="TCS798" s="32"/>
      <c r="TCT798" s="32"/>
      <c r="TCU798" s="32"/>
      <c r="TCV798" s="32"/>
      <c r="TCW798" s="32"/>
      <c r="TCX798" s="32"/>
      <c r="TCY798" s="32"/>
      <c r="TCZ798" s="32"/>
      <c r="TDA798" s="32"/>
      <c r="TDB798" s="32"/>
      <c r="TDC798" s="32"/>
      <c r="TDD798" s="32"/>
      <c r="TDE798" s="32"/>
      <c r="TDF798" s="32"/>
      <c r="TDG798" s="32"/>
      <c r="TDH798" s="32"/>
      <c r="TDI798" s="32"/>
      <c r="TDJ798" s="32"/>
      <c r="TDK798" s="32"/>
      <c r="TDL798" s="32"/>
      <c r="TDM798" s="32"/>
      <c r="TDN798" s="32"/>
      <c r="TDO798" s="32"/>
      <c r="TDP798" s="32"/>
      <c r="TDQ798" s="32"/>
      <c r="TDR798" s="32"/>
      <c r="TDS798" s="32"/>
      <c r="TDT798" s="32"/>
      <c r="TDU798" s="32"/>
      <c r="TDV798" s="32"/>
      <c r="TDW798" s="32"/>
      <c r="TDX798" s="32"/>
      <c r="TDY798" s="32"/>
      <c r="TDZ798" s="32"/>
      <c r="TEA798" s="32"/>
      <c r="TEB798" s="32"/>
      <c r="TEC798" s="32"/>
      <c r="TED798" s="32"/>
      <c r="TEE798" s="32"/>
      <c r="TEF798" s="32"/>
      <c r="TEG798" s="32"/>
      <c r="TEH798" s="32"/>
      <c r="TEI798" s="32"/>
      <c r="TEJ798" s="32"/>
      <c r="TEK798" s="32"/>
      <c r="TEL798" s="32"/>
      <c r="TEM798" s="32"/>
      <c r="TEN798" s="32"/>
      <c r="TEO798" s="32"/>
      <c r="TEP798" s="32"/>
      <c r="TEQ798" s="32"/>
      <c r="TER798" s="32"/>
      <c r="TES798" s="32"/>
      <c r="TET798" s="32"/>
      <c r="TEU798" s="32"/>
      <c r="TEV798" s="32"/>
      <c r="TEW798" s="32"/>
      <c r="TEX798" s="32"/>
      <c r="TEY798" s="32"/>
      <c r="TEZ798" s="32"/>
      <c r="TFA798" s="32"/>
      <c r="TFB798" s="32"/>
      <c r="TFC798" s="32"/>
      <c r="TFD798" s="32"/>
      <c r="TFE798" s="32"/>
      <c r="TFF798" s="32"/>
      <c r="TFG798" s="32"/>
      <c r="TFH798" s="32"/>
      <c r="TFI798" s="32"/>
      <c r="TFJ798" s="32"/>
      <c r="TFK798" s="32"/>
      <c r="TFL798" s="32"/>
      <c r="TFM798" s="32"/>
      <c r="TFN798" s="32"/>
      <c r="TFO798" s="32"/>
      <c r="TFP798" s="32"/>
      <c r="TFQ798" s="32"/>
      <c r="TFR798" s="32"/>
      <c r="TFS798" s="32"/>
      <c r="TFT798" s="32"/>
      <c r="TFU798" s="32"/>
      <c r="TFV798" s="32"/>
      <c r="TFW798" s="32"/>
      <c r="TFX798" s="32"/>
      <c r="TFY798" s="32"/>
      <c r="TFZ798" s="32"/>
      <c r="TGA798" s="32"/>
      <c r="TGB798" s="32"/>
      <c r="TGC798" s="32"/>
      <c r="TGD798" s="32"/>
      <c r="TGE798" s="32"/>
      <c r="TGF798" s="32"/>
      <c r="TGG798" s="32"/>
      <c r="TGH798" s="32"/>
      <c r="TGI798" s="32"/>
      <c r="TGJ798" s="32"/>
      <c r="TGK798" s="32"/>
      <c r="TGL798" s="32"/>
      <c r="TGM798" s="32"/>
      <c r="TGN798" s="32"/>
      <c r="TGO798" s="32"/>
      <c r="TGP798" s="32"/>
      <c r="TGQ798" s="32"/>
      <c r="TGR798" s="32"/>
      <c r="TGS798" s="32"/>
      <c r="TGT798" s="32"/>
      <c r="TGU798" s="32"/>
      <c r="TGV798" s="32"/>
      <c r="TGW798" s="32"/>
      <c r="TGX798" s="32"/>
      <c r="TGY798" s="32"/>
      <c r="TGZ798" s="32"/>
      <c r="THA798" s="32"/>
      <c r="THB798" s="32"/>
      <c r="THC798" s="32"/>
      <c r="THD798" s="32"/>
      <c r="THE798" s="32"/>
      <c r="THF798" s="32"/>
      <c r="THG798" s="32"/>
      <c r="THH798" s="32"/>
      <c r="THI798" s="32"/>
      <c r="THJ798" s="32"/>
      <c r="THK798" s="32"/>
      <c r="THL798" s="32"/>
      <c r="THM798" s="32"/>
      <c r="THN798" s="32"/>
      <c r="THO798" s="32"/>
      <c r="THP798" s="32"/>
      <c r="THQ798" s="32"/>
      <c r="THR798" s="32"/>
      <c r="THS798" s="32"/>
      <c r="THT798" s="32"/>
      <c r="THU798" s="32"/>
      <c r="THV798" s="32"/>
      <c r="THW798" s="32"/>
      <c r="THX798" s="32"/>
      <c r="THY798" s="32"/>
      <c r="THZ798" s="32"/>
      <c r="TIA798" s="32"/>
      <c r="TIB798" s="32"/>
      <c r="TIC798" s="32"/>
      <c r="TID798" s="32"/>
      <c r="TIE798" s="32"/>
      <c r="TIF798" s="32"/>
      <c r="TIG798" s="32"/>
      <c r="TIH798" s="32"/>
      <c r="TII798" s="32"/>
      <c r="TIJ798" s="32"/>
      <c r="TIK798" s="32"/>
      <c r="TIL798" s="32"/>
      <c r="TIM798" s="32"/>
      <c r="TIN798" s="32"/>
      <c r="TIO798" s="32"/>
      <c r="TIP798" s="32"/>
      <c r="TIQ798" s="32"/>
      <c r="TIR798" s="32"/>
      <c r="TIS798" s="32"/>
      <c r="TIT798" s="32"/>
      <c r="TIU798" s="32"/>
      <c r="TIV798" s="32"/>
      <c r="TIW798" s="32"/>
      <c r="TIX798" s="32"/>
      <c r="TIY798" s="32"/>
      <c r="TIZ798" s="32"/>
      <c r="TJA798" s="32"/>
      <c r="TJB798" s="32"/>
      <c r="TJC798" s="32"/>
      <c r="TJD798" s="32"/>
      <c r="TJE798" s="32"/>
      <c r="TJF798" s="32"/>
      <c r="TJG798" s="32"/>
      <c r="TJH798" s="32"/>
      <c r="TJI798" s="32"/>
      <c r="TJJ798" s="32"/>
      <c r="TJK798" s="32"/>
      <c r="TJL798" s="32"/>
      <c r="TJM798" s="32"/>
      <c r="TJN798" s="32"/>
      <c r="TJO798" s="32"/>
      <c r="TJP798" s="32"/>
      <c r="TJQ798" s="32"/>
      <c r="TJR798" s="32"/>
      <c r="TJS798" s="32"/>
      <c r="TJT798" s="32"/>
      <c r="TJU798" s="32"/>
      <c r="TJV798" s="32"/>
      <c r="TJW798" s="32"/>
      <c r="TJX798" s="32"/>
      <c r="TJY798" s="32"/>
      <c r="TJZ798" s="32"/>
      <c r="TKA798" s="32"/>
      <c r="TKB798" s="32"/>
      <c r="TKC798" s="32"/>
      <c r="TKD798" s="32"/>
      <c r="TKE798" s="32"/>
      <c r="TKF798" s="32"/>
      <c r="TKG798" s="32"/>
      <c r="TKH798" s="32"/>
      <c r="TKI798" s="32"/>
      <c r="TKJ798" s="32"/>
      <c r="TKK798" s="32"/>
      <c r="TKL798" s="32"/>
      <c r="TKM798" s="32"/>
      <c r="TKN798" s="32"/>
      <c r="TKO798" s="32"/>
      <c r="TKP798" s="32"/>
      <c r="TKQ798" s="32"/>
      <c r="TKR798" s="32"/>
      <c r="TKS798" s="32"/>
      <c r="TKT798" s="32"/>
      <c r="TKU798" s="32"/>
      <c r="TKV798" s="32"/>
      <c r="TKW798" s="32"/>
      <c r="TKX798" s="32"/>
      <c r="TKY798" s="32"/>
      <c r="TKZ798" s="32"/>
      <c r="TLA798" s="32"/>
      <c r="TLB798" s="32"/>
      <c r="TLC798" s="32"/>
      <c r="TLD798" s="32"/>
      <c r="TLE798" s="32"/>
      <c r="TLF798" s="32"/>
      <c r="TLG798" s="32"/>
      <c r="TLH798" s="32"/>
      <c r="TLI798" s="32"/>
      <c r="TLJ798" s="32"/>
      <c r="TLK798" s="32"/>
      <c r="TLL798" s="32"/>
      <c r="TLM798" s="32"/>
      <c r="TLN798" s="32"/>
      <c r="TLO798" s="32"/>
      <c r="TLP798" s="32"/>
      <c r="TLQ798" s="32"/>
      <c r="TLR798" s="32"/>
      <c r="TLS798" s="32"/>
      <c r="TLT798" s="32"/>
      <c r="TLU798" s="32"/>
      <c r="TLV798" s="32"/>
      <c r="TLW798" s="32"/>
      <c r="TLX798" s="32"/>
      <c r="TLY798" s="32"/>
      <c r="TLZ798" s="32"/>
      <c r="TMA798" s="32"/>
      <c r="TMB798" s="32"/>
      <c r="TMC798" s="32"/>
      <c r="TMD798" s="32"/>
      <c r="TME798" s="32"/>
      <c r="TMF798" s="32"/>
      <c r="TMG798" s="32"/>
      <c r="TMH798" s="32"/>
      <c r="TMI798" s="32"/>
      <c r="TMJ798" s="32"/>
      <c r="TMK798" s="32"/>
      <c r="TML798" s="32"/>
      <c r="TMM798" s="32"/>
      <c r="TMN798" s="32"/>
      <c r="TMO798" s="32"/>
      <c r="TMP798" s="32"/>
      <c r="TMQ798" s="32"/>
      <c r="TMR798" s="32"/>
      <c r="TMS798" s="32"/>
      <c r="TMT798" s="32"/>
      <c r="TMU798" s="32"/>
      <c r="TMV798" s="32"/>
      <c r="TMW798" s="32"/>
      <c r="TMX798" s="32"/>
      <c r="TMY798" s="32"/>
      <c r="TMZ798" s="32"/>
      <c r="TNA798" s="32"/>
      <c r="TNB798" s="32"/>
      <c r="TNC798" s="32"/>
      <c r="TND798" s="32"/>
      <c r="TNE798" s="32"/>
      <c r="TNF798" s="32"/>
      <c r="TNG798" s="32"/>
      <c r="TNH798" s="32"/>
      <c r="TNI798" s="32"/>
      <c r="TNJ798" s="32"/>
      <c r="TNK798" s="32"/>
      <c r="TNL798" s="32"/>
      <c r="TNM798" s="32"/>
      <c r="TNN798" s="32"/>
      <c r="TNO798" s="32"/>
      <c r="TNP798" s="32"/>
      <c r="TNQ798" s="32"/>
      <c r="TNR798" s="32"/>
      <c r="TNS798" s="32"/>
      <c r="TNT798" s="32"/>
      <c r="TNU798" s="32"/>
      <c r="TNV798" s="32"/>
      <c r="TNW798" s="32"/>
      <c r="TNX798" s="32"/>
      <c r="TNY798" s="32"/>
      <c r="TNZ798" s="32"/>
      <c r="TOA798" s="32"/>
      <c r="TOB798" s="32"/>
      <c r="TOC798" s="32"/>
      <c r="TOD798" s="32"/>
      <c r="TOE798" s="32"/>
      <c r="TOF798" s="32"/>
      <c r="TOG798" s="32"/>
      <c r="TOH798" s="32"/>
      <c r="TOI798" s="32"/>
      <c r="TOJ798" s="32"/>
      <c r="TOK798" s="32"/>
      <c r="TOL798" s="32"/>
      <c r="TOM798" s="32"/>
      <c r="TON798" s="32"/>
      <c r="TOO798" s="32"/>
      <c r="TOP798" s="32"/>
      <c r="TOQ798" s="32"/>
      <c r="TOR798" s="32"/>
      <c r="TOS798" s="32"/>
      <c r="TOT798" s="32"/>
      <c r="TOU798" s="32"/>
      <c r="TOV798" s="32"/>
      <c r="TOW798" s="32"/>
      <c r="TOX798" s="32"/>
      <c r="TOY798" s="32"/>
      <c r="TOZ798" s="32"/>
      <c r="TPA798" s="32"/>
      <c r="TPB798" s="32"/>
      <c r="TPC798" s="32"/>
      <c r="TPD798" s="32"/>
      <c r="TPE798" s="32"/>
      <c r="TPF798" s="32"/>
      <c r="TPG798" s="32"/>
      <c r="TPH798" s="32"/>
      <c r="TPI798" s="32"/>
      <c r="TPJ798" s="32"/>
      <c r="TPK798" s="32"/>
      <c r="TPL798" s="32"/>
      <c r="TPM798" s="32"/>
      <c r="TPN798" s="32"/>
      <c r="TPO798" s="32"/>
      <c r="TPP798" s="32"/>
      <c r="TPQ798" s="32"/>
      <c r="TPR798" s="32"/>
      <c r="TPS798" s="32"/>
      <c r="TPT798" s="32"/>
      <c r="TPU798" s="32"/>
      <c r="TPV798" s="32"/>
      <c r="TPW798" s="32"/>
      <c r="TPX798" s="32"/>
      <c r="TPY798" s="32"/>
      <c r="TPZ798" s="32"/>
      <c r="TQA798" s="32"/>
      <c r="TQB798" s="32"/>
      <c r="TQC798" s="32"/>
      <c r="TQD798" s="32"/>
      <c r="TQE798" s="32"/>
      <c r="TQF798" s="32"/>
      <c r="TQG798" s="32"/>
      <c r="TQH798" s="32"/>
      <c r="TQI798" s="32"/>
      <c r="TQJ798" s="32"/>
      <c r="TQK798" s="32"/>
      <c r="TQL798" s="32"/>
      <c r="TQM798" s="32"/>
      <c r="TQN798" s="32"/>
      <c r="TQO798" s="32"/>
      <c r="TQP798" s="32"/>
      <c r="TQQ798" s="32"/>
      <c r="TQR798" s="32"/>
      <c r="TQS798" s="32"/>
      <c r="TQT798" s="32"/>
      <c r="TQU798" s="32"/>
      <c r="TQV798" s="32"/>
      <c r="TQW798" s="32"/>
      <c r="TQX798" s="32"/>
      <c r="TQY798" s="32"/>
      <c r="TQZ798" s="32"/>
      <c r="TRA798" s="32"/>
      <c r="TRB798" s="32"/>
      <c r="TRC798" s="32"/>
      <c r="TRD798" s="32"/>
      <c r="TRE798" s="32"/>
      <c r="TRF798" s="32"/>
      <c r="TRG798" s="32"/>
      <c r="TRH798" s="32"/>
      <c r="TRI798" s="32"/>
      <c r="TRJ798" s="32"/>
      <c r="TRK798" s="32"/>
      <c r="TRL798" s="32"/>
      <c r="TRM798" s="32"/>
      <c r="TRN798" s="32"/>
      <c r="TRO798" s="32"/>
      <c r="TRP798" s="32"/>
      <c r="TRQ798" s="32"/>
      <c r="TRR798" s="32"/>
      <c r="TRS798" s="32"/>
      <c r="TRT798" s="32"/>
      <c r="TRU798" s="32"/>
      <c r="TRV798" s="32"/>
      <c r="TRW798" s="32"/>
      <c r="TRX798" s="32"/>
      <c r="TRY798" s="32"/>
      <c r="TRZ798" s="32"/>
      <c r="TSA798" s="32"/>
      <c r="TSB798" s="32"/>
      <c r="TSC798" s="32"/>
      <c r="TSD798" s="32"/>
      <c r="TSE798" s="32"/>
      <c r="TSF798" s="32"/>
      <c r="TSG798" s="32"/>
      <c r="TSH798" s="32"/>
      <c r="TSI798" s="32"/>
      <c r="TSJ798" s="32"/>
      <c r="TSK798" s="32"/>
      <c r="TSL798" s="32"/>
      <c r="TSM798" s="32"/>
      <c r="TSN798" s="32"/>
      <c r="TSO798" s="32"/>
      <c r="TSP798" s="32"/>
      <c r="TSQ798" s="32"/>
      <c r="TSR798" s="32"/>
      <c r="TSS798" s="32"/>
      <c r="TST798" s="32"/>
      <c r="TSU798" s="32"/>
      <c r="TSV798" s="32"/>
      <c r="TSW798" s="32"/>
      <c r="TSX798" s="32"/>
      <c r="TSY798" s="32"/>
      <c r="TSZ798" s="32"/>
      <c r="TTA798" s="32"/>
      <c r="TTB798" s="32"/>
      <c r="TTC798" s="32"/>
      <c r="TTD798" s="32"/>
      <c r="TTE798" s="32"/>
      <c r="TTF798" s="32"/>
      <c r="TTG798" s="32"/>
      <c r="TTH798" s="32"/>
      <c r="TTI798" s="32"/>
      <c r="TTJ798" s="32"/>
      <c r="TTK798" s="32"/>
      <c r="TTL798" s="32"/>
      <c r="TTM798" s="32"/>
      <c r="TTN798" s="32"/>
      <c r="TTO798" s="32"/>
      <c r="TTP798" s="32"/>
      <c r="TTQ798" s="32"/>
      <c r="TTR798" s="32"/>
      <c r="TTS798" s="32"/>
      <c r="TTT798" s="32"/>
      <c r="TTU798" s="32"/>
      <c r="TTV798" s="32"/>
      <c r="TTW798" s="32"/>
      <c r="TTX798" s="32"/>
      <c r="TTY798" s="32"/>
      <c r="TTZ798" s="32"/>
      <c r="TUA798" s="32"/>
      <c r="TUB798" s="32"/>
      <c r="TUC798" s="32"/>
      <c r="TUD798" s="32"/>
      <c r="TUE798" s="32"/>
      <c r="TUF798" s="32"/>
      <c r="TUG798" s="32"/>
      <c r="TUH798" s="32"/>
      <c r="TUI798" s="32"/>
      <c r="TUJ798" s="32"/>
      <c r="TUK798" s="32"/>
      <c r="TUL798" s="32"/>
      <c r="TUM798" s="32"/>
      <c r="TUN798" s="32"/>
      <c r="TUO798" s="32"/>
      <c r="TUP798" s="32"/>
      <c r="TUQ798" s="32"/>
      <c r="TUR798" s="32"/>
      <c r="TUS798" s="32"/>
      <c r="TUT798" s="32"/>
      <c r="TUU798" s="32"/>
      <c r="TUV798" s="32"/>
      <c r="TUW798" s="32"/>
      <c r="TUX798" s="32"/>
      <c r="TUY798" s="32"/>
      <c r="TUZ798" s="32"/>
      <c r="TVA798" s="32"/>
      <c r="TVB798" s="32"/>
      <c r="TVC798" s="32"/>
      <c r="TVD798" s="32"/>
      <c r="TVE798" s="32"/>
      <c r="TVF798" s="32"/>
      <c r="TVG798" s="32"/>
      <c r="TVH798" s="32"/>
      <c r="TVI798" s="32"/>
      <c r="TVJ798" s="32"/>
      <c r="TVK798" s="32"/>
      <c r="TVL798" s="32"/>
      <c r="TVM798" s="32"/>
      <c r="TVN798" s="32"/>
      <c r="TVO798" s="32"/>
      <c r="TVP798" s="32"/>
      <c r="TVQ798" s="32"/>
      <c r="TVR798" s="32"/>
      <c r="TVS798" s="32"/>
      <c r="TVT798" s="32"/>
      <c r="TVU798" s="32"/>
      <c r="TVV798" s="32"/>
      <c r="TVW798" s="32"/>
      <c r="TVX798" s="32"/>
      <c r="TVY798" s="32"/>
      <c r="TVZ798" s="32"/>
      <c r="TWA798" s="32"/>
      <c r="TWB798" s="32"/>
      <c r="TWC798" s="32"/>
      <c r="TWD798" s="32"/>
      <c r="TWE798" s="32"/>
      <c r="TWF798" s="32"/>
      <c r="TWG798" s="32"/>
      <c r="TWH798" s="32"/>
      <c r="TWI798" s="32"/>
      <c r="TWJ798" s="32"/>
      <c r="TWK798" s="32"/>
      <c r="TWL798" s="32"/>
      <c r="TWM798" s="32"/>
      <c r="TWN798" s="32"/>
      <c r="TWO798" s="32"/>
      <c r="TWP798" s="32"/>
      <c r="TWQ798" s="32"/>
      <c r="TWR798" s="32"/>
      <c r="TWS798" s="32"/>
      <c r="TWT798" s="32"/>
      <c r="TWU798" s="32"/>
      <c r="TWV798" s="32"/>
      <c r="TWW798" s="32"/>
      <c r="TWX798" s="32"/>
      <c r="TWY798" s="32"/>
      <c r="TWZ798" s="32"/>
      <c r="TXA798" s="32"/>
      <c r="TXB798" s="32"/>
      <c r="TXC798" s="32"/>
      <c r="TXD798" s="32"/>
      <c r="TXE798" s="32"/>
      <c r="TXF798" s="32"/>
      <c r="TXG798" s="32"/>
      <c r="TXH798" s="32"/>
      <c r="TXI798" s="32"/>
      <c r="TXJ798" s="32"/>
      <c r="TXK798" s="32"/>
      <c r="TXL798" s="32"/>
      <c r="TXM798" s="32"/>
      <c r="TXN798" s="32"/>
      <c r="TXO798" s="32"/>
      <c r="TXP798" s="32"/>
      <c r="TXQ798" s="32"/>
      <c r="TXR798" s="32"/>
      <c r="TXS798" s="32"/>
      <c r="TXT798" s="32"/>
      <c r="TXU798" s="32"/>
      <c r="TXV798" s="32"/>
      <c r="TXW798" s="32"/>
      <c r="TXX798" s="32"/>
      <c r="TXY798" s="32"/>
      <c r="TXZ798" s="32"/>
      <c r="TYA798" s="32"/>
      <c r="TYB798" s="32"/>
      <c r="TYC798" s="32"/>
      <c r="TYD798" s="32"/>
      <c r="TYE798" s="32"/>
      <c r="TYF798" s="32"/>
      <c r="TYG798" s="32"/>
      <c r="TYH798" s="32"/>
      <c r="TYI798" s="32"/>
      <c r="TYJ798" s="32"/>
      <c r="TYK798" s="32"/>
      <c r="TYL798" s="32"/>
      <c r="TYM798" s="32"/>
      <c r="TYN798" s="32"/>
      <c r="TYO798" s="32"/>
      <c r="TYP798" s="32"/>
      <c r="TYQ798" s="32"/>
      <c r="TYR798" s="32"/>
      <c r="TYS798" s="32"/>
      <c r="TYT798" s="32"/>
      <c r="TYU798" s="32"/>
      <c r="TYV798" s="32"/>
      <c r="TYW798" s="32"/>
      <c r="TYX798" s="32"/>
      <c r="TYY798" s="32"/>
      <c r="TYZ798" s="32"/>
      <c r="TZA798" s="32"/>
      <c r="TZB798" s="32"/>
      <c r="TZC798" s="32"/>
      <c r="TZD798" s="32"/>
      <c r="TZE798" s="32"/>
      <c r="TZF798" s="32"/>
      <c r="TZG798" s="32"/>
      <c r="TZH798" s="32"/>
      <c r="TZI798" s="32"/>
      <c r="TZJ798" s="32"/>
      <c r="TZK798" s="32"/>
      <c r="TZL798" s="32"/>
      <c r="TZM798" s="32"/>
      <c r="TZN798" s="32"/>
      <c r="TZO798" s="32"/>
      <c r="TZP798" s="32"/>
      <c r="TZQ798" s="32"/>
      <c r="TZR798" s="32"/>
      <c r="TZS798" s="32"/>
      <c r="TZT798" s="32"/>
      <c r="TZU798" s="32"/>
      <c r="TZV798" s="32"/>
      <c r="TZW798" s="32"/>
      <c r="TZX798" s="32"/>
      <c r="TZY798" s="32"/>
      <c r="TZZ798" s="32"/>
      <c r="UAA798" s="32"/>
      <c r="UAB798" s="32"/>
      <c r="UAC798" s="32"/>
      <c r="UAD798" s="32"/>
      <c r="UAE798" s="32"/>
      <c r="UAF798" s="32"/>
      <c r="UAG798" s="32"/>
      <c r="UAH798" s="32"/>
      <c r="UAI798" s="32"/>
      <c r="UAJ798" s="32"/>
      <c r="UAK798" s="32"/>
      <c r="UAL798" s="32"/>
      <c r="UAM798" s="32"/>
      <c r="UAN798" s="32"/>
      <c r="UAO798" s="32"/>
      <c r="UAP798" s="32"/>
      <c r="UAQ798" s="32"/>
      <c r="UAR798" s="32"/>
      <c r="UAS798" s="32"/>
      <c r="UAT798" s="32"/>
      <c r="UAU798" s="32"/>
      <c r="UAV798" s="32"/>
      <c r="UAW798" s="32"/>
      <c r="UAX798" s="32"/>
      <c r="UAY798" s="32"/>
      <c r="UAZ798" s="32"/>
      <c r="UBA798" s="32"/>
      <c r="UBB798" s="32"/>
      <c r="UBC798" s="32"/>
      <c r="UBD798" s="32"/>
      <c r="UBE798" s="32"/>
      <c r="UBF798" s="32"/>
      <c r="UBG798" s="32"/>
      <c r="UBH798" s="32"/>
      <c r="UBI798" s="32"/>
      <c r="UBJ798" s="32"/>
      <c r="UBK798" s="32"/>
      <c r="UBL798" s="32"/>
      <c r="UBM798" s="32"/>
      <c r="UBN798" s="32"/>
      <c r="UBO798" s="32"/>
      <c r="UBP798" s="32"/>
      <c r="UBQ798" s="32"/>
      <c r="UBR798" s="32"/>
      <c r="UBS798" s="32"/>
      <c r="UBT798" s="32"/>
      <c r="UBU798" s="32"/>
      <c r="UBV798" s="32"/>
      <c r="UBW798" s="32"/>
      <c r="UBX798" s="32"/>
      <c r="UBY798" s="32"/>
      <c r="UBZ798" s="32"/>
      <c r="UCA798" s="32"/>
      <c r="UCB798" s="32"/>
      <c r="UCC798" s="32"/>
      <c r="UCD798" s="32"/>
      <c r="UCE798" s="32"/>
      <c r="UCF798" s="32"/>
      <c r="UCG798" s="32"/>
      <c r="UCH798" s="32"/>
      <c r="UCI798" s="32"/>
      <c r="UCJ798" s="32"/>
      <c r="UCK798" s="32"/>
      <c r="UCL798" s="32"/>
      <c r="UCM798" s="32"/>
      <c r="UCN798" s="32"/>
      <c r="UCO798" s="32"/>
      <c r="UCP798" s="32"/>
      <c r="UCQ798" s="32"/>
      <c r="UCR798" s="32"/>
      <c r="UCS798" s="32"/>
      <c r="UCT798" s="32"/>
      <c r="UCU798" s="32"/>
      <c r="UCV798" s="32"/>
      <c r="UCW798" s="32"/>
      <c r="UCX798" s="32"/>
      <c r="UCY798" s="32"/>
      <c r="UCZ798" s="32"/>
      <c r="UDA798" s="32"/>
      <c r="UDB798" s="32"/>
      <c r="UDC798" s="32"/>
      <c r="UDD798" s="32"/>
      <c r="UDE798" s="32"/>
      <c r="UDF798" s="32"/>
      <c r="UDG798" s="32"/>
      <c r="UDH798" s="32"/>
      <c r="UDI798" s="32"/>
      <c r="UDJ798" s="32"/>
      <c r="UDK798" s="32"/>
      <c r="UDL798" s="32"/>
      <c r="UDM798" s="32"/>
      <c r="UDN798" s="32"/>
      <c r="UDO798" s="32"/>
      <c r="UDP798" s="32"/>
      <c r="UDQ798" s="32"/>
      <c r="UDR798" s="32"/>
      <c r="UDS798" s="32"/>
      <c r="UDT798" s="32"/>
      <c r="UDU798" s="32"/>
      <c r="UDV798" s="32"/>
      <c r="UDW798" s="32"/>
      <c r="UDX798" s="32"/>
      <c r="UDY798" s="32"/>
      <c r="UDZ798" s="32"/>
      <c r="UEA798" s="32"/>
      <c r="UEB798" s="32"/>
      <c r="UEC798" s="32"/>
      <c r="UED798" s="32"/>
      <c r="UEE798" s="32"/>
      <c r="UEF798" s="32"/>
      <c r="UEG798" s="32"/>
      <c r="UEH798" s="32"/>
      <c r="UEI798" s="32"/>
      <c r="UEJ798" s="32"/>
      <c r="UEK798" s="32"/>
      <c r="UEL798" s="32"/>
      <c r="UEM798" s="32"/>
      <c r="UEN798" s="32"/>
      <c r="UEO798" s="32"/>
      <c r="UEP798" s="32"/>
      <c r="UEQ798" s="32"/>
      <c r="UER798" s="32"/>
      <c r="UES798" s="32"/>
      <c r="UET798" s="32"/>
      <c r="UEU798" s="32"/>
      <c r="UEV798" s="32"/>
      <c r="UEW798" s="32"/>
      <c r="UEX798" s="32"/>
      <c r="UEY798" s="32"/>
      <c r="UEZ798" s="32"/>
      <c r="UFA798" s="32"/>
      <c r="UFB798" s="32"/>
      <c r="UFC798" s="32"/>
      <c r="UFD798" s="32"/>
      <c r="UFE798" s="32"/>
      <c r="UFF798" s="32"/>
      <c r="UFG798" s="32"/>
      <c r="UFH798" s="32"/>
      <c r="UFI798" s="32"/>
      <c r="UFJ798" s="32"/>
      <c r="UFK798" s="32"/>
      <c r="UFL798" s="32"/>
      <c r="UFM798" s="32"/>
      <c r="UFN798" s="32"/>
      <c r="UFO798" s="32"/>
      <c r="UFP798" s="32"/>
      <c r="UFQ798" s="32"/>
      <c r="UFR798" s="32"/>
      <c r="UFS798" s="32"/>
      <c r="UFT798" s="32"/>
      <c r="UFU798" s="32"/>
      <c r="UFV798" s="32"/>
      <c r="UFW798" s="32"/>
      <c r="UFX798" s="32"/>
      <c r="UFY798" s="32"/>
      <c r="UFZ798" s="32"/>
      <c r="UGA798" s="32"/>
      <c r="UGB798" s="32"/>
      <c r="UGC798" s="32"/>
      <c r="UGD798" s="32"/>
      <c r="UGE798" s="32"/>
      <c r="UGF798" s="32"/>
      <c r="UGG798" s="32"/>
      <c r="UGH798" s="32"/>
      <c r="UGI798" s="32"/>
      <c r="UGJ798" s="32"/>
      <c r="UGK798" s="32"/>
      <c r="UGL798" s="32"/>
      <c r="UGM798" s="32"/>
      <c r="UGN798" s="32"/>
      <c r="UGO798" s="32"/>
      <c r="UGP798" s="32"/>
      <c r="UGQ798" s="32"/>
      <c r="UGR798" s="32"/>
      <c r="UGS798" s="32"/>
      <c r="UGT798" s="32"/>
      <c r="UGU798" s="32"/>
      <c r="UGV798" s="32"/>
      <c r="UGW798" s="32"/>
      <c r="UGX798" s="32"/>
      <c r="UGY798" s="32"/>
      <c r="UGZ798" s="32"/>
      <c r="UHA798" s="32"/>
      <c r="UHB798" s="32"/>
      <c r="UHC798" s="32"/>
      <c r="UHD798" s="32"/>
      <c r="UHE798" s="32"/>
      <c r="UHF798" s="32"/>
      <c r="UHG798" s="32"/>
      <c r="UHH798" s="32"/>
      <c r="UHI798" s="32"/>
      <c r="UHJ798" s="32"/>
      <c r="UHK798" s="32"/>
      <c r="UHL798" s="32"/>
      <c r="UHM798" s="32"/>
      <c r="UHN798" s="32"/>
      <c r="UHO798" s="32"/>
      <c r="UHP798" s="32"/>
      <c r="UHQ798" s="32"/>
      <c r="UHR798" s="32"/>
      <c r="UHS798" s="32"/>
      <c r="UHT798" s="32"/>
      <c r="UHU798" s="32"/>
      <c r="UHV798" s="32"/>
      <c r="UHW798" s="32"/>
      <c r="UHX798" s="32"/>
      <c r="UHY798" s="32"/>
      <c r="UHZ798" s="32"/>
      <c r="UIA798" s="32"/>
      <c r="UIB798" s="32"/>
      <c r="UIC798" s="32"/>
      <c r="UID798" s="32"/>
      <c r="UIE798" s="32"/>
      <c r="UIF798" s="32"/>
      <c r="UIG798" s="32"/>
      <c r="UIH798" s="32"/>
      <c r="UII798" s="32"/>
      <c r="UIJ798" s="32"/>
      <c r="UIK798" s="32"/>
      <c r="UIL798" s="32"/>
      <c r="UIM798" s="32"/>
      <c r="UIN798" s="32"/>
      <c r="UIO798" s="32"/>
      <c r="UIP798" s="32"/>
      <c r="UIQ798" s="32"/>
      <c r="UIR798" s="32"/>
      <c r="UIS798" s="32"/>
      <c r="UIT798" s="32"/>
      <c r="UIU798" s="32"/>
      <c r="UIV798" s="32"/>
      <c r="UIW798" s="32"/>
      <c r="UIX798" s="32"/>
      <c r="UIY798" s="32"/>
      <c r="UIZ798" s="32"/>
      <c r="UJA798" s="32"/>
      <c r="UJB798" s="32"/>
      <c r="UJC798" s="32"/>
      <c r="UJD798" s="32"/>
      <c r="UJE798" s="32"/>
      <c r="UJF798" s="32"/>
      <c r="UJG798" s="32"/>
      <c r="UJH798" s="32"/>
      <c r="UJI798" s="32"/>
      <c r="UJJ798" s="32"/>
      <c r="UJK798" s="32"/>
      <c r="UJL798" s="32"/>
      <c r="UJM798" s="32"/>
      <c r="UJN798" s="32"/>
      <c r="UJO798" s="32"/>
      <c r="UJP798" s="32"/>
      <c r="UJQ798" s="32"/>
      <c r="UJR798" s="32"/>
      <c r="UJS798" s="32"/>
      <c r="UJT798" s="32"/>
      <c r="UJU798" s="32"/>
      <c r="UJV798" s="32"/>
      <c r="UJW798" s="32"/>
      <c r="UJX798" s="32"/>
      <c r="UJY798" s="32"/>
      <c r="UJZ798" s="32"/>
      <c r="UKA798" s="32"/>
      <c r="UKB798" s="32"/>
      <c r="UKC798" s="32"/>
      <c r="UKD798" s="32"/>
      <c r="UKE798" s="32"/>
      <c r="UKF798" s="32"/>
      <c r="UKG798" s="32"/>
      <c r="UKH798" s="32"/>
      <c r="UKI798" s="32"/>
      <c r="UKJ798" s="32"/>
      <c r="UKK798" s="32"/>
      <c r="UKL798" s="32"/>
      <c r="UKM798" s="32"/>
      <c r="UKN798" s="32"/>
      <c r="UKO798" s="32"/>
      <c r="UKP798" s="32"/>
      <c r="UKQ798" s="32"/>
      <c r="UKR798" s="32"/>
      <c r="UKS798" s="32"/>
      <c r="UKT798" s="32"/>
      <c r="UKU798" s="32"/>
      <c r="UKV798" s="32"/>
      <c r="UKW798" s="32"/>
      <c r="UKX798" s="32"/>
      <c r="UKY798" s="32"/>
      <c r="UKZ798" s="32"/>
      <c r="ULA798" s="32"/>
      <c r="ULB798" s="32"/>
      <c r="ULC798" s="32"/>
      <c r="ULD798" s="32"/>
      <c r="ULE798" s="32"/>
      <c r="ULF798" s="32"/>
      <c r="ULG798" s="32"/>
      <c r="ULH798" s="32"/>
      <c r="ULI798" s="32"/>
      <c r="ULJ798" s="32"/>
      <c r="ULK798" s="32"/>
      <c r="ULL798" s="32"/>
      <c r="ULM798" s="32"/>
      <c r="ULN798" s="32"/>
      <c r="ULO798" s="32"/>
      <c r="ULP798" s="32"/>
      <c r="ULQ798" s="32"/>
      <c r="ULR798" s="32"/>
      <c r="ULS798" s="32"/>
      <c r="ULT798" s="32"/>
      <c r="ULU798" s="32"/>
      <c r="ULV798" s="32"/>
      <c r="ULW798" s="32"/>
      <c r="ULX798" s="32"/>
      <c r="ULY798" s="32"/>
      <c r="ULZ798" s="32"/>
      <c r="UMA798" s="32"/>
      <c r="UMB798" s="32"/>
      <c r="UMC798" s="32"/>
      <c r="UMD798" s="32"/>
      <c r="UME798" s="32"/>
      <c r="UMF798" s="32"/>
      <c r="UMG798" s="32"/>
      <c r="UMH798" s="32"/>
      <c r="UMI798" s="32"/>
      <c r="UMJ798" s="32"/>
      <c r="UMK798" s="32"/>
      <c r="UML798" s="32"/>
      <c r="UMM798" s="32"/>
      <c r="UMN798" s="32"/>
      <c r="UMO798" s="32"/>
      <c r="UMP798" s="32"/>
      <c r="UMQ798" s="32"/>
      <c r="UMR798" s="32"/>
      <c r="UMS798" s="32"/>
      <c r="UMT798" s="32"/>
      <c r="UMU798" s="32"/>
      <c r="UMV798" s="32"/>
      <c r="UMW798" s="32"/>
      <c r="UMX798" s="32"/>
      <c r="UMY798" s="32"/>
      <c r="UMZ798" s="32"/>
      <c r="UNA798" s="32"/>
      <c r="UNB798" s="32"/>
      <c r="UNC798" s="32"/>
      <c r="UND798" s="32"/>
      <c r="UNE798" s="32"/>
      <c r="UNF798" s="32"/>
      <c r="UNG798" s="32"/>
      <c r="UNH798" s="32"/>
      <c r="UNI798" s="32"/>
      <c r="UNJ798" s="32"/>
      <c r="UNK798" s="32"/>
      <c r="UNL798" s="32"/>
      <c r="UNM798" s="32"/>
      <c r="UNN798" s="32"/>
      <c r="UNO798" s="32"/>
      <c r="UNP798" s="32"/>
      <c r="UNQ798" s="32"/>
      <c r="UNR798" s="32"/>
      <c r="UNS798" s="32"/>
      <c r="UNT798" s="32"/>
      <c r="UNU798" s="32"/>
      <c r="UNV798" s="32"/>
      <c r="UNW798" s="32"/>
      <c r="UNX798" s="32"/>
      <c r="UNY798" s="32"/>
      <c r="UNZ798" s="32"/>
      <c r="UOA798" s="32"/>
      <c r="UOB798" s="32"/>
      <c r="UOC798" s="32"/>
      <c r="UOD798" s="32"/>
      <c r="UOE798" s="32"/>
      <c r="UOF798" s="32"/>
      <c r="UOG798" s="32"/>
      <c r="UOH798" s="32"/>
      <c r="UOI798" s="32"/>
      <c r="UOJ798" s="32"/>
      <c r="UOK798" s="32"/>
      <c r="UOL798" s="32"/>
      <c r="UOM798" s="32"/>
      <c r="UON798" s="32"/>
      <c r="UOO798" s="32"/>
      <c r="UOP798" s="32"/>
      <c r="UOQ798" s="32"/>
      <c r="UOR798" s="32"/>
      <c r="UOS798" s="32"/>
      <c r="UOT798" s="32"/>
      <c r="UOU798" s="32"/>
      <c r="UOV798" s="32"/>
      <c r="UOW798" s="32"/>
      <c r="UOX798" s="32"/>
      <c r="UOY798" s="32"/>
      <c r="UOZ798" s="32"/>
      <c r="UPA798" s="32"/>
      <c r="UPB798" s="32"/>
      <c r="UPC798" s="32"/>
      <c r="UPD798" s="32"/>
      <c r="UPE798" s="32"/>
      <c r="UPF798" s="32"/>
      <c r="UPG798" s="32"/>
      <c r="UPH798" s="32"/>
      <c r="UPI798" s="32"/>
      <c r="UPJ798" s="32"/>
      <c r="UPK798" s="32"/>
      <c r="UPL798" s="32"/>
      <c r="UPM798" s="32"/>
      <c r="UPN798" s="32"/>
      <c r="UPO798" s="32"/>
      <c r="UPP798" s="32"/>
      <c r="UPQ798" s="32"/>
      <c r="UPR798" s="32"/>
      <c r="UPS798" s="32"/>
      <c r="UPT798" s="32"/>
      <c r="UPU798" s="32"/>
      <c r="UPV798" s="32"/>
      <c r="UPW798" s="32"/>
      <c r="UPX798" s="32"/>
      <c r="UPY798" s="32"/>
      <c r="UPZ798" s="32"/>
      <c r="UQA798" s="32"/>
      <c r="UQB798" s="32"/>
      <c r="UQC798" s="32"/>
      <c r="UQD798" s="32"/>
      <c r="UQE798" s="32"/>
      <c r="UQF798" s="32"/>
      <c r="UQG798" s="32"/>
      <c r="UQH798" s="32"/>
      <c r="UQI798" s="32"/>
      <c r="UQJ798" s="32"/>
      <c r="UQK798" s="32"/>
      <c r="UQL798" s="32"/>
      <c r="UQM798" s="32"/>
      <c r="UQN798" s="32"/>
      <c r="UQO798" s="32"/>
      <c r="UQP798" s="32"/>
      <c r="UQQ798" s="32"/>
      <c r="UQR798" s="32"/>
      <c r="UQS798" s="32"/>
      <c r="UQT798" s="32"/>
      <c r="UQU798" s="32"/>
      <c r="UQV798" s="32"/>
      <c r="UQW798" s="32"/>
      <c r="UQX798" s="32"/>
      <c r="UQY798" s="32"/>
      <c r="UQZ798" s="32"/>
      <c r="URA798" s="32"/>
      <c r="URB798" s="32"/>
      <c r="URC798" s="32"/>
      <c r="URD798" s="32"/>
      <c r="URE798" s="32"/>
      <c r="URF798" s="32"/>
      <c r="URG798" s="32"/>
      <c r="URH798" s="32"/>
      <c r="URI798" s="32"/>
      <c r="URJ798" s="32"/>
      <c r="URK798" s="32"/>
      <c r="URL798" s="32"/>
      <c r="URM798" s="32"/>
      <c r="URN798" s="32"/>
      <c r="URO798" s="32"/>
      <c r="URP798" s="32"/>
      <c r="URQ798" s="32"/>
      <c r="URR798" s="32"/>
      <c r="URS798" s="32"/>
      <c r="URT798" s="32"/>
      <c r="URU798" s="32"/>
      <c r="URV798" s="32"/>
      <c r="URW798" s="32"/>
      <c r="URX798" s="32"/>
      <c r="URY798" s="32"/>
      <c r="URZ798" s="32"/>
      <c r="USA798" s="32"/>
      <c r="USB798" s="32"/>
      <c r="USC798" s="32"/>
      <c r="USD798" s="32"/>
      <c r="USE798" s="32"/>
      <c r="USF798" s="32"/>
      <c r="USG798" s="32"/>
      <c r="USH798" s="32"/>
      <c r="USI798" s="32"/>
      <c r="USJ798" s="32"/>
      <c r="USK798" s="32"/>
      <c r="USL798" s="32"/>
      <c r="USM798" s="32"/>
      <c r="USN798" s="32"/>
      <c r="USO798" s="32"/>
      <c r="USP798" s="32"/>
      <c r="USQ798" s="32"/>
      <c r="USR798" s="32"/>
      <c r="USS798" s="32"/>
      <c r="UST798" s="32"/>
      <c r="USU798" s="32"/>
      <c r="USV798" s="32"/>
      <c r="USW798" s="32"/>
      <c r="USX798" s="32"/>
      <c r="USY798" s="32"/>
      <c r="USZ798" s="32"/>
      <c r="UTA798" s="32"/>
      <c r="UTB798" s="32"/>
      <c r="UTC798" s="32"/>
      <c r="UTD798" s="32"/>
      <c r="UTE798" s="32"/>
      <c r="UTF798" s="32"/>
      <c r="UTG798" s="32"/>
      <c r="UTH798" s="32"/>
      <c r="UTI798" s="32"/>
      <c r="UTJ798" s="32"/>
      <c r="UTK798" s="32"/>
      <c r="UTL798" s="32"/>
      <c r="UTM798" s="32"/>
      <c r="UTN798" s="32"/>
      <c r="UTO798" s="32"/>
      <c r="UTP798" s="32"/>
      <c r="UTQ798" s="32"/>
      <c r="UTR798" s="32"/>
      <c r="UTS798" s="32"/>
      <c r="UTT798" s="32"/>
      <c r="UTU798" s="32"/>
      <c r="UTV798" s="32"/>
      <c r="UTW798" s="32"/>
      <c r="UTX798" s="32"/>
      <c r="UTY798" s="32"/>
      <c r="UTZ798" s="32"/>
      <c r="UUA798" s="32"/>
      <c r="UUB798" s="32"/>
      <c r="UUC798" s="32"/>
      <c r="UUD798" s="32"/>
      <c r="UUE798" s="32"/>
      <c r="UUF798" s="32"/>
      <c r="UUG798" s="32"/>
      <c r="UUH798" s="32"/>
      <c r="UUI798" s="32"/>
      <c r="UUJ798" s="32"/>
      <c r="UUK798" s="32"/>
      <c r="UUL798" s="32"/>
      <c r="UUM798" s="32"/>
      <c r="UUN798" s="32"/>
      <c r="UUO798" s="32"/>
      <c r="UUP798" s="32"/>
      <c r="UUQ798" s="32"/>
      <c r="UUR798" s="32"/>
      <c r="UUS798" s="32"/>
      <c r="UUT798" s="32"/>
      <c r="UUU798" s="32"/>
      <c r="UUV798" s="32"/>
      <c r="UUW798" s="32"/>
      <c r="UUX798" s="32"/>
      <c r="UUY798" s="32"/>
      <c r="UUZ798" s="32"/>
      <c r="UVA798" s="32"/>
      <c r="UVB798" s="32"/>
      <c r="UVC798" s="32"/>
      <c r="UVD798" s="32"/>
      <c r="UVE798" s="32"/>
      <c r="UVF798" s="32"/>
      <c r="UVG798" s="32"/>
      <c r="UVH798" s="32"/>
      <c r="UVI798" s="32"/>
      <c r="UVJ798" s="32"/>
      <c r="UVK798" s="32"/>
      <c r="UVL798" s="32"/>
      <c r="UVM798" s="32"/>
      <c r="UVN798" s="32"/>
      <c r="UVO798" s="32"/>
      <c r="UVP798" s="32"/>
      <c r="UVQ798" s="32"/>
      <c r="UVR798" s="32"/>
      <c r="UVS798" s="32"/>
      <c r="UVT798" s="32"/>
      <c r="UVU798" s="32"/>
      <c r="UVV798" s="32"/>
      <c r="UVW798" s="32"/>
      <c r="UVX798" s="32"/>
      <c r="UVY798" s="32"/>
      <c r="UVZ798" s="32"/>
      <c r="UWA798" s="32"/>
      <c r="UWB798" s="32"/>
      <c r="UWC798" s="32"/>
      <c r="UWD798" s="32"/>
      <c r="UWE798" s="32"/>
      <c r="UWF798" s="32"/>
      <c r="UWG798" s="32"/>
      <c r="UWH798" s="32"/>
      <c r="UWI798" s="32"/>
      <c r="UWJ798" s="32"/>
      <c r="UWK798" s="32"/>
      <c r="UWL798" s="32"/>
      <c r="UWM798" s="32"/>
      <c r="UWN798" s="32"/>
      <c r="UWO798" s="32"/>
      <c r="UWP798" s="32"/>
      <c r="UWQ798" s="32"/>
      <c r="UWR798" s="32"/>
      <c r="UWS798" s="32"/>
      <c r="UWT798" s="32"/>
      <c r="UWU798" s="32"/>
      <c r="UWV798" s="32"/>
      <c r="UWW798" s="32"/>
      <c r="UWX798" s="32"/>
      <c r="UWY798" s="32"/>
      <c r="UWZ798" s="32"/>
      <c r="UXA798" s="32"/>
      <c r="UXB798" s="32"/>
      <c r="UXC798" s="32"/>
      <c r="UXD798" s="32"/>
      <c r="UXE798" s="32"/>
      <c r="UXF798" s="32"/>
      <c r="UXG798" s="32"/>
      <c r="UXH798" s="32"/>
      <c r="UXI798" s="32"/>
      <c r="UXJ798" s="32"/>
      <c r="UXK798" s="32"/>
      <c r="UXL798" s="32"/>
      <c r="UXM798" s="32"/>
      <c r="UXN798" s="32"/>
      <c r="UXO798" s="32"/>
      <c r="UXP798" s="32"/>
      <c r="UXQ798" s="32"/>
      <c r="UXR798" s="32"/>
      <c r="UXS798" s="32"/>
      <c r="UXT798" s="32"/>
      <c r="UXU798" s="32"/>
      <c r="UXV798" s="32"/>
      <c r="UXW798" s="32"/>
      <c r="UXX798" s="32"/>
      <c r="UXY798" s="32"/>
      <c r="UXZ798" s="32"/>
      <c r="UYA798" s="32"/>
      <c r="UYB798" s="32"/>
      <c r="UYC798" s="32"/>
      <c r="UYD798" s="32"/>
      <c r="UYE798" s="32"/>
      <c r="UYF798" s="32"/>
      <c r="UYG798" s="32"/>
      <c r="UYH798" s="32"/>
      <c r="UYI798" s="32"/>
      <c r="UYJ798" s="32"/>
      <c r="UYK798" s="32"/>
      <c r="UYL798" s="32"/>
      <c r="UYM798" s="32"/>
      <c r="UYN798" s="32"/>
      <c r="UYO798" s="32"/>
      <c r="UYP798" s="32"/>
      <c r="UYQ798" s="32"/>
      <c r="UYR798" s="32"/>
      <c r="UYS798" s="32"/>
      <c r="UYT798" s="32"/>
      <c r="UYU798" s="32"/>
      <c r="UYV798" s="32"/>
      <c r="UYW798" s="32"/>
      <c r="UYX798" s="32"/>
      <c r="UYY798" s="32"/>
      <c r="UYZ798" s="32"/>
      <c r="UZA798" s="32"/>
      <c r="UZB798" s="32"/>
      <c r="UZC798" s="32"/>
      <c r="UZD798" s="32"/>
      <c r="UZE798" s="32"/>
      <c r="UZF798" s="32"/>
      <c r="UZG798" s="32"/>
      <c r="UZH798" s="32"/>
      <c r="UZI798" s="32"/>
      <c r="UZJ798" s="32"/>
      <c r="UZK798" s="32"/>
      <c r="UZL798" s="32"/>
      <c r="UZM798" s="32"/>
      <c r="UZN798" s="32"/>
      <c r="UZO798" s="32"/>
      <c r="UZP798" s="32"/>
      <c r="UZQ798" s="32"/>
      <c r="UZR798" s="32"/>
      <c r="UZS798" s="32"/>
      <c r="UZT798" s="32"/>
      <c r="UZU798" s="32"/>
      <c r="UZV798" s="32"/>
      <c r="UZW798" s="32"/>
      <c r="UZX798" s="32"/>
      <c r="UZY798" s="32"/>
      <c r="UZZ798" s="32"/>
      <c r="VAA798" s="32"/>
      <c r="VAB798" s="32"/>
      <c r="VAC798" s="32"/>
      <c r="VAD798" s="32"/>
      <c r="VAE798" s="32"/>
      <c r="VAF798" s="32"/>
      <c r="VAG798" s="32"/>
      <c r="VAH798" s="32"/>
      <c r="VAI798" s="32"/>
      <c r="VAJ798" s="32"/>
      <c r="VAK798" s="32"/>
      <c r="VAL798" s="32"/>
      <c r="VAM798" s="32"/>
      <c r="VAN798" s="32"/>
      <c r="VAO798" s="32"/>
      <c r="VAP798" s="32"/>
      <c r="VAQ798" s="32"/>
      <c r="VAR798" s="32"/>
      <c r="VAS798" s="32"/>
      <c r="VAT798" s="32"/>
      <c r="VAU798" s="32"/>
      <c r="VAV798" s="32"/>
      <c r="VAW798" s="32"/>
      <c r="VAX798" s="32"/>
      <c r="VAY798" s="32"/>
      <c r="VAZ798" s="32"/>
      <c r="VBA798" s="32"/>
      <c r="VBB798" s="32"/>
      <c r="VBC798" s="32"/>
      <c r="VBD798" s="32"/>
      <c r="VBE798" s="32"/>
      <c r="VBF798" s="32"/>
      <c r="VBG798" s="32"/>
      <c r="VBH798" s="32"/>
      <c r="VBI798" s="32"/>
      <c r="VBJ798" s="32"/>
      <c r="VBK798" s="32"/>
      <c r="VBL798" s="32"/>
      <c r="VBM798" s="32"/>
      <c r="VBN798" s="32"/>
      <c r="VBO798" s="32"/>
      <c r="VBP798" s="32"/>
      <c r="VBQ798" s="32"/>
      <c r="VBR798" s="32"/>
      <c r="VBS798" s="32"/>
      <c r="VBT798" s="32"/>
      <c r="VBU798" s="32"/>
      <c r="VBV798" s="32"/>
      <c r="VBW798" s="32"/>
      <c r="VBX798" s="32"/>
      <c r="VBY798" s="32"/>
      <c r="VBZ798" s="32"/>
      <c r="VCA798" s="32"/>
      <c r="VCB798" s="32"/>
      <c r="VCC798" s="32"/>
      <c r="VCD798" s="32"/>
      <c r="VCE798" s="32"/>
      <c r="VCF798" s="32"/>
      <c r="VCG798" s="32"/>
      <c r="VCH798" s="32"/>
      <c r="VCI798" s="32"/>
      <c r="VCJ798" s="32"/>
      <c r="VCK798" s="32"/>
      <c r="VCL798" s="32"/>
      <c r="VCM798" s="32"/>
      <c r="VCN798" s="32"/>
      <c r="VCO798" s="32"/>
      <c r="VCP798" s="32"/>
      <c r="VCQ798" s="32"/>
      <c r="VCR798" s="32"/>
      <c r="VCS798" s="32"/>
      <c r="VCT798" s="32"/>
      <c r="VCU798" s="32"/>
      <c r="VCV798" s="32"/>
      <c r="VCW798" s="32"/>
      <c r="VCX798" s="32"/>
      <c r="VCY798" s="32"/>
      <c r="VCZ798" s="32"/>
      <c r="VDA798" s="32"/>
      <c r="VDB798" s="32"/>
      <c r="VDC798" s="32"/>
      <c r="VDD798" s="32"/>
      <c r="VDE798" s="32"/>
      <c r="VDF798" s="32"/>
      <c r="VDG798" s="32"/>
      <c r="VDH798" s="32"/>
      <c r="VDI798" s="32"/>
      <c r="VDJ798" s="32"/>
      <c r="VDK798" s="32"/>
      <c r="VDL798" s="32"/>
      <c r="VDM798" s="32"/>
      <c r="VDN798" s="32"/>
      <c r="VDO798" s="32"/>
      <c r="VDP798" s="32"/>
      <c r="VDQ798" s="32"/>
      <c r="VDR798" s="32"/>
      <c r="VDS798" s="32"/>
      <c r="VDT798" s="32"/>
      <c r="VDU798" s="32"/>
      <c r="VDV798" s="32"/>
      <c r="VDW798" s="32"/>
      <c r="VDX798" s="32"/>
      <c r="VDY798" s="32"/>
      <c r="VDZ798" s="32"/>
      <c r="VEA798" s="32"/>
      <c r="VEB798" s="32"/>
      <c r="VEC798" s="32"/>
      <c r="VED798" s="32"/>
      <c r="VEE798" s="32"/>
      <c r="VEF798" s="32"/>
      <c r="VEG798" s="32"/>
      <c r="VEH798" s="32"/>
      <c r="VEI798" s="32"/>
      <c r="VEJ798" s="32"/>
      <c r="VEK798" s="32"/>
      <c r="VEL798" s="32"/>
      <c r="VEM798" s="32"/>
      <c r="VEN798" s="32"/>
      <c r="VEO798" s="32"/>
      <c r="VEP798" s="32"/>
      <c r="VEQ798" s="32"/>
      <c r="VER798" s="32"/>
      <c r="VES798" s="32"/>
      <c r="VET798" s="32"/>
      <c r="VEU798" s="32"/>
      <c r="VEV798" s="32"/>
      <c r="VEW798" s="32"/>
      <c r="VEX798" s="32"/>
      <c r="VEY798" s="32"/>
      <c r="VEZ798" s="32"/>
      <c r="VFA798" s="32"/>
      <c r="VFB798" s="32"/>
      <c r="VFC798" s="32"/>
      <c r="VFD798" s="32"/>
      <c r="VFE798" s="32"/>
      <c r="VFF798" s="32"/>
      <c r="VFG798" s="32"/>
      <c r="VFH798" s="32"/>
      <c r="VFI798" s="32"/>
      <c r="VFJ798" s="32"/>
      <c r="VFK798" s="32"/>
      <c r="VFL798" s="32"/>
      <c r="VFM798" s="32"/>
      <c r="VFN798" s="32"/>
      <c r="VFO798" s="32"/>
      <c r="VFP798" s="32"/>
      <c r="VFQ798" s="32"/>
      <c r="VFR798" s="32"/>
      <c r="VFS798" s="32"/>
      <c r="VFT798" s="32"/>
      <c r="VFU798" s="32"/>
      <c r="VFV798" s="32"/>
      <c r="VFW798" s="32"/>
      <c r="VFX798" s="32"/>
      <c r="VFY798" s="32"/>
      <c r="VFZ798" s="32"/>
      <c r="VGA798" s="32"/>
      <c r="VGB798" s="32"/>
      <c r="VGC798" s="32"/>
      <c r="VGD798" s="32"/>
      <c r="VGE798" s="32"/>
      <c r="VGF798" s="32"/>
      <c r="VGG798" s="32"/>
      <c r="VGH798" s="32"/>
      <c r="VGI798" s="32"/>
      <c r="VGJ798" s="32"/>
      <c r="VGK798" s="32"/>
      <c r="VGL798" s="32"/>
      <c r="VGM798" s="32"/>
      <c r="VGN798" s="32"/>
      <c r="VGO798" s="32"/>
      <c r="VGP798" s="32"/>
      <c r="VGQ798" s="32"/>
      <c r="VGR798" s="32"/>
      <c r="VGS798" s="32"/>
      <c r="VGT798" s="32"/>
      <c r="VGU798" s="32"/>
      <c r="VGV798" s="32"/>
      <c r="VGW798" s="32"/>
      <c r="VGX798" s="32"/>
      <c r="VGY798" s="32"/>
      <c r="VGZ798" s="32"/>
      <c r="VHA798" s="32"/>
      <c r="VHB798" s="32"/>
      <c r="VHC798" s="32"/>
      <c r="VHD798" s="32"/>
      <c r="VHE798" s="32"/>
      <c r="VHF798" s="32"/>
      <c r="VHG798" s="32"/>
      <c r="VHH798" s="32"/>
      <c r="VHI798" s="32"/>
      <c r="VHJ798" s="32"/>
      <c r="VHK798" s="32"/>
      <c r="VHL798" s="32"/>
      <c r="VHM798" s="32"/>
      <c r="VHN798" s="32"/>
      <c r="VHO798" s="32"/>
      <c r="VHP798" s="32"/>
      <c r="VHQ798" s="32"/>
      <c r="VHR798" s="32"/>
      <c r="VHS798" s="32"/>
      <c r="VHT798" s="32"/>
      <c r="VHU798" s="32"/>
      <c r="VHV798" s="32"/>
      <c r="VHW798" s="32"/>
      <c r="VHX798" s="32"/>
      <c r="VHY798" s="32"/>
      <c r="VHZ798" s="32"/>
      <c r="VIA798" s="32"/>
      <c r="VIB798" s="32"/>
      <c r="VIC798" s="32"/>
      <c r="VID798" s="32"/>
      <c r="VIE798" s="32"/>
      <c r="VIF798" s="32"/>
      <c r="VIG798" s="32"/>
      <c r="VIH798" s="32"/>
      <c r="VII798" s="32"/>
      <c r="VIJ798" s="32"/>
      <c r="VIK798" s="32"/>
      <c r="VIL798" s="32"/>
      <c r="VIM798" s="32"/>
      <c r="VIN798" s="32"/>
      <c r="VIO798" s="32"/>
      <c r="VIP798" s="32"/>
      <c r="VIQ798" s="32"/>
      <c r="VIR798" s="32"/>
      <c r="VIS798" s="32"/>
      <c r="VIT798" s="32"/>
      <c r="VIU798" s="32"/>
      <c r="VIV798" s="32"/>
      <c r="VIW798" s="32"/>
      <c r="VIX798" s="32"/>
      <c r="VIY798" s="32"/>
      <c r="VIZ798" s="32"/>
      <c r="VJA798" s="32"/>
      <c r="VJB798" s="32"/>
      <c r="VJC798" s="32"/>
      <c r="VJD798" s="32"/>
      <c r="VJE798" s="32"/>
      <c r="VJF798" s="32"/>
      <c r="VJG798" s="32"/>
      <c r="VJH798" s="32"/>
      <c r="VJI798" s="32"/>
      <c r="VJJ798" s="32"/>
      <c r="VJK798" s="32"/>
      <c r="VJL798" s="32"/>
      <c r="VJM798" s="32"/>
      <c r="VJN798" s="32"/>
      <c r="VJO798" s="32"/>
      <c r="VJP798" s="32"/>
      <c r="VJQ798" s="32"/>
      <c r="VJR798" s="32"/>
      <c r="VJS798" s="32"/>
      <c r="VJT798" s="32"/>
      <c r="VJU798" s="32"/>
      <c r="VJV798" s="32"/>
      <c r="VJW798" s="32"/>
      <c r="VJX798" s="32"/>
      <c r="VJY798" s="32"/>
      <c r="VJZ798" s="32"/>
      <c r="VKA798" s="32"/>
      <c r="VKB798" s="32"/>
      <c r="VKC798" s="32"/>
      <c r="VKD798" s="32"/>
      <c r="VKE798" s="32"/>
      <c r="VKF798" s="32"/>
      <c r="VKG798" s="32"/>
      <c r="VKH798" s="32"/>
      <c r="VKI798" s="32"/>
      <c r="VKJ798" s="32"/>
      <c r="VKK798" s="32"/>
      <c r="VKL798" s="32"/>
      <c r="VKM798" s="32"/>
      <c r="VKN798" s="32"/>
      <c r="VKO798" s="32"/>
      <c r="VKP798" s="32"/>
      <c r="VKQ798" s="32"/>
      <c r="VKR798" s="32"/>
      <c r="VKS798" s="32"/>
      <c r="VKT798" s="32"/>
      <c r="VKU798" s="32"/>
      <c r="VKV798" s="32"/>
      <c r="VKW798" s="32"/>
      <c r="VKX798" s="32"/>
      <c r="VKY798" s="32"/>
      <c r="VKZ798" s="32"/>
      <c r="VLA798" s="32"/>
      <c r="VLB798" s="32"/>
      <c r="VLC798" s="32"/>
      <c r="VLD798" s="32"/>
      <c r="VLE798" s="32"/>
      <c r="VLF798" s="32"/>
      <c r="VLG798" s="32"/>
      <c r="VLH798" s="32"/>
      <c r="VLI798" s="32"/>
      <c r="VLJ798" s="32"/>
      <c r="VLK798" s="32"/>
      <c r="VLL798" s="32"/>
      <c r="VLM798" s="32"/>
      <c r="VLN798" s="32"/>
      <c r="VLO798" s="32"/>
      <c r="VLP798" s="32"/>
      <c r="VLQ798" s="32"/>
      <c r="VLR798" s="32"/>
      <c r="VLS798" s="32"/>
      <c r="VLT798" s="32"/>
      <c r="VLU798" s="32"/>
      <c r="VLV798" s="32"/>
      <c r="VLW798" s="32"/>
      <c r="VLX798" s="32"/>
      <c r="VLY798" s="32"/>
      <c r="VLZ798" s="32"/>
      <c r="VMA798" s="32"/>
      <c r="VMB798" s="32"/>
      <c r="VMC798" s="32"/>
      <c r="VMD798" s="32"/>
      <c r="VME798" s="32"/>
      <c r="VMF798" s="32"/>
      <c r="VMG798" s="32"/>
      <c r="VMH798" s="32"/>
      <c r="VMI798" s="32"/>
      <c r="VMJ798" s="32"/>
      <c r="VMK798" s="32"/>
      <c r="VML798" s="32"/>
      <c r="VMM798" s="32"/>
      <c r="VMN798" s="32"/>
      <c r="VMO798" s="32"/>
      <c r="VMP798" s="32"/>
      <c r="VMQ798" s="32"/>
      <c r="VMR798" s="32"/>
      <c r="VMS798" s="32"/>
      <c r="VMT798" s="32"/>
      <c r="VMU798" s="32"/>
      <c r="VMV798" s="32"/>
      <c r="VMW798" s="32"/>
      <c r="VMX798" s="32"/>
      <c r="VMY798" s="32"/>
      <c r="VMZ798" s="32"/>
      <c r="VNA798" s="32"/>
      <c r="VNB798" s="32"/>
      <c r="VNC798" s="32"/>
      <c r="VND798" s="32"/>
      <c r="VNE798" s="32"/>
      <c r="VNF798" s="32"/>
      <c r="VNG798" s="32"/>
      <c r="VNH798" s="32"/>
      <c r="VNI798" s="32"/>
      <c r="VNJ798" s="32"/>
      <c r="VNK798" s="32"/>
      <c r="VNL798" s="32"/>
      <c r="VNM798" s="32"/>
      <c r="VNN798" s="32"/>
      <c r="VNO798" s="32"/>
      <c r="VNP798" s="32"/>
      <c r="VNQ798" s="32"/>
      <c r="VNR798" s="32"/>
      <c r="VNS798" s="32"/>
      <c r="VNT798" s="32"/>
      <c r="VNU798" s="32"/>
      <c r="VNV798" s="32"/>
      <c r="VNW798" s="32"/>
      <c r="VNX798" s="32"/>
      <c r="VNY798" s="32"/>
      <c r="VNZ798" s="32"/>
      <c r="VOA798" s="32"/>
      <c r="VOB798" s="32"/>
      <c r="VOC798" s="32"/>
      <c r="VOD798" s="32"/>
      <c r="VOE798" s="32"/>
      <c r="VOF798" s="32"/>
      <c r="VOG798" s="32"/>
      <c r="VOH798" s="32"/>
      <c r="VOI798" s="32"/>
      <c r="VOJ798" s="32"/>
      <c r="VOK798" s="32"/>
      <c r="VOL798" s="32"/>
      <c r="VOM798" s="32"/>
      <c r="VON798" s="32"/>
      <c r="VOO798" s="32"/>
      <c r="VOP798" s="32"/>
      <c r="VOQ798" s="32"/>
      <c r="VOR798" s="32"/>
      <c r="VOS798" s="32"/>
      <c r="VOT798" s="32"/>
      <c r="VOU798" s="32"/>
      <c r="VOV798" s="32"/>
      <c r="VOW798" s="32"/>
      <c r="VOX798" s="32"/>
      <c r="VOY798" s="32"/>
      <c r="VOZ798" s="32"/>
      <c r="VPA798" s="32"/>
      <c r="VPB798" s="32"/>
      <c r="VPC798" s="32"/>
      <c r="VPD798" s="32"/>
      <c r="VPE798" s="32"/>
      <c r="VPF798" s="32"/>
      <c r="VPG798" s="32"/>
      <c r="VPH798" s="32"/>
      <c r="VPI798" s="32"/>
      <c r="VPJ798" s="32"/>
      <c r="VPK798" s="32"/>
      <c r="VPL798" s="32"/>
      <c r="VPM798" s="32"/>
      <c r="VPN798" s="32"/>
      <c r="VPO798" s="32"/>
      <c r="VPP798" s="32"/>
      <c r="VPQ798" s="32"/>
      <c r="VPR798" s="32"/>
      <c r="VPS798" s="32"/>
      <c r="VPT798" s="32"/>
      <c r="VPU798" s="32"/>
      <c r="VPV798" s="32"/>
      <c r="VPW798" s="32"/>
      <c r="VPX798" s="32"/>
      <c r="VPY798" s="32"/>
      <c r="VPZ798" s="32"/>
      <c r="VQA798" s="32"/>
      <c r="VQB798" s="32"/>
      <c r="VQC798" s="32"/>
      <c r="VQD798" s="32"/>
      <c r="VQE798" s="32"/>
      <c r="VQF798" s="32"/>
      <c r="VQG798" s="32"/>
      <c r="VQH798" s="32"/>
      <c r="VQI798" s="32"/>
      <c r="VQJ798" s="32"/>
      <c r="VQK798" s="32"/>
      <c r="VQL798" s="32"/>
      <c r="VQM798" s="32"/>
      <c r="VQN798" s="32"/>
      <c r="VQO798" s="32"/>
      <c r="VQP798" s="32"/>
      <c r="VQQ798" s="32"/>
      <c r="VQR798" s="32"/>
      <c r="VQS798" s="32"/>
      <c r="VQT798" s="32"/>
      <c r="VQU798" s="32"/>
      <c r="VQV798" s="32"/>
      <c r="VQW798" s="32"/>
      <c r="VQX798" s="32"/>
      <c r="VQY798" s="32"/>
      <c r="VQZ798" s="32"/>
      <c r="VRA798" s="32"/>
      <c r="VRB798" s="32"/>
      <c r="VRC798" s="32"/>
      <c r="VRD798" s="32"/>
      <c r="VRE798" s="32"/>
      <c r="VRF798" s="32"/>
      <c r="VRG798" s="32"/>
      <c r="VRH798" s="32"/>
      <c r="VRI798" s="32"/>
      <c r="VRJ798" s="32"/>
      <c r="VRK798" s="32"/>
      <c r="VRL798" s="32"/>
      <c r="VRM798" s="32"/>
      <c r="VRN798" s="32"/>
      <c r="VRO798" s="32"/>
      <c r="VRP798" s="32"/>
      <c r="VRQ798" s="32"/>
      <c r="VRR798" s="32"/>
      <c r="VRS798" s="32"/>
      <c r="VRT798" s="32"/>
      <c r="VRU798" s="32"/>
      <c r="VRV798" s="32"/>
      <c r="VRW798" s="32"/>
      <c r="VRX798" s="32"/>
      <c r="VRY798" s="32"/>
      <c r="VRZ798" s="32"/>
      <c r="VSA798" s="32"/>
      <c r="VSB798" s="32"/>
      <c r="VSC798" s="32"/>
      <c r="VSD798" s="32"/>
      <c r="VSE798" s="32"/>
      <c r="VSF798" s="32"/>
      <c r="VSG798" s="32"/>
      <c r="VSH798" s="32"/>
      <c r="VSI798" s="32"/>
      <c r="VSJ798" s="32"/>
      <c r="VSK798" s="32"/>
      <c r="VSL798" s="32"/>
      <c r="VSM798" s="32"/>
      <c r="VSN798" s="32"/>
      <c r="VSO798" s="32"/>
      <c r="VSP798" s="32"/>
      <c r="VSQ798" s="32"/>
      <c r="VSR798" s="32"/>
      <c r="VSS798" s="32"/>
      <c r="VST798" s="32"/>
      <c r="VSU798" s="32"/>
      <c r="VSV798" s="32"/>
      <c r="VSW798" s="32"/>
      <c r="VSX798" s="32"/>
      <c r="VSY798" s="32"/>
      <c r="VSZ798" s="32"/>
      <c r="VTA798" s="32"/>
      <c r="VTB798" s="32"/>
      <c r="VTC798" s="32"/>
      <c r="VTD798" s="32"/>
      <c r="VTE798" s="32"/>
      <c r="VTF798" s="32"/>
      <c r="VTG798" s="32"/>
      <c r="VTH798" s="32"/>
      <c r="VTI798" s="32"/>
      <c r="VTJ798" s="32"/>
      <c r="VTK798" s="32"/>
      <c r="VTL798" s="32"/>
      <c r="VTM798" s="32"/>
      <c r="VTN798" s="32"/>
      <c r="VTO798" s="32"/>
      <c r="VTP798" s="32"/>
      <c r="VTQ798" s="32"/>
      <c r="VTR798" s="32"/>
      <c r="VTS798" s="32"/>
      <c r="VTT798" s="32"/>
      <c r="VTU798" s="32"/>
      <c r="VTV798" s="32"/>
      <c r="VTW798" s="32"/>
      <c r="VTX798" s="32"/>
      <c r="VTY798" s="32"/>
      <c r="VTZ798" s="32"/>
      <c r="VUA798" s="32"/>
      <c r="VUB798" s="32"/>
      <c r="VUC798" s="32"/>
      <c r="VUD798" s="32"/>
      <c r="VUE798" s="32"/>
      <c r="VUF798" s="32"/>
      <c r="VUG798" s="32"/>
      <c r="VUH798" s="32"/>
      <c r="VUI798" s="32"/>
      <c r="VUJ798" s="32"/>
      <c r="VUK798" s="32"/>
      <c r="VUL798" s="32"/>
      <c r="VUM798" s="32"/>
      <c r="VUN798" s="32"/>
      <c r="VUO798" s="32"/>
      <c r="VUP798" s="32"/>
      <c r="VUQ798" s="32"/>
      <c r="VUR798" s="32"/>
      <c r="VUS798" s="32"/>
      <c r="VUT798" s="32"/>
      <c r="VUU798" s="32"/>
      <c r="VUV798" s="32"/>
      <c r="VUW798" s="32"/>
      <c r="VUX798" s="32"/>
      <c r="VUY798" s="32"/>
      <c r="VUZ798" s="32"/>
      <c r="VVA798" s="32"/>
      <c r="VVB798" s="32"/>
      <c r="VVC798" s="32"/>
      <c r="VVD798" s="32"/>
      <c r="VVE798" s="32"/>
      <c r="VVF798" s="32"/>
      <c r="VVG798" s="32"/>
      <c r="VVH798" s="32"/>
      <c r="VVI798" s="32"/>
      <c r="VVJ798" s="32"/>
      <c r="VVK798" s="32"/>
      <c r="VVL798" s="32"/>
      <c r="VVM798" s="32"/>
      <c r="VVN798" s="32"/>
      <c r="VVO798" s="32"/>
      <c r="VVP798" s="32"/>
      <c r="VVQ798" s="32"/>
      <c r="VVR798" s="32"/>
      <c r="VVS798" s="32"/>
      <c r="VVT798" s="32"/>
      <c r="VVU798" s="32"/>
      <c r="VVV798" s="32"/>
      <c r="VVW798" s="32"/>
      <c r="VVX798" s="32"/>
      <c r="VVY798" s="32"/>
      <c r="VVZ798" s="32"/>
      <c r="VWA798" s="32"/>
      <c r="VWB798" s="32"/>
      <c r="VWC798" s="32"/>
      <c r="VWD798" s="32"/>
      <c r="VWE798" s="32"/>
      <c r="VWF798" s="32"/>
      <c r="VWG798" s="32"/>
      <c r="VWH798" s="32"/>
      <c r="VWI798" s="32"/>
      <c r="VWJ798" s="32"/>
      <c r="VWK798" s="32"/>
      <c r="VWL798" s="32"/>
      <c r="VWM798" s="32"/>
      <c r="VWN798" s="32"/>
      <c r="VWO798" s="32"/>
      <c r="VWP798" s="32"/>
      <c r="VWQ798" s="32"/>
      <c r="VWR798" s="32"/>
      <c r="VWS798" s="32"/>
      <c r="VWT798" s="32"/>
      <c r="VWU798" s="32"/>
      <c r="VWV798" s="32"/>
      <c r="VWW798" s="32"/>
      <c r="VWX798" s="32"/>
      <c r="VWY798" s="32"/>
      <c r="VWZ798" s="32"/>
      <c r="VXA798" s="32"/>
      <c r="VXB798" s="32"/>
      <c r="VXC798" s="32"/>
      <c r="VXD798" s="32"/>
      <c r="VXE798" s="32"/>
      <c r="VXF798" s="32"/>
      <c r="VXG798" s="32"/>
      <c r="VXH798" s="32"/>
      <c r="VXI798" s="32"/>
      <c r="VXJ798" s="32"/>
      <c r="VXK798" s="32"/>
      <c r="VXL798" s="32"/>
      <c r="VXM798" s="32"/>
      <c r="VXN798" s="32"/>
      <c r="VXO798" s="32"/>
      <c r="VXP798" s="32"/>
      <c r="VXQ798" s="32"/>
      <c r="VXR798" s="32"/>
      <c r="VXS798" s="32"/>
      <c r="VXT798" s="32"/>
      <c r="VXU798" s="32"/>
      <c r="VXV798" s="32"/>
      <c r="VXW798" s="32"/>
      <c r="VXX798" s="32"/>
      <c r="VXY798" s="32"/>
      <c r="VXZ798" s="32"/>
      <c r="VYA798" s="32"/>
      <c r="VYB798" s="32"/>
      <c r="VYC798" s="32"/>
      <c r="VYD798" s="32"/>
      <c r="VYE798" s="32"/>
      <c r="VYF798" s="32"/>
      <c r="VYG798" s="32"/>
      <c r="VYH798" s="32"/>
      <c r="VYI798" s="32"/>
      <c r="VYJ798" s="32"/>
      <c r="VYK798" s="32"/>
      <c r="VYL798" s="32"/>
      <c r="VYM798" s="32"/>
      <c r="VYN798" s="32"/>
      <c r="VYO798" s="32"/>
      <c r="VYP798" s="32"/>
      <c r="VYQ798" s="32"/>
      <c r="VYR798" s="32"/>
      <c r="VYS798" s="32"/>
      <c r="VYT798" s="32"/>
      <c r="VYU798" s="32"/>
      <c r="VYV798" s="32"/>
      <c r="VYW798" s="32"/>
      <c r="VYX798" s="32"/>
      <c r="VYY798" s="32"/>
      <c r="VYZ798" s="32"/>
      <c r="VZA798" s="32"/>
      <c r="VZB798" s="32"/>
      <c r="VZC798" s="32"/>
      <c r="VZD798" s="32"/>
      <c r="VZE798" s="32"/>
      <c r="VZF798" s="32"/>
      <c r="VZG798" s="32"/>
      <c r="VZH798" s="32"/>
      <c r="VZI798" s="32"/>
      <c r="VZJ798" s="32"/>
      <c r="VZK798" s="32"/>
      <c r="VZL798" s="32"/>
      <c r="VZM798" s="32"/>
      <c r="VZN798" s="32"/>
      <c r="VZO798" s="32"/>
      <c r="VZP798" s="32"/>
      <c r="VZQ798" s="32"/>
      <c r="VZR798" s="32"/>
      <c r="VZS798" s="32"/>
      <c r="VZT798" s="32"/>
      <c r="VZU798" s="32"/>
      <c r="VZV798" s="32"/>
      <c r="VZW798" s="32"/>
      <c r="VZX798" s="32"/>
      <c r="VZY798" s="32"/>
      <c r="VZZ798" s="32"/>
      <c r="WAA798" s="32"/>
      <c r="WAB798" s="32"/>
      <c r="WAC798" s="32"/>
      <c r="WAD798" s="32"/>
      <c r="WAE798" s="32"/>
      <c r="WAF798" s="32"/>
      <c r="WAG798" s="32"/>
      <c r="WAH798" s="32"/>
      <c r="WAI798" s="32"/>
      <c r="WAJ798" s="32"/>
      <c r="WAK798" s="32"/>
      <c r="WAL798" s="32"/>
      <c r="WAM798" s="32"/>
      <c r="WAN798" s="32"/>
      <c r="WAO798" s="32"/>
      <c r="WAP798" s="32"/>
      <c r="WAQ798" s="32"/>
      <c r="WAR798" s="32"/>
      <c r="WAS798" s="32"/>
      <c r="WAT798" s="32"/>
      <c r="WAU798" s="32"/>
      <c r="WAV798" s="32"/>
      <c r="WAW798" s="32"/>
      <c r="WAX798" s="32"/>
      <c r="WAY798" s="32"/>
      <c r="WAZ798" s="32"/>
      <c r="WBA798" s="32"/>
      <c r="WBB798" s="32"/>
      <c r="WBC798" s="32"/>
      <c r="WBD798" s="32"/>
      <c r="WBE798" s="32"/>
      <c r="WBF798" s="32"/>
      <c r="WBG798" s="32"/>
      <c r="WBH798" s="32"/>
      <c r="WBI798" s="32"/>
      <c r="WBJ798" s="32"/>
      <c r="WBK798" s="32"/>
      <c r="WBL798" s="32"/>
      <c r="WBM798" s="32"/>
      <c r="WBN798" s="32"/>
      <c r="WBO798" s="32"/>
      <c r="WBP798" s="32"/>
      <c r="WBQ798" s="32"/>
      <c r="WBR798" s="32"/>
      <c r="WBS798" s="32"/>
      <c r="WBT798" s="32"/>
      <c r="WBU798" s="32"/>
      <c r="WBV798" s="32"/>
      <c r="WBW798" s="32"/>
      <c r="WBX798" s="32"/>
      <c r="WBY798" s="32"/>
      <c r="WBZ798" s="32"/>
      <c r="WCA798" s="32"/>
      <c r="WCB798" s="32"/>
      <c r="WCC798" s="32"/>
      <c r="WCD798" s="32"/>
      <c r="WCE798" s="32"/>
      <c r="WCF798" s="32"/>
      <c r="WCG798" s="32"/>
      <c r="WCH798" s="32"/>
      <c r="WCI798" s="32"/>
      <c r="WCJ798" s="32"/>
      <c r="WCK798" s="32"/>
      <c r="WCL798" s="32"/>
      <c r="WCM798" s="32"/>
      <c r="WCN798" s="32"/>
      <c r="WCO798" s="32"/>
      <c r="WCP798" s="32"/>
      <c r="WCQ798" s="32"/>
      <c r="WCR798" s="32"/>
      <c r="WCS798" s="32"/>
      <c r="WCT798" s="32"/>
      <c r="WCU798" s="32"/>
      <c r="WCV798" s="32"/>
      <c r="WCW798" s="32"/>
      <c r="WCX798" s="32"/>
      <c r="WCY798" s="32"/>
      <c r="WCZ798" s="32"/>
      <c r="WDA798" s="32"/>
      <c r="WDB798" s="32"/>
      <c r="WDC798" s="32"/>
      <c r="WDD798" s="32"/>
      <c r="WDE798" s="32"/>
      <c r="WDF798" s="32"/>
      <c r="WDG798" s="32"/>
      <c r="WDH798" s="32"/>
      <c r="WDI798" s="32"/>
      <c r="WDJ798" s="32"/>
      <c r="WDK798" s="32"/>
      <c r="WDL798" s="32"/>
      <c r="WDM798" s="32"/>
      <c r="WDN798" s="32"/>
      <c r="WDO798" s="32"/>
      <c r="WDP798" s="32"/>
      <c r="WDQ798" s="32"/>
      <c r="WDR798" s="32"/>
      <c r="WDS798" s="32"/>
      <c r="WDT798" s="32"/>
      <c r="WDU798" s="32"/>
      <c r="WDV798" s="32"/>
      <c r="WDW798" s="32"/>
      <c r="WDX798" s="32"/>
      <c r="WDY798" s="32"/>
      <c r="WDZ798" s="32"/>
      <c r="WEA798" s="32"/>
      <c r="WEB798" s="32"/>
      <c r="WEC798" s="32"/>
      <c r="WED798" s="32"/>
      <c r="WEE798" s="32"/>
      <c r="WEF798" s="32"/>
      <c r="WEG798" s="32"/>
      <c r="WEH798" s="32"/>
      <c r="WEI798" s="32"/>
      <c r="WEJ798" s="32"/>
      <c r="WEK798" s="32"/>
      <c r="WEL798" s="32"/>
      <c r="WEM798" s="32"/>
      <c r="WEN798" s="32"/>
      <c r="WEO798" s="32"/>
      <c r="WEP798" s="32"/>
      <c r="WEQ798" s="32"/>
      <c r="WER798" s="32"/>
      <c r="WES798" s="32"/>
      <c r="WET798" s="32"/>
      <c r="WEU798" s="32"/>
      <c r="WEV798" s="32"/>
      <c r="WEW798" s="32"/>
      <c r="WEX798" s="32"/>
      <c r="WEY798" s="32"/>
      <c r="WEZ798" s="32"/>
      <c r="WFA798" s="32"/>
      <c r="WFB798" s="32"/>
      <c r="WFC798" s="32"/>
      <c r="WFD798" s="32"/>
      <c r="WFE798" s="32"/>
      <c r="WFF798" s="32"/>
      <c r="WFG798" s="32"/>
      <c r="WFH798" s="32"/>
      <c r="WFI798" s="32"/>
      <c r="WFJ798" s="32"/>
      <c r="WFK798" s="32"/>
      <c r="WFL798" s="32"/>
      <c r="WFM798" s="32"/>
      <c r="WFN798" s="32"/>
      <c r="WFO798" s="32"/>
      <c r="WFP798" s="32"/>
      <c r="WFQ798" s="32"/>
      <c r="WFR798" s="32"/>
      <c r="WFS798" s="32"/>
      <c r="WFT798" s="32"/>
      <c r="WFU798" s="32"/>
      <c r="WFV798" s="32"/>
      <c r="WFW798" s="32"/>
      <c r="WFX798" s="32"/>
      <c r="WFY798" s="32"/>
      <c r="WFZ798" s="32"/>
      <c r="WGA798" s="32"/>
      <c r="WGB798" s="32"/>
      <c r="WGC798" s="32"/>
      <c r="WGD798" s="32"/>
      <c r="WGE798" s="32"/>
      <c r="WGF798" s="32"/>
      <c r="WGG798" s="32"/>
      <c r="WGH798" s="32"/>
      <c r="WGI798" s="32"/>
      <c r="WGJ798" s="32"/>
      <c r="WGK798" s="32"/>
      <c r="WGL798" s="32"/>
      <c r="WGM798" s="32"/>
      <c r="WGN798" s="32"/>
      <c r="WGO798" s="32"/>
      <c r="WGP798" s="32"/>
      <c r="WGQ798" s="32"/>
      <c r="WGR798" s="32"/>
      <c r="WGS798" s="32"/>
      <c r="WGT798" s="32"/>
      <c r="WGU798" s="32"/>
      <c r="WGV798" s="32"/>
      <c r="WGW798" s="32"/>
      <c r="WGX798" s="32"/>
      <c r="WGY798" s="32"/>
      <c r="WGZ798" s="32"/>
      <c r="WHA798" s="32"/>
      <c r="WHB798" s="32"/>
      <c r="WHC798" s="32"/>
      <c r="WHD798" s="32"/>
      <c r="WHE798" s="32"/>
      <c r="WHF798" s="32"/>
      <c r="WHG798" s="32"/>
      <c r="WHH798" s="32"/>
      <c r="WHI798" s="32"/>
      <c r="WHJ798" s="32"/>
      <c r="WHK798" s="32"/>
      <c r="WHL798" s="32"/>
      <c r="WHM798" s="32"/>
      <c r="WHN798" s="32"/>
      <c r="WHO798" s="32"/>
      <c r="WHP798" s="32"/>
      <c r="WHQ798" s="32"/>
      <c r="WHR798" s="32"/>
      <c r="WHS798" s="32"/>
      <c r="WHT798" s="32"/>
      <c r="WHU798" s="32"/>
      <c r="WHV798" s="32"/>
      <c r="WHW798" s="32"/>
      <c r="WHX798" s="32"/>
      <c r="WHY798" s="32"/>
      <c r="WHZ798" s="32"/>
      <c r="WIA798" s="32"/>
      <c r="WIB798" s="32"/>
      <c r="WIC798" s="32"/>
      <c r="WID798" s="32"/>
      <c r="WIE798" s="32"/>
      <c r="WIF798" s="32"/>
      <c r="WIG798" s="32"/>
      <c r="WIH798" s="32"/>
      <c r="WII798" s="32"/>
      <c r="WIJ798" s="32"/>
      <c r="WIK798" s="32"/>
      <c r="WIL798" s="32"/>
      <c r="WIM798" s="32"/>
      <c r="WIN798" s="32"/>
      <c r="WIO798" s="32"/>
      <c r="WIP798" s="32"/>
      <c r="WIQ798" s="32"/>
      <c r="WIR798" s="32"/>
      <c r="WIS798" s="32"/>
      <c r="WIT798" s="32"/>
      <c r="WIU798" s="32"/>
      <c r="WIV798" s="32"/>
      <c r="WIW798" s="32"/>
      <c r="WIX798" s="32"/>
      <c r="WIY798" s="32"/>
      <c r="WIZ798" s="32"/>
      <c r="WJA798" s="32"/>
      <c r="WJB798" s="32"/>
      <c r="WJC798" s="32"/>
      <c r="WJD798" s="32"/>
      <c r="WJE798" s="32"/>
      <c r="WJF798" s="32"/>
      <c r="WJG798" s="32"/>
      <c r="WJH798" s="32"/>
      <c r="WJI798" s="32"/>
      <c r="WJJ798" s="32"/>
      <c r="WJK798" s="32"/>
      <c r="WJL798" s="32"/>
      <c r="WJM798" s="32"/>
      <c r="WJN798" s="32"/>
      <c r="WJO798" s="32"/>
      <c r="WJP798" s="32"/>
      <c r="WJQ798" s="32"/>
      <c r="WJR798" s="32"/>
      <c r="WJS798" s="32"/>
      <c r="WJT798" s="32"/>
      <c r="WJU798" s="32"/>
      <c r="WJV798" s="32"/>
      <c r="WJW798" s="32"/>
      <c r="WJX798" s="32"/>
      <c r="WJY798" s="32"/>
      <c r="WJZ798" s="32"/>
      <c r="WKA798" s="32"/>
      <c r="WKB798" s="32"/>
      <c r="WKC798" s="32"/>
      <c r="WKD798" s="32"/>
      <c r="WKE798" s="32"/>
      <c r="WKF798" s="32"/>
      <c r="WKG798" s="32"/>
      <c r="WKH798" s="32"/>
      <c r="WKI798" s="32"/>
      <c r="WKJ798" s="32"/>
      <c r="WKK798" s="32"/>
      <c r="WKL798" s="32"/>
      <c r="WKM798" s="32"/>
      <c r="WKN798" s="32"/>
      <c r="WKO798" s="32"/>
      <c r="WKP798" s="32"/>
      <c r="WKQ798" s="32"/>
      <c r="WKR798" s="32"/>
      <c r="WKS798" s="32"/>
      <c r="WKT798" s="32"/>
      <c r="WKU798" s="32"/>
      <c r="WKV798" s="32"/>
      <c r="WKW798" s="32"/>
      <c r="WKX798" s="32"/>
      <c r="WKY798" s="32"/>
      <c r="WKZ798" s="32"/>
      <c r="WLA798" s="32"/>
      <c r="WLB798" s="32"/>
      <c r="WLC798" s="32"/>
      <c r="WLD798" s="32"/>
      <c r="WLE798" s="32"/>
      <c r="WLF798" s="32"/>
      <c r="WLG798" s="32"/>
      <c r="WLH798" s="32"/>
      <c r="WLI798" s="32"/>
      <c r="WLJ798" s="32"/>
      <c r="WLK798" s="32"/>
      <c r="WLL798" s="32"/>
      <c r="WLM798" s="32"/>
      <c r="WLN798" s="32"/>
      <c r="WLO798" s="32"/>
      <c r="WLP798" s="32"/>
      <c r="WLQ798" s="32"/>
      <c r="WLR798" s="32"/>
      <c r="WLS798" s="32"/>
      <c r="WLT798" s="32"/>
      <c r="WLU798" s="32"/>
      <c r="WLV798" s="32"/>
      <c r="WLW798" s="32"/>
      <c r="WLX798" s="32"/>
      <c r="WLY798" s="32"/>
      <c r="WLZ798" s="32"/>
      <c r="WMA798" s="32"/>
      <c r="WMB798" s="32"/>
      <c r="WMC798" s="32"/>
      <c r="WMD798" s="32"/>
      <c r="WME798" s="32"/>
      <c r="WMF798" s="32"/>
      <c r="WMG798" s="32"/>
      <c r="WMH798" s="32"/>
      <c r="WMI798" s="32"/>
      <c r="WMJ798" s="32"/>
      <c r="WMK798" s="32"/>
      <c r="WML798" s="32"/>
      <c r="WMM798" s="32"/>
      <c r="WMN798" s="32"/>
      <c r="WMO798" s="32"/>
      <c r="WMP798" s="32"/>
      <c r="WMQ798" s="32"/>
      <c r="WMR798" s="32"/>
      <c r="WMS798" s="32"/>
      <c r="WMT798" s="32"/>
      <c r="WMU798" s="32"/>
      <c r="WMV798" s="32"/>
      <c r="WMW798" s="32"/>
      <c r="WMX798" s="32"/>
      <c r="WMY798" s="32"/>
      <c r="WMZ798" s="32"/>
      <c r="WNA798" s="32"/>
      <c r="WNB798" s="32"/>
      <c r="WNC798" s="32"/>
      <c r="WND798" s="32"/>
      <c r="WNE798" s="32"/>
      <c r="WNF798" s="32"/>
      <c r="WNG798" s="32"/>
      <c r="WNH798" s="32"/>
      <c r="WNI798" s="32"/>
      <c r="WNJ798" s="32"/>
      <c r="WNK798" s="32"/>
      <c r="WNL798" s="32"/>
      <c r="WNM798" s="32"/>
      <c r="WNN798" s="32"/>
      <c r="WNO798" s="32"/>
      <c r="WNP798" s="32"/>
      <c r="WNQ798" s="32"/>
      <c r="WNR798" s="32"/>
      <c r="WNS798" s="32"/>
      <c r="WNT798" s="32"/>
      <c r="WNU798" s="32"/>
      <c r="WNV798" s="32"/>
      <c r="WNW798" s="32"/>
      <c r="WNX798" s="32"/>
      <c r="WNY798" s="32"/>
      <c r="WNZ798" s="32"/>
      <c r="WOA798" s="32"/>
      <c r="WOB798" s="32"/>
      <c r="WOC798" s="32"/>
      <c r="WOD798" s="32"/>
      <c r="WOE798" s="32"/>
      <c r="WOF798" s="32"/>
      <c r="WOG798" s="32"/>
      <c r="WOH798" s="32"/>
      <c r="WOI798" s="32"/>
      <c r="WOJ798" s="32"/>
      <c r="WOK798" s="32"/>
      <c r="WOL798" s="32"/>
      <c r="WOM798" s="32"/>
      <c r="WON798" s="32"/>
      <c r="WOO798" s="32"/>
      <c r="WOP798" s="32"/>
      <c r="WOQ798" s="32"/>
      <c r="WOR798" s="32"/>
      <c r="WOS798" s="32"/>
      <c r="WOT798" s="32"/>
      <c r="WOU798" s="32"/>
      <c r="WOV798" s="32"/>
      <c r="WOW798" s="32"/>
      <c r="WOX798" s="32"/>
      <c r="WOY798" s="32"/>
      <c r="WOZ798" s="32"/>
      <c r="WPA798" s="32"/>
      <c r="WPB798" s="32"/>
      <c r="WPC798" s="32"/>
      <c r="WPD798" s="32"/>
      <c r="WPE798" s="32"/>
      <c r="WPF798" s="32"/>
      <c r="WPG798" s="32"/>
      <c r="WPH798" s="32"/>
      <c r="WPI798" s="32"/>
      <c r="WPJ798" s="32"/>
      <c r="WPK798" s="32"/>
      <c r="WPL798" s="32"/>
      <c r="WPM798" s="32"/>
      <c r="WPN798" s="32"/>
      <c r="WPO798" s="32"/>
      <c r="WPP798" s="32"/>
      <c r="WPQ798" s="32"/>
      <c r="WPR798" s="32"/>
      <c r="WPS798" s="32"/>
      <c r="WPT798" s="32"/>
      <c r="WPU798" s="32"/>
      <c r="WPV798" s="32"/>
      <c r="WPW798" s="32"/>
      <c r="WPX798" s="32"/>
      <c r="WPY798" s="32"/>
      <c r="WPZ798" s="32"/>
      <c r="WQA798" s="32"/>
      <c r="WQB798" s="32"/>
      <c r="WQC798" s="32"/>
      <c r="WQD798" s="32"/>
      <c r="WQE798" s="32"/>
      <c r="WQF798" s="32"/>
      <c r="WQG798" s="32"/>
      <c r="WQH798" s="32"/>
      <c r="WQI798" s="32"/>
      <c r="WQJ798" s="32"/>
      <c r="WQK798" s="32"/>
      <c r="WQL798" s="32"/>
      <c r="WQM798" s="32"/>
      <c r="WQN798" s="32"/>
      <c r="WQO798" s="32"/>
      <c r="WQP798" s="32"/>
      <c r="WQQ798" s="32"/>
      <c r="WQR798" s="32"/>
      <c r="WQS798" s="32"/>
      <c r="WQT798" s="32"/>
      <c r="WQU798" s="32"/>
      <c r="WQV798" s="32"/>
      <c r="WQW798" s="32"/>
      <c r="WQX798" s="32"/>
      <c r="WQY798" s="32"/>
      <c r="WQZ798" s="32"/>
      <c r="WRA798" s="32"/>
      <c r="WRB798" s="32"/>
      <c r="WRC798" s="32"/>
      <c r="WRD798" s="32"/>
      <c r="WRE798" s="32"/>
      <c r="WRF798" s="32"/>
      <c r="WRG798" s="32"/>
      <c r="WRH798" s="32"/>
      <c r="WRI798" s="32"/>
      <c r="WRJ798" s="32"/>
      <c r="WRK798" s="32"/>
      <c r="WRL798" s="32"/>
      <c r="WRM798" s="32"/>
      <c r="WRN798" s="32"/>
      <c r="WRO798" s="32"/>
      <c r="WRP798" s="32"/>
      <c r="WRQ798" s="32"/>
      <c r="WRR798" s="32"/>
      <c r="WRS798" s="32"/>
      <c r="WRT798" s="32"/>
      <c r="WRU798" s="32"/>
      <c r="WRV798" s="32"/>
      <c r="WRW798" s="32"/>
      <c r="WRX798" s="32"/>
      <c r="WRY798" s="32"/>
      <c r="WRZ798" s="32"/>
      <c r="WSA798" s="32"/>
      <c r="WSB798" s="32"/>
      <c r="WSC798" s="32"/>
      <c r="WSD798" s="32"/>
      <c r="WSE798" s="32"/>
      <c r="WSF798" s="32"/>
      <c r="WSG798" s="32"/>
      <c r="WSH798" s="32"/>
      <c r="WSI798" s="32"/>
      <c r="WSJ798" s="32"/>
      <c r="WSK798" s="32"/>
      <c r="WSL798" s="32"/>
      <c r="WSM798" s="32"/>
      <c r="WSN798" s="32"/>
      <c r="WSO798" s="32"/>
      <c r="WSP798" s="32"/>
      <c r="WSQ798" s="32"/>
      <c r="WSR798" s="32"/>
      <c r="WSS798" s="32"/>
      <c r="WST798" s="32"/>
      <c r="WSU798" s="32"/>
      <c r="WSV798" s="32"/>
      <c r="WSW798" s="32"/>
      <c r="WSX798" s="32"/>
      <c r="WSY798" s="32"/>
      <c r="WSZ798" s="32"/>
      <c r="WTA798" s="32"/>
      <c r="WTB798" s="32"/>
      <c r="WTC798" s="32"/>
      <c r="WTD798" s="32"/>
      <c r="WTE798" s="32"/>
      <c r="WTF798" s="32"/>
      <c r="WTG798" s="32"/>
      <c r="WTH798" s="32"/>
      <c r="WTI798" s="32"/>
      <c r="WTJ798" s="32"/>
      <c r="WTK798" s="32"/>
      <c r="WTL798" s="32"/>
      <c r="WTM798" s="32"/>
      <c r="WTN798" s="32"/>
      <c r="WTO798" s="32"/>
      <c r="WTP798" s="32"/>
      <c r="WTQ798" s="32"/>
      <c r="WTR798" s="32"/>
      <c r="WTS798" s="32"/>
      <c r="WTT798" s="32"/>
      <c r="WTU798" s="32"/>
      <c r="WTV798" s="32"/>
      <c r="WTW798" s="32"/>
      <c r="WTX798" s="32"/>
      <c r="WTY798" s="32"/>
      <c r="WTZ798" s="32"/>
      <c r="WUA798" s="32"/>
      <c r="WUB798" s="32"/>
      <c r="WUC798" s="32"/>
      <c r="WUD798" s="32"/>
      <c r="WUE798" s="32"/>
      <c r="WUF798" s="32"/>
      <c r="WUG798" s="32"/>
      <c r="WUH798" s="32"/>
      <c r="WUI798" s="32"/>
      <c r="WUJ798" s="32"/>
      <c r="WUK798" s="32"/>
      <c r="WUL798" s="32"/>
      <c r="WUM798" s="32"/>
      <c r="WUN798" s="32"/>
      <c r="WUO798" s="32"/>
      <c r="WUP798" s="32"/>
      <c r="WUQ798" s="32"/>
      <c r="WUR798" s="32"/>
      <c r="WUS798" s="32"/>
      <c r="WUT798" s="32"/>
      <c r="WUU798" s="32"/>
      <c r="WUV798" s="32"/>
      <c r="WUW798" s="32"/>
      <c r="WUX798" s="32"/>
      <c r="WUY798" s="32"/>
      <c r="WUZ798" s="32"/>
      <c r="WVA798" s="32"/>
      <c r="WVB798" s="32"/>
      <c r="WVC798" s="32"/>
      <c r="WVD798" s="32"/>
      <c r="WVE798" s="32"/>
      <c r="WVF798" s="32"/>
      <c r="WVG798" s="32"/>
      <c r="WVH798" s="32"/>
      <c r="WVI798" s="32"/>
      <c r="WVJ798" s="32"/>
      <c r="WVK798" s="32"/>
      <c r="WVL798" s="32"/>
      <c r="WVM798" s="32"/>
      <c r="WVN798" s="32"/>
      <c r="WVO798" s="32"/>
      <c r="WVP798" s="32"/>
      <c r="WVQ798" s="32"/>
      <c r="WVR798" s="32"/>
      <c r="WVS798" s="32"/>
      <c r="WVT798" s="32"/>
      <c r="WVU798" s="32"/>
      <c r="WVV798" s="32"/>
      <c r="WVW798" s="32"/>
      <c r="WVX798" s="32"/>
      <c r="WVY798" s="32"/>
      <c r="WVZ798" s="32"/>
      <c r="WWA798" s="32"/>
      <c r="WWB798" s="32"/>
      <c r="WWC798" s="32"/>
      <c r="WWD798" s="32"/>
      <c r="WWE798" s="32"/>
      <c r="WWF798" s="32"/>
      <c r="WWG798" s="32"/>
      <c r="WWH798" s="32"/>
      <c r="WWI798" s="32"/>
      <c r="WWJ798" s="32"/>
      <c r="WWK798" s="32"/>
      <c r="WWL798" s="32"/>
      <c r="WWM798" s="32"/>
      <c r="WWN798" s="32"/>
      <c r="WWO798" s="32"/>
      <c r="WWP798" s="32"/>
      <c r="WWQ798" s="32"/>
      <c r="WWR798" s="32"/>
      <c r="WWS798" s="32"/>
      <c r="WWT798" s="32"/>
      <c r="WWU798" s="32"/>
      <c r="WWV798" s="32"/>
      <c r="WWW798" s="32"/>
      <c r="WWX798" s="32"/>
      <c r="WWY798" s="32"/>
      <c r="WWZ798" s="32"/>
      <c r="WXA798" s="32"/>
      <c r="WXB798" s="32"/>
      <c r="WXC798" s="32"/>
      <c r="WXD798" s="32"/>
      <c r="WXE798" s="32"/>
      <c r="WXF798" s="32"/>
      <c r="WXG798" s="32"/>
      <c r="WXH798" s="32"/>
      <c r="WXI798" s="32"/>
      <c r="WXJ798" s="32"/>
      <c r="WXK798" s="32"/>
      <c r="WXL798" s="32"/>
      <c r="WXM798" s="32"/>
      <c r="WXN798" s="32"/>
      <c r="WXO798" s="32"/>
      <c r="WXP798" s="32"/>
      <c r="WXQ798" s="32"/>
      <c r="WXR798" s="32"/>
      <c r="WXS798" s="32"/>
      <c r="WXT798" s="32"/>
      <c r="WXU798" s="32"/>
      <c r="WXV798" s="32"/>
      <c r="WXW798" s="32"/>
      <c r="WXX798" s="32"/>
      <c r="WXY798" s="32"/>
      <c r="WXZ798" s="32"/>
      <c r="WYA798" s="32"/>
      <c r="WYB798" s="32"/>
      <c r="WYC798" s="32"/>
      <c r="WYD798" s="32"/>
      <c r="WYE798" s="32"/>
      <c r="WYF798" s="32"/>
      <c r="WYG798" s="32"/>
      <c r="WYH798" s="32"/>
      <c r="WYI798" s="32"/>
      <c r="WYJ798" s="32"/>
      <c r="WYK798" s="32"/>
      <c r="WYL798" s="32"/>
      <c r="WYM798" s="32"/>
      <c r="WYN798" s="32"/>
      <c r="WYO798" s="32"/>
      <c r="WYP798" s="32"/>
      <c r="WYQ798" s="32"/>
      <c r="WYR798" s="32"/>
      <c r="WYS798" s="32"/>
      <c r="WYT798" s="32"/>
      <c r="WYU798" s="32"/>
      <c r="WYV798" s="32"/>
      <c r="WYW798" s="32"/>
      <c r="WYX798" s="32"/>
      <c r="WYY798" s="32"/>
      <c r="WYZ798" s="32"/>
      <c r="WZA798" s="32"/>
      <c r="WZB798" s="32"/>
      <c r="WZC798" s="32"/>
      <c r="WZD798" s="32"/>
      <c r="WZE798" s="32"/>
      <c r="WZF798" s="32"/>
      <c r="WZG798" s="32"/>
      <c r="WZH798" s="32"/>
      <c r="WZI798" s="32"/>
      <c r="WZJ798" s="32"/>
      <c r="WZK798" s="32"/>
      <c r="WZL798" s="32"/>
      <c r="WZM798" s="32"/>
      <c r="WZN798" s="32"/>
      <c r="WZO798" s="32"/>
      <c r="WZP798" s="32"/>
      <c r="WZQ798" s="32"/>
      <c r="WZR798" s="32"/>
      <c r="WZS798" s="32"/>
      <c r="WZT798" s="32"/>
      <c r="WZU798" s="32"/>
      <c r="WZV798" s="32"/>
      <c r="WZW798" s="32"/>
      <c r="WZX798" s="32"/>
      <c r="WZY798" s="32"/>
      <c r="WZZ798" s="32"/>
      <c r="XAA798" s="32"/>
      <c r="XAB798" s="32"/>
      <c r="XAC798" s="32"/>
      <c r="XAD798" s="32"/>
      <c r="XAE798" s="32"/>
      <c r="XAF798" s="32"/>
      <c r="XAG798" s="32"/>
      <c r="XAH798" s="32"/>
      <c r="XAI798" s="32"/>
      <c r="XAJ798" s="32"/>
      <c r="XAK798" s="32"/>
      <c r="XAL798" s="32"/>
      <c r="XAM798" s="32"/>
      <c r="XAN798" s="32"/>
      <c r="XAO798" s="32"/>
      <c r="XAP798" s="32"/>
      <c r="XAQ798" s="32"/>
      <c r="XAR798" s="32"/>
      <c r="XAS798" s="32"/>
      <c r="XAT798" s="32"/>
      <c r="XAU798" s="32"/>
      <c r="XAV798" s="32"/>
      <c r="XAW798" s="32"/>
      <c r="XAX798" s="32"/>
      <c r="XAY798" s="32"/>
      <c r="XAZ798" s="32"/>
      <c r="XBA798" s="32"/>
      <c r="XBB798" s="32"/>
      <c r="XBC798" s="32"/>
      <c r="XBD798" s="32"/>
      <c r="XBE798" s="32"/>
      <c r="XBF798" s="32"/>
      <c r="XBG798" s="32"/>
      <c r="XBH798" s="32"/>
      <c r="XBI798" s="32"/>
      <c r="XBJ798" s="32"/>
      <c r="XBK798" s="32"/>
      <c r="XBL798" s="32"/>
      <c r="XBM798" s="32"/>
      <c r="XBN798" s="32"/>
      <c r="XBO798" s="32"/>
      <c r="XBP798" s="32"/>
      <c r="XBQ798" s="32"/>
      <c r="XBR798" s="32"/>
      <c r="XBS798" s="32"/>
      <c r="XBT798" s="32"/>
      <c r="XBU798" s="32"/>
      <c r="XBV798" s="32"/>
      <c r="XBW798" s="32"/>
      <c r="XBX798" s="32"/>
      <c r="XBY798" s="32"/>
      <c r="XBZ798" s="32"/>
      <c r="XCA798" s="32"/>
      <c r="XCB798" s="32"/>
      <c r="XCC798" s="32"/>
      <c r="XCD798" s="32"/>
      <c r="XCE798" s="32"/>
      <c r="XCF798" s="32"/>
      <c r="XCG798" s="32"/>
      <c r="XCH798" s="32"/>
      <c r="XCI798" s="32"/>
      <c r="XCJ798" s="32"/>
      <c r="XCK798" s="32"/>
      <c r="XCL798" s="32"/>
      <c r="XCM798" s="32"/>
      <c r="XCN798" s="32"/>
      <c r="XCO798" s="32"/>
      <c r="XCP798" s="32"/>
      <c r="XCQ798" s="32"/>
      <c r="XCR798" s="32"/>
      <c r="XCS798" s="32"/>
      <c r="XCT798" s="32"/>
      <c r="XCU798" s="32"/>
      <c r="XCV798" s="32"/>
      <c r="XCW798" s="32"/>
      <c r="XCX798" s="32"/>
      <c r="XCY798" s="32"/>
      <c r="XCZ798" s="32"/>
      <c r="XDA798" s="32"/>
      <c r="XDB798" s="32"/>
      <c r="XDC798" s="32"/>
      <c r="XDD798" s="32"/>
      <c r="XDE798" s="32"/>
      <c r="XDF798" s="32"/>
      <c r="XDG798" s="32"/>
      <c r="XDH798" s="32"/>
      <c r="XDI798" s="32"/>
      <c r="XDJ798" s="32"/>
      <c r="XDK798" s="32"/>
      <c r="XDL798" s="32"/>
      <c r="XDM798" s="32"/>
      <c r="XDN798" s="32"/>
      <c r="XDO798" s="32"/>
      <c r="XDP798" s="32"/>
      <c r="XDQ798" s="32"/>
      <c r="XDR798" s="32"/>
      <c r="XDS798" s="32"/>
      <c r="XDT798" s="32"/>
      <c r="XDU798" s="32"/>
      <c r="XDV798" s="32"/>
      <c r="XDW798" s="32"/>
      <c r="XDX798" s="32"/>
      <c r="XDY798" s="32"/>
      <c r="XDZ798" s="32"/>
      <c r="XEA798" s="32"/>
      <c r="XEB798" s="32"/>
      <c r="XEC798" s="32"/>
      <c r="XED798" s="32"/>
      <c r="XEE798" s="32"/>
      <c r="XEF798" s="32"/>
      <c r="XEG798" s="32"/>
      <c r="XEH798" s="32"/>
      <c r="XEI798" s="32"/>
      <c r="XEJ798" s="32"/>
      <c r="XEK798" s="32"/>
      <c r="XEL798" s="32"/>
      <c r="XEM798" s="32"/>
      <c r="XEN798" s="32"/>
      <c r="XEO798" s="32"/>
      <c r="XEP798" s="32"/>
      <c r="XEQ798" s="32"/>
      <c r="XER798" s="32"/>
      <c r="XES798" s="32"/>
      <c r="XET798" s="32"/>
      <c r="XEU798" s="32"/>
      <c r="XEV798" s="32"/>
      <c r="XEW798" s="32"/>
      <c r="XEX798" s="32"/>
      <c r="XEY798" s="32"/>
      <c r="XEZ798" s="32"/>
      <c r="XFA798" s="32"/>
      <c r="XFB798" s="32"/>
      <c r="XFC798" s="32"/>
      <c r="XFD798" s="32"/>
    </row>
    <row r="799" s="10" customFormat="1" spans="1:16384">
      <c r="A799" s="12"/>
      <c r="B799" s="8"/>
      <c r="C799" s="8"/>
      <c r="D799" s="8"/>
      <c r="E799" s="8"/>
      <c r="F799" s="8"/>
      <c r="G799" s="8"/>
      <c r="H799" s="8"/>
      <c r="I799" s="8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  <c r="CF799" s="32"/>
      <c r="CG799" s="32"/>
      <c r="CH799" s="32"/>
      <c r="CI799" s="32"/>
      <c r="CJ799" s="32"/>
      <c r="CK799" s="32"/>
      <c r="CL799" s="32"/>
      <c r="CM799" s="32"/>
      <c r="CN799" s="32"/>
      <c r="CO799" s="32"/>
      <c r="CP799" s="32"/>
      <c r="CQ799" s="32"/>
      <c r="CR799" s="32"/>
      <c r="CS799" s="32"/>
      <c r="CT799" s="32"/>
      <c r="CU799" s="32"/>
      <c r="CV799" s="32"/>
      <c r="CW799" s="32"/>
      <c r="CX799" s="32"/>
      <c r="CY799" s="32"/>
      <c r="CZ799" s="32"/>
      <c r="DA799" s="32"/>
      <c r="DB799" s="32"/>
      <c r="DC799" s="32"/>
      <c r="DD799" s="32"/>
      <c r="DE799" s="32"/>
      <c r="DF799" s="32"/>
      <c r="DG799" s="32"/>
      <c r="DH799" s="32"/>
      <c r="DI799" s="32"/>
      <c r="DJ799" s="32"/>
      <c r="DK799" s="32"/>
      <c r="DL799" s="32"/>
      <c r="DM799" s="32"/>
      <c r="DN799" s="32"/>
      <c r="DO799" s="32"/>
      <c r="DP799" s="32"/>
      <c r="DQ799" s="32"/>
      <c r="DR799" s="32"/>
      <c r="DS799" s="32"/>
      <c r="DT799" s="32"/>
      <c r="DU799" s="32"/>
      <c r="DV799" s="32"/>
      <c r="DW799" s="32"/>
      <c r="DX799" s="32"/>
      <c r="DY799" s="32"/>
      <c r="DZ799" s="32"/>
      <c r="EA799" s="32"/>
      <c r="EB799" s="32"/>
      <c r="EC799" s="32"/>
      <c r="ED799" s="32"/>
      <c r="EE799" s="32"/>
      <c r="EF799" s="32"/>
      <c r="EG799" s="32"/>
      <c r="EH799" s="32"/>
      <c r="EI799" s="32"/>
      <c r="EJ799" s="32"/>
      <c r="EK799" s="32"/>
      <c r="EL799" s="32"/>
      <c r="EM799" s="32"/>
      <c r="EN799" s="32"/>
      <c r="EO799" s="32"/>
      <c r="EP799" s="32"/>
      <c r="EQ799" s="32"/>
      <c r="ER799" s="32"/>
      <c r="ES799" s="32"/>
      <c r="ET799" s="32"/>
      <c r="EU799" s="32"/>
      <c r="EV799" s="32"/>
      <c r="EW799" s="32"/>
      <c r="EX799" s="32"/>
      <c r="EY799" s="32"/>
      <c r="EZ799" s="32"/>
      <c r="FA799" s="32"/>
      <c r="FB799" s="32"/>
      <c r="FC799" s="32"/>
      <c r="FD799" s="32"/>
      <c r="FE799" s="32"/>
      <c r="FF799" s="32"/>
      <c r="FG799" s="32"/>
      <c r="FH799" s="32"/>
      <c r="FI799" s="32"/>
      <c r="FJ799" s="32"/>
      <c r="FK799" s="32"/>
      <c r="FL799" s="32"/>
      <c r="FM799" s="32"/>
      <c r="FN799" s="32"/>
      <c r="FO799" s="32"/>
      <c r="FP799" s="32"/>
      <c r="FQ799" s="32"/>
      <c r="FR799" s="32"/>
      <c r="FS799" s="32"/>
      <c r="FT799" s="32"/>
      <c r="FU799" s="32"/>
      <c r="FV799" s="32"/>
      <c r="FW799" s="32"/>
      <c r="FX799" s="32"/>
      <c r="FY799" s="32"/>
      <c r="FZ799" s="32"/>
      <c r="GA799" s="32"/>
      <c r="GB799" s="32"/>
      <c r="GC799" s="32"/>
      <c r="GD799" s="32"/>
      <c r="GE799" s="32"/>
      <c r="GF799" s="32"/>
      <c r="GG799" s="32"/>
      <c r="GH799" s="32"/>
      <c r="GI799" s="32"/>
      <c r="GJ799" s="32"/>
      <c r="GK799" s="32"/>
      <c r="GL799" s="32"/>
      <c r="GM799" s="32"/>
      <c r="GN799" s="32"/>
      <c r="GO799" s="32"/>
      <c r="GP799" s="32"/>
      <c r="GQ799" s="32"/>
      <c r="GR799" s="32"/>
      <c r="GS799" s="32"/>
      <c r="GT799" s="32"/>
      <c r="GU799" s="32"/>
      <c r="GV799" s="32"/>
      <c r="GW799" s="32"/>
      <c r="GX799" s="32"/>
      <c r="GY799" s="32"/>
      <c r="GZ799" s="32"/>
      <c r="HA799" s="32"/>
      <c r="HB799" s="32"/>
      <c r="HC799" s="32"/>
      <c r="HD799" s="32"/>
      <c r="HE799" s="32"/>
      <c r="HF799" s="32"/>
      <c r="HG799" s="32"/>
      <c r="HH799" s="32"/>
      <c r="HI799" s="32"/>
      <c r="HJ799" s="32"/>
      <c r="HK799" s="32"/>
      <c r="HL799" s="32"/>
      <c r="HM799" s="32"/>
      <c r="HN799" s="32"/>
      <c r="HO799" s="32"/>
      <c r="HP799" s="32"/>
      <c r="HQ799" s="32"/>
      <c r="HR799" s="32"/>
      <c r="HS799" s="32"/>
      <c r="HT799" s="32"/>
      <c r="HU799" s="32"/>
      <c r="HV799" s="32"/>
      <c r="HW799" s="32"/>
      <c r="HX799" s="32"/>
      <c r="HY799" s="32"/>
      <c r="HZ799" s="32"/>
      <c r="IA799" s="32"/>
      <c r="IB799" s="32"/>
      <c r="IC799" s="32"/>
      <c r="ID799" s="32"/>
      <c r="IE799" s="32"/>
      <c r="IF799" s="32"/>
      <c r="IG799" s="32"/>
      <c r="IH799" s="32"/>
      <c r="II799" s="32"/>
      <c r="IJ799" s="32"/>
      <c r="IK799" s="32"/>
      <c r="IL799" s="32"/>
      <c r="IM799" s="32"/>
      <c r="IN799" s="32"/>
      <c r="IO799" s="32"/>
      <c r="IP799" s="32"/>
      <c r="IQ799" s="32"/>
      <c r="IR799" s="32"/>
      <c r="IS799" s="32"/>
      <c r="IT799" s="32"/>
      <c r="IU799" s="32"/>
      <c r="IV799" s="32"/>
      <c r="IW799" s="32"/>
      <c r="IX799" s="32"/>
      <c r="IY799" s="32"/>
      <c r="IZ799" s="32"/>
      <c r="JA799" s="32"/>
      <c r="JB799" s="32"/>
      <c r="JC799" s="32"/>
      <c r="JD799" s="32"/>
      <c r="JE799" s="32"/>
      <c r="JF799" s="32"/>
      <c r="JG799" s="32"/>
      <c r="JH799" s="32"/>
      <c r="JI799" s="32"/>
      <c r="JJ799" s="32"/>
      <c r="JK799" s="32"/>
      <c r="JL799" s="32"/>
      <c r="JM799" s="32"/>
      <c r="JN799" s="32"/>
      <c r="JO799" s="32"/>
      <c r="JP799" s="32"/>
      <c r="JQ799" s="32"/>
      <c r="JR799" s="32"/>
      <c r="JS799" s="32"/>
      <c r="JT799" s="32"/>
      <c r="JU799" s="32"/>
      <c r="JV799" s="32"/>
      <c r="JW799" s="32"/>
      <c r="JX799" s="32"/>
      <c r="JY799" s="32"/>
      <c r="JZ799" s="32"/>
      <c r="KA799" s="32"/>
      <c r="KB799" s="32"/>
      <c r="KC799" s="32"/>
      <c r="KD799" s="32"/>
      <c r="KE799" s="32"/>
      <c r="KF799" s="32"/>
      <c r="KG799" s="32"/>
      <c r="KH799" s="32"/>
      <c r="KI799" s="32"/>
      <c r="KJ799" s="32"/>
      <c r="KK799" s="32"/>
      <c r="KL799" s="32"/>
      <c r="KM799" s="32"/>
      <c r="KN799" s="32"/>
      <c r="KO799" s="32"/>
      <c r="KP799" s="32"/>
      <c r="KQ799" s="32"/>
      <c r="KR799" s="32"/>
      <c r="KS799" s="32"/>
      <c r="KT799" s="32"/>
      <c r="KU799" s="32"/>
      <c r="KV799" s="32"/>
      <c r="KW799" s="32"/>
      <c r="KX799" s="32"/>
      <c r="KY799" s="32"/>
      <c r="KZ799" s="32"/>
      <c r="LA799" s="32"/>
      <c r="LB799" s="32"/>
      <c r="LC799" s="32"/>
      <c r="LD799" s="32"/>
      <c r="LE799" s="32"/>
      <c r="LF799" s="32"/>
      <c r="LG799" s="32"/>
      <c r="LH799" s="32"/>
      <c r="LI799" s="32"/>
      <c r="LJ799" s="32"/>
      <c r="LK799" s="32"/>
      <c r="LL799" s="32"/>
      <c r="LM799" s="32"/>
      <c r="LN799" s="32"/>
      <c r="LO799" s="32"/>
      <c r="LP799" s="32"/>
      <c r="LQ799" s="32"/>
      <c r="LR799" s="32"/>
      <c r="LS799" s="32"/>
      <c r="LT799" s="32"/>
      <c r="LU799" s="32"/>
      <c r="LV799" s="32"/>
      <c r="LW799" s="32"/>
      <c r="LX799" s="32"/>
      <c r="LY799" s="32"/>
      <c r="LZ799" s="32"/>
      <c r="MA799" s="32"/>
      <c r="MB799" s="32"/>
      <c r="MC799" s="32"/>
      <c r="MD799" s="32"/>
      <c r="ME799" s="32"/>
      <c r="MF799" s="32"/>
      <c r="MG799" s="32"/>
      <c r="MH799" s="32"/>
      <c r="MI799" s="32"/>
      <c r="MJ799" s="32"/>
      <c r="MK799" s="32"/>
      <c r="ML799" s="32"/>
      <c r="MM799" s="32"/>
      <c r="MN799" s="32"/>
      <c r="MO799" s="32"/>
      <c r="MP799" s="32"/>
      <c r="MQ799" s="32"/>
      <c r="MR799" s="32"/>
      <c r="MS799" s="32"/>
      <c r="MT799" s="32"/>
      <c r="MU799" s="32"/>
      <c r="MV799" s="32"/>
      <c r="MW799" s="32"/>
      <c r="MX799" s="32"/>
      <c r="MY799" s="32"/>
      <c r="MZ799" s="32"/>
      <c r="NA799" s="32"/>
      <c r="NB799" s="32"/>
      <c r="NC799" s="32"/>
      <c r="ND799" s="32"/>
      <c r="NE799" s="32"/>
      <c r="NF799" s="32"/>
      <c r="NG799" s="32"/>
      <c r="NH799" s="32"/>
      <c r="NI799" s="32"/>
      <c r="NJ799" s="32"/>
      <c r="NK799" s="32"/>
      <c r="NL799" s="32"/>
      <c r="NM799" s="32"/>
      <c r="NN799" s="32"/>
      <c r="NO799" s="32"/>
      <c r="NP799" s="32"/>
      <c r="NQ799" s="32"/>
      <c r="NR799" s="32"/>
      <c r="NS799" s="32"/>
      <c r="NT799" s="32"/>
      <c r="NU799" s="32"/>
      <c r="NV799" s="32"/>
      <c r="NW799" s="32"/>
      <c r="NX799" s="32"/>
      <c r="NY799" s="32"/>
      <c r="NZ799" s="32"/>
      <c r="OA799" s="32"/>
      <c r="OB799" s="32"/>
      <c r="OC799" s="32"/>
      <c r="OD799" s="32"/>
      <c r="OE799" s="32"/>
      <c r="OF799" s="32"/>
      <c r="OG799" s="32"/>
      <c r="OH799" s="32"/>
      <c r="OI799" s="32"/>
      <c r="OJ799" s="32"/>
      <c r="OK799" s="32"/>
      <c r="OL799" s="32"/>
      <c r="OM799" s="32"/>
      <c r="ON799" s="32"/>
      <c r="OO799" s="32"/>
      <c r="OP799" s="32"/>
      <c r="OQ799" s="32"/>
      <c r="OR799" s="32"/>
      <c r="OS799" s="32"/>
      <c r="OT799" s="32"/>
      <c r="OU799" s="32"/>
      <c r="OV799" s="32"/>
      <c r="OW799" s="32"/>
      <c r="OX799" s="32"/>
      <c r="OY799" s="32"/>
      <c r="OZ799" s="32"/>
      <c r="PA799" s="32"/>
      <c r="PB799" s="32"/>
      <c r="PC799" s="32"/>
      <c r="PD799" s="32"/>
      <c r="PE799" s="32"/>
      <c r="PF799" s="32"/>
      <c r="PG799" s="32"/>
      <c r="PH799" s="32"/>
      <c r="PI799" s="32"/>
      <c r="PJ799" s="32"/>
      <c r="PK799" s="32"/>
      <c r="PL799" s="32"/>
      <c r="PM799" s="32"/>
      <c r="PN799" s="32"/>
      <c r="PO799" s="32"/>
      <c r="PP799" s="32"/>
      <c r="PQ799" s="32"/>
      <c r="PR799" s="32"/>
      <c r="PS799" s="32"/>
      <c r="PT799" s="32"/>
      <c r="PU799" s="32"/>
      <c r="PV799" s="32"/>
      <c r="PW799" s="32"/>
      <c r="PX799" s="32"/>
      <c r="PY799" s="32"/>
      <c r="PZ799" s="32"/>
      <c r="QA799" s="32"/>
      <c r="QB799" s="32"/>
      <c r="QC799" s="32"/>
      <c r="QD799" s="32"/>
      <c r="QE799" s="32"/>
      <c r="QF799" s="32"/>
      <c r="QG799" s="32"/>
      <c r="QH799" s="32"/>
      <c r="QI799" s="32"/>
      <c r="QJ799" s="32"/>
      <c r="QK799" s="32"/>
      <c r="QL799" s="32"/>
      <c r="QM799" s="32"/>
      <c r="QN799" s="32"/>
      <c r="QO799" s="32"/>
      <c r="QP799" s="32"/>
      <c r="QQ799" s="32"/>
      <c r="QR799" s="32"/>
      <c r="QS799" s="32"/>
      <c r="QT799" s="32"/>
      <c r="QU799" s="32"/>
      <c r="QV799" s="32"/>
      <c r="QW799" s="32"/>
      <c r="QX799" s="32"/>
      <c r="QY799" s="32"/>
      <c r="QZ799" s="32"/>
      <c r="RA799" s="32"/>
      <c r="RB799" s="32"/>
      <c r="RC799" s="32"/>
      <c r="RD799" s="32"/>
      <c r="RE799" s="32"/>
      <c r="RF799" s="32"/>
      <c r="RG799" s="32"/>
      <c r="RH799" s="32"/>
      <c r="RI799" s="32"/>
      <c r="RJ799" s="32"/>
      <c r="RK799" s="32"/>
      <c r="RL799" s="32"/>
      <c r="RM799" s="32"/>
      <c r="RN799" s="32"/>
      <c r="RO799" s="32"/>
      <c r="RP799" s="32"/>
      <c r="RQ799" s="32"/>
      <c r="RR799" s="32"/>
      <c r="RS799" s="32"/>
      <c r="RT799" s="32"/>
      <c r="RU799" s="32"/>
      <c r="RV799" s="32"/>
      <c r="RW799" s="32"/>
      <c r="RX799" s="32"/>
      <c r="RY799" s="32"/>
      <c r="RZ799" s="32"/>
      <c r="SA799" s="32"/>
      <c r="SB799" s="32"/>
      <c r="SC799" s="32"/>
      <c r="SD799" s="32"/>
      <c r="SE799" s="32"/>
      <c r="SF799" s="32"/>
      <c r="SG799" s="32"/>
      <c r="SH799" s="32"/>
      <c r="SI799" s="32"/>
      <c r="SJ799" s="32"/>
      <c r="SK799" s="32"/>
      <c r="SL799" s="32"/>
      <c r="SM799" s="32"/>
      <c r="SN799" s="32"/>
      <c r="SO799" s="32"/>
      <c r="SP799" s="32"/>
      <c r="SQ799" s="32"/>
      <c r="SR799" s="32"/>
      <c r="SS799" s="32"/>
      <c r="ST799" s="32"/>
      <c r="SU799" s="32"/>
      <c r="SV799" s="32"/>
      <c r="SW799" s="32"/>
      <c r="SX799" s="32"/>
      <c r="SY799" s="32"/>
      <c r="SZ799" s="32"/>
      <c r="TA799" s="32"/>
      <c r="TB799" s="32"/>
      <c r="TC799" s="32"/>
      <c r="TD799" s="32"/>
      <c r="TE799" s="32"/>
      <c r="TF799" s="32"/>
      <c r="TG799" s="32"/>
      <c r="TH799" s="32"/>
      <c r="TI799" s="32"/>
      <c r="TJ799" s="32"/>
      <c r="TK799" s="32"/>
      <c r="TL799" s="32"/>
      <c r="TM799" s="32"/>
      <c r="TN799" s="32"/>
      <c r="TO799" s="32"/>
      <c r="TP799" s="32"/>
      <c r="TQ799" s="32"/>
      <c r="TR799" s="32"/>
      <c r="TS799" s="32"/>
      <c r="TT799" s="32"/>
      <c r="TU799" s="32"/>
      <c r="TV799" s="32"/>
      <c r="TW799" s="32"/>
      <c r="TX799" s="32"/>
      <c r="TY799" s="32"/>
      <c r="TZ799" s="32"/>
      <c r="UA799" s="32"/>
      <c r="UB799" s="32"/>
      <c r="UC799" s="32"/>
      <c r="UD799" s="32"/>
      <c r="UE799" s="32"/>
      <c r="UF799" s="32"/>
      <c r="UG799" s="32"/>
      <c r="UH799" s="32"/>
      <c r="UI799" s="32"/>
      <c r="UJ799" s="32"/>
      <c r="UK799" s="32"/>
      <c r="UL799" s="32"/>
      <c r="UM799" s="32"/>
      <c r="UN799" s="32"/>
      <c r="UO799" s="32"/>
      <c r="UP799" s="32"/>
      <c r="UQ799" s="32"/>
      <c r="UR799" s="32"/>
      <c r="US799" s="32"/>
      <c r="UT799" s="32"/>
      <c r="UU799" s="32"/>
      <c r="UV799" s="32"/>
      <c r="UW799" s="32"/>
      <c r="UX799" s="32"/>
      <c r="UY799" s="32"/>
      <c r="UZ799" s="32"/>
      <c r="VA799" s="32"/>
      <c r="VB799" s="32"/>
      <c r="VC799" s="32"/>
      <c r="VD799" s="32"/>
      <c r="VE799" s="32"/>
      <c r="VF799" s="32"/>
      <c r="VG799" s="32"/>
      <c r="VH799" s="32"/>
      <c r="VI799" s="32"/>
      <c r="VJ799" s="32"/>
      <c r="VK799" s="32"/>
      <c r="VL799" s="32"/>
      <c r="VM799" s="32"/>
      <c r="VN799" s="32"/>
      <c r="VO799" s="32"/>
      <c r="VP799" s="32"/>
      <c r="VQ799" s="32"/>
      <c r="VR799" s="32"/>
      <c r="VS799" s="32"/>
      <c r="VT799" s="32"/>
      <c r="VU799" s="32"/>
      <c r="VV799" s="32"/>
      <c r="VW799" s="32"/>
      <c r="VX799" s="32"/>
      <c r="VY799" s="32"/>
      <c r="VZ799" s="32"/>
      <c r="WA799" s="32"/>
      <c r="WB799" s="32"/>
      <c r="WC799" s="32"/>
      <c r="WD799" s="32"/>
      <c r="WE799" s="32"/>
      <c r="WF799" s="32"/>
      <c r="WG799" s="32"/>
      <c r="WH799" s="32"/>
      <c r="WI799" s="32"/>
      <c r="WJ799" s="32"/>
      <c r="WK799" s="32"/>
      <c r="WL799" s="32"/>
      <c r="WM799" s="32"/>
      <c r="WN799" s="32"/>
      <c r="WO799" s="32"/>
      <c r="WP799" s="32"/>
      <c r="WQ799" s="32"/>
      <c r="WR799" s="32"/>
      <c r="WS799" s="32"/>
      <c r="WT799" s="32"/>
      <c r="WU799" s="32"/>
      <c r="WV799" s="32"/>
      <c r="WW799" s="32"/>
      <c r="WX799" s="32"/>
      <c r="WY799" s="32"/>
      <c r="WZ799" s="32"/>
      <c r="XA799" s="32"/>
      <c r="XB799" s="32"/>
      <c r="XC799" s="32"/>
      <c r="XD799" s="32"/>
      <c r="XE799" s="32"/>
      <c r="XF799" s="32"/>
      <c r="XG799" s="32"/>
      <c r="XH799" s="32"/>
      <c r="XI799" s="32"/>
      <c r="XJ799" s="32"/>
      <c r="XK799" s="32"/>
      <c r="XL799" s="32"/>
      <c r="XM799" s="32"/>
      <c r="XN799" s="32"/>
      <c r="XO799" s="32"/>
      <c r="XP799" s="32"/>
      <c r="XQ799" s="32"/>
      <c r="XR799" s="32"/>
      <c r="XS799" s="32"/>
      <c r="XT799" s="32"/>
      <c r="XU799" s="32"/>
      <c r="XV799" s="32"/>
      <c r="XW799" s="32"/>
      <c r="XX799" s="32"/>
      <c r="XY799" s="32"/>
      <c r="XZ799" s="32"/>
      <c r="YA799" s="32"/>
      <c r="YB799" s="32"/>
      <c r="YC799" s="32"/>
      <c r="YD799" s="32"/>
      <c r="YE799" s="32"/>
      <c r="YF799" s="32"/>
      <c r="YG799" s="32"/>
      <c r="YH799" s="32"/>
      <c r="YI799" s="32"/>
      <c r="YJ799" s="32"/>
      <c r="YK799" s="32"/>
      <c r="YL799" s="32"/>
      <c r="YM799" s="32"/>
      <c r="YN799" s="32"/>
      <c r="YO799" s="32"/>
      <c r="YP799" s="32"/>
      <c r="YQ799" s="32"/>
      <c r="YR799" s="32"/>
      <c r="YS799" s="32"/>
      <c r="YT799" s="32"/>
      <c r="YU799" s="32"/>
      <c r="YV799" s="32"/>
      <c r="YW799" s="32"/>
      <c r="YX799" s="32"/>
      <c r="YY799" s="32"/>
      <c r="YZ799" s="32"/>
      <c r="ZA799" s="32"/>
      <c r="ZB799" s="32"/>
      <c r="ZC799" s="32"/>
      <c r="ZD799" s="32"/>
      <c r="ZE799" s="32"/>
      <c r="ZF799" s="32"/>
      <c r="ZG799" s="32"/>
      <c r="ZH799" s="32"/>
      <c r="ZI799" s="32"/>
      <c r="ZJ799" s="32"/>
      <c r="ZK799" s="32"/>
      <c r="ZL799" s="32"/>
      <c r="ZM799" s="32"/>
      <c r="ZN799" s="32"/>
      <c r="ZO799" s="32"/>
      <c r="ZP799" s="32"/>
      <c r="ZQ799" s="32"/>
      <c r="ZR799" s="32"/>
      <c r="ZS799" s="32"/>
      <c r="ZT799" s="32"/>
      <c r="ZU799" s="32"/>
      <c r="ZV799" s="32"/>
      <c r="ZW799" s="32"/>
      <c r="ZX799" s="32"/>
      <c r="ZY799" s="32"/>
      <c r="ZZ799" s="32"/>
      <c r="AAA799" s="32"/>
      <c r="AAB799" s="32"/>
      <c r="AAC799" s="32"/>
      <c r="AAD799" s="32"/>
      <c r="AAE799" s="32"/>
      <c r="AAF799" s="32"/>
      <c r="AAG799" s="32"/>
      <c r="AAH799" s="32"/>
      <c r="AAI799" s="32"/>
      <c r="AAJ799" s="32"/>
      <c r="AAK799" s="32"/>
      <c r="AAL799" s="32"/>
      <c r="AAM799" s="32"/>
      <c r="AAN799" s="32"/>
      <c r="AAO799" s="32"/>
      <c r="AAP799" s="32"/>
      <c r="AAQ799" s="32"/>
      <c r="AAR799" s="32"/>
      <c r="AAS799" s="32"/>
      <c r="AAT799" s="32"/>
      <c r="AAU799" s="32"/>
      <c r="AAV799" s="32"/>
      <c r="AAW799" s="32"/>
      <c r="AAX799" s="32"/>
      <c r="AAY799" s="32"/>
      <c r="AAZ799" s="32"/>
      <c r="ABA799" s="32"/>
      <c r="ABB799" s="32"/>
      <c r="ABC799" s="32"/>
      <c r="ABD799" s="32"/>
      <c r="ABE799" s="32"/>
      <c r="ABF799" s="32"/>
      <c r="ABG799" s="32"/>
      <c r="ABH799" s="32"/>
      <c r="ABI799" s="32"/>
      <c r="ABJ799" s="32"/>
      <c r="ABK799" s="32"/>
      <c r="ABL799" s="32"/>
      <c r="ABM799" s="32"/>
      <c r="ABN799" s="32"/>
      <c r="ABO799" s="32"/>
      <c r="ABP799" s="32"/>
      <c r="ABQ799" s="32"/>
      <c r="ABR799" s="32"/>
      <c r="ABS799" s="32"/>
      <c r="ABT799" s="32"/>
      <c r="ABU799" s="32"/>
      <c r="ABV799" s="32"/>
      <c r="ABW799" s="32"/>
      <c r="ABX799" s="32"/>
      <c r="ABY799" s="32"/>
      <c r="ABZ799" s="32"/>
      <c r="ACA799" s="32"/>
      <c r="ACB799" s="32"/>
      <c r="ACC799" s="32"/>
      <c r="ACD799" s="32"/>
      <c r="ACE799" s="32"/>
      <c r="ACF799" s="32"/>
      <c r="ACG799" s="32"/>
      <c r="ACH799" s="32"/>
      <c r="ACI799" s="32"/>
      <c r="ACJ799" s="32"/>
      <c r="ACK799" s="32"/>
      <c r="ACL799" s="32"/>
      <c r="ACM799" s="32"/>
      <c r="ACN799" s="32"/>
      <c r="ACO799" s="32"/>
      <c r="ACP799" s="32"/>
      <c r="ACQ799" s="32"/>
      <c r="ACR799" s="32"/>
      <c r="ACS799" s="32"/>
      <c r="ACT799" s="32"/>
      <c r="ACU799" s="32"/>
      <c r="ACV799" s="32"/>
      <c r="ACW799" s="32"/>
      <c r="ACX799" s="32"/>
      <c r="ACY799" s="32"/>
      <c r="ACZ799" s="32"/>
      <c r="ADA799" s="32"/>
      <c r="ADB799" s="32"/>
      <c r="ADC799" s="32"/>
      <c r="ADD799" s="32"/>
      <c r="ADE799" s="32"/>
      <c r="ADF799" s="32"/>
      <c r="ADG799" s="32"/>
      <c r="ADH799" s="32"/>
      <c r="ADI799" s="32"/>
      <c r="ADJ799" s="32"/>
      <c r="ADK799" s="32"/>
      <c r="ADL799" s="32"/>
      <c r="ADM799" s="32"/>
      <c r="ADN799" s="32"/>
      <c r="ADO799" s="32"/>
      <c r="ADP799" s="32"/>
      <c r="ADQ799" s="32"/>
      <c r="ADR799" s="32"/>
      <c r="ADS799" s="32"/>
      <c r="ADT799" s="32"/>
      <c r="ADU799" s="32"/>
      <c r="ADV799" s="32"/>
      <c r="ADW799" s="32"/>
      <c r="ADX799" s="32"/>
      <c r="ADY799" s="32"/>
      <c r="ADZ799" s="32"/>
      <c r="AEA799" s="32"/>
      <c r="AEB799" s="32"/>
      <c r="AEC799" s="32"/>
      <c r="AED799" s="32"/>
      <c r="AEE799" s="32"/>
      <c r="AEF799" s="32"/>
      <c r="AEG799" s="32"/>
      <c r="AEH799" s="32"/>
      <c r="AEI799" s="32"/>
      <c r="AEJ799" s="32"/>
      <c r="AEK799" s="32"/>
      <c r="AEL799" s="32"/>
      <c r="AEM799" s="32"/>
      <c r="AEN799" s="32"/>
      <c r="AEO799" s="32"/>
      <c r="AEP799" s="32"/>
      <c r="AEQ799" s="32"/>
      <c r="AER799" s="32"/>
      <c r="AES799" s="32"/>
      <c r="AET799" s="32"/>
      <c r="AEU799" s="32"/>
      <c r="AEV799" s="32"/>
      <c r="AEW799" s="32"/>
      <c r="AEX799" s="32"/>
      <c r="AEY799" s="32"/>
      <c r="AEZ799" s="32"/>
      <c r="AFA799" s="32"/>
      <c r="AFB799" s="32"/>
      <c r="AFC799" s="32"/>
      <c r="AFD799" s="32"/>
      <c r="AFE799" s="32"/>
      <c r="AFF799" s="32"/>
      <c r="AFG799" s="32"/>
      <c r="AFH799" s="32"/>
      <c r="AFI799" s="32"/>
      <c r="AFJ799" s="32"/>
      <c r="AFK799" s="32"/>
      <c r="AFL799" s="32"/>
      <c r="AFM799" s="32"/>
      <c r="AFN799" s="32"/>
      <c r="AFO799" s="32"/>
      <c r="AFP799" s="32"/>
      <c r="AFQ799" s="32"/>
      <c r="AFR799" s="32"/>
      <c r="AFS799" s="32"/>
      <c r="AFT799" s="32"/>
      <c r="AFU799" s="32"/>
      <c r="AFV799" s="32"/>
      <c r="AFW799" s="32"/>
      <c r="AFX799" s="32"/>
      <c r="AFY799" s="32"/>
      <c r="AFZ799" s="32"/>
      <c r="AGA799" s="32"/>
      <c r="AGB799" s="32"/>
      <c r="AGC799" s="32"/>
      <c r="AGD799" s="32"/>
      <c r="AGE799" s="32"/>
      <c r="AGF799" s="32"/>
      <c r="AGG799" s="32"/>
      <c r="AGH799" s="32"/>
      <c r="AGI799" s="32"/>
      <c r="AGJ799" s="32"/>
      <c r="AGK799" s="32"/>
      <c r="AGL799" s="32"/>
      <c r="AGM799" s="32"/>
      <c r="AGN799" s="32"/>
      <c r="AGO799" s="32"/>
      <c r="AGP799" s="32"/>
      <c r="AGQ799" s="32"/>
      <c r="AGR799" s="32"/>
      <c r="AGS799" s="32"/>
      <c r="AGT799" s="32"/>
      <c r="AGU799" s="32"/>
      <c r="AGV799" s="32"/>
      <c r="AGW799" s="32"/>
      <c r="AGX799" s="32"/>
      <c r="AGY799" s="32"/>
      <c r="AGZ799" s="32"/>
      <c r="AHA799" s="32"/>
      <c r="AHB799" s="32"/>
      <c r="AHC799" s="32"/>
      <c r="AHD799" s="32"/>
      <c r="AHE799" s="32"/>
      <c r="AHF799" s="32"/>
      <c r="AHG799" s="32"/>
      <c r="AHH799" s="32"/>
      <c r="AHI799" s="32"/>
      <c r="AHJ799" s="32"/>
      <c r="AHK799" s="32"/>
      <c r="AHL799" s="32"/>
      <c r="AHM799" s="32"/>
      <c r="AHN799" s="32"/>
      <c r="AHO799" s="32"/>
      <c r="AHP799" s="32"/>
      <c r="AHQ799" s="32"/>
      <c r="AHR799" s="32"/>
      <c r="AHS799" s="32"/>
      <c r="AHT799" s="32"/>
      <c r="AHU799" s="32"/>
      <c r="AHV799" s="32"/>
      <c r="AHW799" s="32"/>
      <c r="AHX799" s="32"/>
      <c r="AHY799" s="32"/>
      <c r="AHZ799" s="32"/>
      <c r="AIA799" s="32"/>
      <c r="AIB799" s="32"/>
      <c r="AIC799" s="32"/>
      <c r="AID799" s="32"/>
      <c r="AIE799" s="32"/>
      <c r="AIF799" s="32"/>
      <c r="AIG799" s="32"/>
      <c r="AIH799" s="32"/>
      <c r="AII799" s="32"/>
      <c r="AIJ799" s="32"/>
      <c r="AIK799" s="32"/>
      <c r="AIL799" s="32"/>
      <c r="AIM799" s="32"/>
      <c r="AIN799" s="32"/>
      <c r="AIO799" s="32"/>
      <c r="AIP799" s="32"/>
      <c r="AIQ799" s="32"/>
      <c r="AIR799" s="32"/>
      <c r="AIS799" s="32"/>
      <c r="AIT799" s="32"/>
      <c r="AIU799" s="32"/>
      <c r="AIV799" s="32"/>
      <c r="AIW799" s="32"/>
      <c r="AIX799" s="32"/>
      <c r="AIY799" s="32"/>
      <c r="AIZ799" s="32"/>
      <c r="AJA799" s="32"/>
      <c r="AJB799" s="32"/>
      <c r="AJC799" s="32"/>
      <c r="AJD799" s="32"/>
      <c r="AJE799" s="32"/>
      <c r="AJF799" s="32"/>
      <c r="AJG799" s="32"/>
      <c r="AJH799" s="32"/>
      <c r="AJI799" s="32"/>
      <c r="AJJ799" s="32"/>
      <c r="AJK799" s="32"/>
      <c r="AJL799" s="32"/>
      <c r="AJM799" s="32"/>
      <c r="AJN799" s="32"/>
      <c r="AJO799" s="32"/>
      <c r="AJP799" s="32"/>
      <c r="AJQ799" s="32"/>
      <c r="AJR799" s="32"/>
      <c r="AJS799" s="32"/>
      <c r="AJT799" s="32"/>
      <c r="AJU799" s="32"/>
      <c r="AJV799" s="32"/>
      <c r="AJW799" s="32"/>
      <c r="AJX799" s="32"/>
      <c r="AJY799" s="32"/>
      <c r="AJZ799" s="32"/>
      <c r="AKA799" s="32"/>
      <c r="AKB799" s="32"/>
      <c r="AKC799" s="32"/>
      <c r="AKD799" s="32"/>
      <c r="AKE799" s="32"/>
      <c r="AKF799" s="32"/>
      <c r="AKG799" s="32"/>
      <c r="AKH799" s="32"/>
      <c r="AKI799" s="32"/>
      <c r="AKJ799" s="32"/>
      <c r="AKK799" s="32"/>
      <c r="AKL799" s="32"/>
      <c r="AKM799" s="32"/>
      <c r="AKN799" s="32"/>
      <c r="AKO799" s="32"/>
      <c r="AKP799" s="32"/>
      <c r="AKQ799" s="32"/>
      <c r="AKR799" s="32"/>
      <c r="AKS799" s="32"/>
      <c r="AKT799" s="32"/>
      <c r="AKU799" s="32"/>
      <c r="AKV799" s="32"/>
      <c r="AKW799" s="32"/>
      <c r="AKX799" s="32"/>
      <c r="AKY799" s="32"/>
      <c r="AKZ799" s="32"/>
      <c r="ALA799" s="32"/>
      <c r="ALB799" s="32"/>
      <c r="ALC799" s="32"/>
      <c r="ALD799" s="32"/>
      <c r="ALE799" s="32"/>
      <c r="ALF799" s="32"/>
      <c r="ALG799" s="32"/>
      <c r="ALH799" s="32"/>
      <c r="ALI799" s="32"/>
      <c r="ALJ799" s="32"/>
      <c r="ALK799" s="32"/>
      <c r="ALL799" s="32"/>
      <c r="ALM799" s="32"/>
      <c r="ALN799" s="32"/>
      <c r="ALO799" s="32"/>
      <c r="ALP799" s="32"/>
      <c r="ALQ799" s="32"/>
      <c r="ALR799" s="32"/>
      <c r="ALS799" s="32"/>
      <c r="ALT799" s="32"/>
      <c r="ALU799" s="32"/>
      <c r="ALV799" s="32"/>
      <c r="ALW799" s="32"/>
      <c r="ALX799" s="32"/>
      <c r="ALY799" s="32"/>
      <c r="ALZ799" s="32"/>
      <c r="AMA799" s="32"/>
      <c r="AMB799" s="32"/>
      <c r="AMC799" s="32"/>
      <c r="AMD799" s="32"/>
      <c r="AME799" s="32"/>
      <c r="AMF799" s="32"/>
      <c r="AMG799" s="32"/>
      <c r="AMH799" s="32"/>
      <c r="AMI799" s="32"/>
      <c r="AMJ799" s="32"/>
      <c r="AMK799" s="32"/>
      <c r="AML799" s="32"/>
      <c r="AMM799" s="32"/>
      <c r="AMN799" s="32"/>
      <c r="AMO799" s="32"/>
      <c r="AMP799" s="32"/>
      <c r="AMQ799" s="32"/>
      <c r="AMR799" s="32"/>
      <c r="AMS799" s="32"/>
      <c r="AMT799" s="32"/>
      <c r="AMU799" s="32"/>
      <c r="AMV799" s="32"/>
      <c r="AMW799" s="32"/>
      <c r="AMX799" s="32"/>
      <c r="AMY799" s="32"/>
      <c r="AMZ799" s="32"/>
      <c r="ANA799" s="32"/>
      <c r="ANB799" s="32"/>
      <c r="ANC799" s="32"/>
      <c r="AND799" s="32"/>
      <c r="ANE799" s="32"/>
      <c r="ANF799" s="32"/>
      <c r="ANG799" s="32"/>
      <c r="ANH799" s="32"/>
      <c r="ANI799" s="32"/>
      <c r="ANJ799" s="32"/>
      <c r="ANK799" s="32"/>
      <c r="ANL799" s="32"/>
      <c r="ANM799" s="32"/>
      <c r="ANN799" s="32"/>
      <c r="ANO799" s="32"/>
      <c r="ANP799" s="32"/>
      <c r="ANQ799" s="32"/>
      <c r="ANR799" s="32"/>
      <c r="ANS799" s="32"/>
      <c r="ANT799" s="32"/>
      <c r="ANU799" s="32"/>
      <c r="ANV799" s="32"/>
      <c r="ANW799" s="32"/>
      <c r="ANX799" s="32"/>
      <c r="ANY799" s="32"/>
      <c r="ANZ799" s="32"/>
      <c r="AOA799" s="32"/>
      <c r="AOB799" s="32"/>
      <c r="AOC799" s="32"/>
      <c r="AOD799" s="32"/>
      <c r="AOE799" s="32"/>
      <c r="AOF799" s="32"/>
      <c r="AOG799" s="32"/>
      <c r="AOH799" s="32"/>
      <c r="AOI799" s="32"/>
      <c r="AOJ799" s="32"/>
      <c r="AOK799" s="32"/>
      <c r="AOL799" s="32"/>
      <c r="AOM799" s="32"/>
      <c r="AON799" s="32"/>
      <c r="AOO799" s="32"/>
      <c r="AOP799" s="32"/>
      <c r="AOQ799" s="32"/>
      <c r="AOR799" s="32"/>
      <c r="AOS799" s="32"/>
      <c r="AOT799" s="32"/>
      <c r="AOU799" s="32"/>
      <c r="AOV799" s="32"/>
      <c r="AOW799" s="32"/>
      <c r="AOX799" s="32"/>
      <c r="AOY799" s="32"/>
      <c r="AOZ799" s="32"/>
      <c r="APA799" s="32"/>
      <c r="APB799" s="32"/>
      <c r="APC799" s="32"/>
      <c r="APD799" s="32"/>
      <c r="APE799" s="32"/>
      <c r="APF799" s="32"/>
      <c r="APG799" s="32"/>
      <c r="APH799" s="32"/>
      <c r="API799" s="32"/>
      <c r="APJ799" s="32"/>
      <c r="APK799" s="32"/>
      <c r="APL799" s="32"/>
      <c r="APM799" s="32"/>
      <c r="APN799" s="32"/>
      <c r="APO799" s="32"/>
      <c r="APP799" s="32"/>
      <c r="APQ799" s="32"/>
      <c r="APR799" s="32"/>
      <c r="APS799" s="32"/>
      <c r="APT799" s="32"/>
      <c r="APU799" s="32"/>
      <c r="APV799" s="32"/>
      <c r="APW799" s="32"/>
      <c r="APX799" s="32"/>
      <c r="APY799" s="32"/>
      <c r="APZ799" s="32"/>
      <c r="AQA799" s="32"/>
      <c r="AQB799" s="32"/>
      <c r="AQC799" s="32"/>
      <c r="AQD799" s="32"/>
      <c r="AQE799" s="32"/>
      <c r="AQF799" s="32"/>
      <c r="AQG799" s="32"/>
      <c r="AQH799" s="32"/>
      <c r="AQI799" s="32"/>
      <c r="AQJ799" s="32"/>
      <c r="AQK799" s="32"/>
      <c r="AQL799" s="32"/>
      <c r="AQM799" s="32"/>
      <c r="AQN799" s="32"/>
      <c r="AQO799" s="32"/>
      <c r="AQP799" s="32"/>
      <c r="AQQ799" s="32"/>
      <c r="AQR799" s="32"/>
      <c r="AQS799" s="32"/>
      <c r="AQT799" s="32"/>
      <c r="AQU799" s="32"/>
      <c r="AQV799" s="32"/>
      <c r="AQW799" s="32"/>
      <c r="AQX799" s="32"/>
      <c r="AQY799" s="32"/>
      <c r="AQZ799" s="32"/>
      <c r="ARA799" s="32"/>
      <c r="ARB799" s="32"/>
      <c r="ARC799" s="32"/>
      <c r="ARD799" s="32"/>
      <c r="ARE799" s="32"/>
      <c r="ARF799" s="32"/>
      <c r="ARG799" s="32"/>
      <c r="ARH799" s="32"/>
      <c r="ARI799" s="32"/>
      <c r="ARJ799" s="32"/>
      <c r="ARK799" s="32"/>
      <c r="ARL799" s="32"/>
      <c r="ARM799" s="32"/>
      <c r="ARN799" s="32"/>
      <c r="ARO799" s="32"/>
      <c r="ARP799" s="32"/>
      <c r="ARQ799" s="32"/>
      <c r="ARR799" s="32"/>
      <c r="ARS799" s="32"/>
      <c r="ART799" s="32"/>
      <c r="ARU799" s="32"/>
      <c r="ARV799" s="32"/>
      <c r="ARW799" s="32"/>
      <c r="ARX799" s="32"/>
      <c r="ARY799" s="32"/>
      <c r="ARZ799" s="32"/>
      <c r="ASA799" s="32"/>
      <c r="ASB799" s="32"/>
      <c r="ASC799" s="32"/>
      <c r="ASD799" s="32"/>
      <c r="ASE799" s="32"/>
      <c r="ASF799" s="32"/>
      <c r="ASG799" s="32"/>
      <c r="ASH799" s="32"/>
      <c r="ASI799" s="32"/>
      <c r="ASJ799" s="32"/>
      <c r="ASK799" s="32"/>
      <c r="ASL799" s="32"/>
      <c r="ASM799" s="32"/>
      <c r="ASN799" s="32"/>
      <c r="ASO799" s="32"/>
      <c r="ASP799" s="32"/>
      <c r="ASQ799" s="32"/>
      <c r="ASR799" s="32"/>
      <c r="ASS799" s="32"/>
      <c r="AST799" s="32"/>
      <c r="ASU799" s="32"/>
      <c r="ASV799" s="32"/>
      <c r="ASW799" s="32"/>
      <c r="ASX799" s="32"/>
      <c r="ASY799" s="32"/>
      <c r="ASZ799" s="32"/>
      <c r="ATA799" s="32"/>
      <c r="ATB799" s="32"/>
      <c r="ATC799" s="32"/>
      <c r="ATD799" s="32"/>
      <c r="ATE799" s="32"/>
      <c r="ATF799" s="32"/>
      <c r="ATG799" s="32"/>
      <c r="ATH799" s="32"/>
      <c r="ATI799" s="32"/>
      <c r="ATJ799" s="32"/>
      <c r="ATK799" s="32"/>
      <c r="ATL799" s="32"/>
      <c r="ATM799" s="32"/>
      <c r="ATN799" s="32"/>
      <c r="ATO799" s="32"/>
      <c r="ATP799" s="32"/>
      <c r="ATQ799" s="32"/>
      <c r="ATR799" s="32"/>
      <c r="ATS799" s="32"/>
      <c r="ATT799" s="32"/>
      <c r="ATU799" s="32"/>
      <c r="ATV799" s="32"/>
      <c r="ATW799" s="32"/>
      <c r="ATX799" s="32"/>
      <c r="ATY799" s="32"/>
      <c r="ATZ799" s="32"/>
      <c r="AUA799" s="32"/>
      <c r="AUB799" s="32"/>
      <c r="AUC799" s="32"/>
      <c r="AUD799" s="32"/>
      <c r="AUE799" s="32"/>
      <c r="AUF799" s="32"/>
      <c r="AUG799" s="32"/>
      <c r="AUH799" s="32"/>
      <c r="AUI799" s="32"/>
      <c r="AUJ799" s="32"/>
      <c r="AUK799" s="32"/>
      <c r="AUL799" s="32"/>
      <c r="AUM799" s="32"/>
      <c r="AUN799" s="32"/>
      <c r="AUO799" s="32"/>
      <c r="AUP799" s="32"/>
      <c r="AUQ799" s="32"/>
      <c r="AUR799" s="32"/>
      <c r="AUS799" s="32"/>
      <c r="AUT799" s="32"/>
      <c r="AUU799" s="32"/>
      <c r="AUV799" s="32"/>
      <c r="AUW799" s="32"/>
      <c r="AUX799" s="32"/>
      <c r="AUY799" s="32"/>
      <c r="AUZ799" s="32"/>
      <c r="AVA799" s="32"/>
      <c r="AVB799" s="32"/>
      <c r="AVC799" s="32"/>
      <c r="AVD799" s="32"/>
      <c r="AVE799" s="32"/>
      <c r="AVF799" s="32"/>
      <c r="AVG799" s="32"/>
      <c r="AVH799" s="32"/>
      <c r="AVI799" s="32"/>
      <c r="AVJ799" s="32"/>
      <c r="AVK799" s="32"/>
      <c r="AVL799" s="32"/>
      <c r="AVM799" s="32"/>
      <c r="AVN799" s="32"/>
      <c r="AVO799" s="32"/>
      <c r="AVP799" s="32"/>
      <c r="AVQ799" s="32"/>
      <c r="AVR799" s="32"/>
      <c r="AVS799" s="32"/>
      <c r="AVT799" s="32"/>
      <c r="AVU799" s="32"/>
      <c r="AVV799" s="32"/>
      <c r="AVW799" s="32"/>
      <c r="AVX799" s="32"/>
      <c r="AVY799" s="32"/>
      <c r="AVZ799" s="32"/>
      <c r="AWA799" s="32"/>
      <c r="AWB799" s="32"/>
      <c r="AWC799" s="32"/>
      <c r="AWD799" s="32"/>
      <c r="AWE799" s="32"/>
      <c r="AWF799" s="32"/>
      <c r="AWG799" s="32"/>
      <c r="AWH799" s="32"/>
      <c r="AWI799" s="32"/>
      <c r="AWJ799" s="32"/>
      <c r="AWK799" s="32"/>
      <c r="AWL799" s="32"/>
      <c r="AWM799" s="32"/>
      <c r="AWN799" s="32"/>
      <c r="AWO799" s="32"/>
      <c r="AWP799" s="32"/>
      <c r="AWQ799" s="32"/>
      <c r="AWR799" s="32"/>
      <c r="AWS799" s="32"/>
      <c r="AWT799" s="32"/>
      <c r="AWU799" s="32"/>
      <c r="AWV799" s="32"/>
      <c r="AWW799" s="32"/>
      <c r="AWX799" s="32"/>
      <c r="AWY799" s="32"/>
      <c r="AWZ799" s="32"/>
      <c r="AXA799" s="32"/>
      <c r="AXB799" s="32"/>
      <c r="AXC799" s="32"/>
      <c r="AXD799" s="32"/>
      <c r="AXE799" s="32"/>
      <c r="AXF799" s="32"/>
      <c r="AXG799" s="32"/>
      <c r="AXH799" s="32"/>
      <c r="AXI799" s="32"/>
      <c r="AXJ799" s="32"/>
      <c r="AXK799" s="32"/>
      <c r="AXL799" s="32"/>
      <c r="AXM799" s="32"/>
      <c r="AXN799" s="32"/>
      <c r="AXO799" s="32"/>
      <c r="AXP799" s="32"/>
      <c r="AXQ799" s="32"/>
      <c r="AXR799" s="32"/>
      <c r="AXS799" s="32"/>
      <c r="AXT799" s="32"/>
      <c r="AXU799" s="32"/>
      <c r="AXV799" s="32"/>
      <c r="AXW799" s="32"/>
      <c r="AXX799" s="32"/>
      <c r="AXY799" s="32"/>
      <c r="AXZ799" s="32"/>
      <c r="AYA799" s="32"/>
      <c r="AYB799" s="32"/>
      <c r="AYC799" s="32"/>
      <c r="AYD799" s="32"/>
      <c r="AYE799" s="32"/>
      <c r="AYF799" s="32"/>
      <c r="AYG799" s="32"/>
      <c r="AYH799" s="32"/>
      <c r="AYI799" s="32"/>
      <c r="AYJ799" s="32"/>
      <c r="AYK799" s="32"/>
      <c r="AYL799" s="32"/>
      <c r="AYM799" s="32"/>
      <c r="AYN799" s="32"/>
      <c r="AYO799" s="32"/>
      <c r="AYP799" s="32"/>
      <c r="AYQ799" s="32"/>
      <c r="AYR799" s="32"/>
      <c r="AYS799" s="32"/>
      <c r="AYT799" s="32"/>
      <c r="AYU799" s="32"/>
      <c r="AYV799" s="32"/>
      <c r="AYW799" s="32"/>
      <c r="AYX799" s="32"/>
      <c r="AYY799" s="32"/>
      <c r="AYZ799" s="32"/>
      <c r="AZA799" s="32"/>
      <c r="AZB799" s="32"/>
      <c r="AZC799" s="32"/>
      <c r="AZD799" s="32"/>
      <c r="AZE799" s="32"/>
      <c r="AZF799" s="32"/>
      <c r="AZG799" s="32"/>
      <c r="AZH799" s="32"/>
      <c r="AZI799" s="32"/>
      <c r="AZJ799" s="32"/>
      <c r="AZK799" s="32"/>
      <c r="AZL799" s="32"/>
      <c r="AZM799" s="32"/>
      <c r="AZN799" s="32"/>
      <c r="AZO799" s="32"/>
      <c r="AZP799" s="32"/>
      <c r="AZQ799" s="32"/>
      <c r="AZR799" s="32"/>
      <c r="AZS799" s="32"/>
      <c r="AZT799" s="32"/>
      <c r="AZU799" s="32"/>
      <c r="AZV799" s="32"/>
      <c r="AZW799" s="32"/>
      <c r="AZX799" s="32"/>
      <c r="AZY799" s="32"/>
      <c r="AZZ799" s="32"/>
      <c r="BAA799" s="32"/>
      <c r="BAB799" s="32"/>
      <c r="BAC799" s="32"/>
      <c r="BAD799" s="32"/>
      <c r="BAE799" s="32"/>
      <c r="BAF799" s="32"/>
      <c r="BAG799" s="32"/>
      <c r="BAH799" s="32"/>
      <c r="BAI799" s="32"/>
      <c r="BAJ799" s="32"/>
      <c r="BAK799" s="32"/>
      <c r="BAL799" s="32"/>
      <c r="BAM799" s="32"/>
      <c r="BAN799" s="32"/>
      <c r="BAO799" s="32"/>
      <c r="BAP799" s="32"/>
      <c r="BAQ799" s="32"/>
      <c r="BAR799" s="32"/>
      <c r="BAS799" s="32"/>
      <c r="BAT799" s="32"/>
      <c r="BAU799" s="32"/>
      <c r="BAV799" s="32"/>
      <c r="BAW799" s="32"/>
      <c r="BAX799" s="32"/>
      <c r="BAY799" s="32"/>
      <c r="BAZ799" s="32"/>
      <c r="BBA799" s="32"/>
      <c r="BBB799" s="32"/>
      <c r="BBC799" s="32"/>
      <c r="BBD799" s="32"/>
      <c r="BBE799" s="32"/>
      <c r="BBF799" s="32"/>
      <c r="BBG799" s="32"/>
      <c r="BBH799" s="32"/>
      <c r="BBI799" s="32"/>
      <c r="BBJ799" s="32"/>
      <c r="BBK799" s="32"/>
      <c r="BBL799" s="32"/>
      <c r="BBM799" s="32"/>
      <c r="BBN799" s="32"/>
      <c r="BBO799" s="32"/>
      <c r="BBP799" s="32"/>
      <c r="BBQ799" s="32"/>
      <c r="BBR799" s="32"/>
      <c r="BBS799" s="32"/>
      <c r="BBT799" s="32"/>
      <c r="BBU799" s="32"/>
      <c r="BBV799" s="32"/>
      <c r="BBW799" s="32"/>
      <c r="BBX799" s="32"/>
      <c r="BBY799" s="32"/>
      <c r="BBZ799" s="32"/>
      <c r="BCA799" s="32"/>
      <c r="BCB799" s="32"/>
      <c r="BCC799" s="32"/>
      <c r="BCD799" s="32"/>
      <c r="BCE799" s="32"/>
      <c r="BCF799" s="32"/>
      <c r="BCG799" s="32"/>
      <c r="BCH799" s="32"/>
      <c r="BCI799" s="32"/>
      <c r="BCJ799" s="32"/>
      <c r="BCK799" s="32"/>
      <c r="BCL799" s="32"/>
      <c r="BCM799" s="32"/>
      <c r="BCN799" s="32"/>
      <c r="BCO799" s="32"/>
      <c r="BCP799" s="32"/>
      <c r="BCQ799" s="32"/>
      <c r="BCR799" s="32"/>
      <c r="BCS799" s="32"/>
      <c r="BCT799" s="32"/>
      <c r="BCU799" s="32"/>
      <c r="BCV799" s="32"/>
      <c r="BCW799" s="32"/>
      <c r="BCX799" s="32"/>
      <c r="BCY799" s="32"/>
      <c r="BCZ799" s="32"/>
      <c r="BDA799" s="32"/>
      <c r="BDB799" s="32"/>
      <c r="BDC799" s="32"/>
      <c r="BDD799" s="32"/>
      <c r="BDE799" s="32"/>
      <c r="BDF799" s="32"/>
      <c r="BDG799" s="32"/>
      <c r="BDH799" s="32"/>
      <c r="BDI799" s="32"/>
      <c r="BDJ799" s="32"/>
      <c r="BDK799" s="32"/>
      <c r="BDL799" s="32"/>
      <c r="BDM799" s="32"/>
      <c r="BDN799" s="32"/>
      <c r="BDO799" s="32"/>
      <c r="BDP799" s="32"/>
      <c r="BDQ799" s="32"/>
      <c r="BDR799" s="32"/>
      <c r="BDS799" s="32"/>
      <c r="BDT799" s="32"/>
      <c r="BDU799" s="32"/>
      <c r="BDV799" s="32"/>
      <c r="BDW799" s="32"/>
      <c r="BDX799" s="32"/>
      <c r="BDY799" s="32"/>
      <c r="BDZ799" s="32"/>
      <c r="BEA799" s="32"/>
      <c r="BEB799" s="32"/>
      <c r="BEC799" s="32"/>
      <c r="BED799" s="32"/>
      <c r="BEE799" s="32"/>
      <c r="BEF799" s="32"/>
      <c r="BEG799" s="32"/>
      <c r="BEH799" s="32"/>
      <c r="BEI799" s="32"/>
      <c r="BEJ799" s="32"/>
      <c r="BEK799" s="32"/>
      <c r="BEL799" s="32"/>
      <c r="BEM799" s="32"/>
      <c r="BEN799" s="32"/>
      <c r="BEO799" s="32"/>
      <c r="BEP799" s="32"/>
      <c r="BEQ799" s="32"/>
      <c r="BER799" s="32"/>
      <c r="BES799" s="32"/>
      <c r="BET799" s="32"/>
      <c r="BEU799" s="32"/>
      <c r="BEV799" s="32"/>
      <c r="BEW799" s="32"/>
      <c r="BEX799" s="32"/>
      <c r="BEY799" s="32"/>
      <c r="BEZ799" s="32"/>
      <c r="BFA799" s="32"/>
      <c r="BFB799" s="32"/>
      <c r="BFC799" s="32"/>
      <c r="BFD799" s="32"/>
      <c r="BFE799" s="32"/>
      <c r="BFF799" s="32"/>
      <c r="BFG799" s="32"/>
      <c r="BFH799" s="32"/>
      <c r="BFI799" s="32"/>
      <c r="BFJ799" s="32"/>
      <c r="BFK799" s="32"/>
      <c r="BFL799" s="32"/>
      <c r="BFM799" s="32"/>
      <c r="BFN799" s="32"/>
      <c r="BFO799" s="32"/>
      <c r="BFP799" s="32"/>
      <c r="BFQ799" s="32"/>
      <c r="BFR799" s="32"/>
      <c r="BFS799" s="32"/>
      <c r="BFT799" s="32"/>
      <c r="BFU799" s="32"/>
      <c r="BFV799" s="32"/>
      <c r="BFW799" s="32"/>
      <c r="BFX799" s="32"/>
      <c r="BFY799" s="32"/>
      <c r="BFZ799" s="32"/>
      <c r="BGA799" s="32"/>
      <c r="BGB799" s="32"/>
      <c r="BGC799" s="32"/>
      <c r="BGD799" s="32"/>
      <c r="BGE799" s="32"/>
      <c r="BGF799" s="32"/>
      <c r="BGG799" s="32"/>
      <c r="BGH799" s="32"/>
      <c r="BGI799" s="32"/>
      <c r="BGJ799" s="32"/>
      <c r="BGK799" s="32"/>
      <c r="BGL799" s="32"/>
      <c r="BGM799" s="32"/>
      <c r="BGN799" s="32"/>
      <c r="BGO799" s="32"/>
      <c r="BGP799" s="32"/>
      <c r="BGQ799" s="32"/>
      <c r="BGR799" s="32"/>
      <c r="BGS799" s="32"/>
      <c r="BGT799" s="32"/>
      <c r="BGU799" s="32"/>
      <c r="BGV799" s="32"/>
      <c r="BGW799" s="32"/>
      <c r="BGX799" s="32"/>
      <c r="BGY799" s="32"/>
      <c r="BGZ799" s="32"/>
      <c r="BHA799" s="32"/>
      <c r="BHB799" s="32"/>
      <c r="BHC799" s="32"/>
      <c r="BHD799" s="32"/>
      <c r="BHE799" s="32"/>
      <c r="BHF799" s="32"/>
      <c r="BHG799" s="32"/>
      <c r="BHH799" s="32"/>
      <c r="BHI799" s="32"/>
      <c r="BHJ799" s="32"/>
      <c r="BHK799" s="32"/>
      <c r="BHL799" s="32"/>
      <c r="BHM799" s="32"/>
      <c r="BHN799" s="32"/>
      <c r="BHO799" s="32"/>
      <c r="BHP799" s="32"/>
      <c r="BHQ799" s="32"/>
      <c r="BHR799" s="32"/>
      <c r="BHS799" s="32"/>
      <c r="BHT799" s="32"/>
      <c r="BHU799" s="32"/>
      <c r="BHV799" s="32"/>
      <c r="BHW799" s="32"/>
      <c r="BHX799" s="32"/>
      <c r="BHY799" s="32"/>
      <c r="BHZ799" s="32"/>
      <c r="BIA799" s="32"/>
      <c r="BIB799" s="32"/>
      <c r="BIC799" s="32"/>
      <c r="BID799" s="32"/>
      <c r="BIE799" s="32"/>
      <c r="BIF799" s="32"/>
      <c r="BIG799" s="32"/>
      <c r="BIH799" s="32"/>
      <c r="BII799" s="32"/>
      <c r="BIJ799" s="32"/>
      <c r="BIK799" s="32"/>
      <c r="BIL799" s="32"/>
      <c r="BIM799" s="32"/>
      <c r="BIN799" s="32"/>
      <c r="BIO799" s="32"/>
      <c r="BIP799" s="32"/>
      <c r="BIQ799" s="32"/>
      <c r="BIR799" s="32"/>
      <c r="BIS799" s="32"/>
      <c r="BIT799" s="32"/>
      <c r="BIU799" s="32"/>
      <c r="BIV799" s="32"/>
      <c r="BIW799" s="32"/>
      <c r="BIX799" s="32"/>
      <c r="BIY799" s="32"/>
      <c r="BIZ799" s="32"/>
      <c r="BJA799" s="32"/>
      <c r="BJB799" s="32"/>
      <c r="BJC799" s="32"/>
      <c r="BJD799" s="32"/>
      <c r="BJE799" s="32"/>
      <c r="BJF799" s="32"/>
      <c r="BJG799" s="32"/>
      <c r="BJH799" s="32"/>
      <c r="BJI799" s="32"/>
      <c r="BJJ799" s="32"/>
      <c r="BJK799" s="32"/>
      <c r="BJL799" s="32"/>
      <c r="BJM799" s="32"/>
      <c r="BJN799" s="32"/>
      <c r="BJO799" s="32"/>
      <c r="BJP799" s="32"/>
      <c r="BJQ799" s="32"/>
      <c r="BJR799" s="32"/>
      <c r="BJS799" s="32"/>
      <c r="BJT799" s="32"/>
      <c r="BJU799" s="32"/>
      <c r="BJV799" s="32"/>
      <c r="BJW799" s="32"/>
      <c r="BJX799" s="32"/>
      <c r="BJY799" s="32"/>
      <c r="BJZ799" s="32"/>
      <c r="BKA799" s="32"/>
      <c r="BKB799" s="32"/>
      <c r="BKC799" s="32"/>
      <c r="BKD799" s="32"/>
      <c r="BKE799" s="32"/>
      <c r="BKF799" s="32"/>
      <c r="BKG799" s="32"/>
      <c r="BKH799" s="32"/>
      <c r="BKI799" s="32"/>
      <c r="BKJ799" s="32"/>
      <c r="BKK799" s="32"/>
      <c r="BKL799" s="32"/>
      <c r="BKM799" s="32"/>
      <c r="BKN799" s="32"/>
      <c r="BKO799" s="32"/>
      <c r="BKP799" s="32"/>
      <c r="BKQ799" s="32"/>
      <c r="BKR799" s="32"/>
      <c r="BKS799" s="32"/>
      <c r="BKT799" s="32"/>
      <c r="BKU799" s="32"/>
      <c r="BKV799" s="32"/>
      <c r="BKW799" s="32"/>
      <c r="BKX799" s="32"/>
      <c r="BKY799" s="32"/>
      <c r="BKZ799" s="32"/>
      <c r="BLA799" s="32"/>
      <c r="BLB799" s="32"/>
      <c r="BLC799" s="32"/>
      <c r="BLD799" s="32"/>
      <c r="BLE799" s="32"/>
      <c r="BLF799" s="32"/>
      <c r="BLG799" s="32"/>
      <c r="BLH799" s="32"/>
      <c r="BLI799" s="32"/>
      <c r="BLJ799" s="32"/>
      <c r="BLK799" s="32"/>
      <c r="BLL799" s="32"/>
      <c r="BLM799" s="32"/>
      <c r="BLN799" s="32"/>
      <c r="BLO799" s="32"/>
      <c r="BLP799" s="32"/>
      <c r="BLQ799" s="32"/>
      <c r="BLR799" s="32"/>
      <c r="BLS799" s="32"/>
      <c r="BLT799" s="32"/>
      <c r="BLU799" s="32"/>
      <c r="BLV799" s="32"/>
      <c r="BLW799" s="32"/>
      <c r="BLX799" s="32"/>
      <c r="BLY799" s="32"/>
      <c r="BLZ799" s="32"/>
      <c r="BMA799" s="32"/>
      <c r="BMB799" s="32"/>
      <c r="BMC799" s="32"/>
      <c r="BMD799" s="32"/>
      <c r="BME799" s="32"/>
      <c r="BMF799" s="32"/>
      <c r="BMG799" s="32"/>
      <c r="BMH799" s="32"/>
      <c r="BMI799" s="32"/>
      <c r="BMJ799" s="32"/>
      <c r="BMK799" s="32"/>
      <c r="BML799" s="32"/>
      <c r="BMM799" s="32"/>
      <c r="BMN799" s="32"/>
      <c r="BMO799" s="32"/>
      <c r="BMP799" s="32"/>
      <c r="BMQ799" s="32"/>
      <c r="BMR799" s="32"/>
      <c r="BMS799" s="32"/>
      <c r="BMT799" s="32"/>
      <c r="BMU799" s="32"/>
      <c r="BMV799" s="32"/>
      <c r="BMW799" s="32"/>
      <c r="BMX799" s="32"/>
      <c r="BMY799" s="32"/>
      <c r="BMZ799" s="32"/>
      <c r="BNA799" s="32"/>
      <c r="BNB799" s="32"/>
      <c r="BNC799" s="32"/>
      <c r="BND799" s="32"/>
      <c r="BNE799" s="32"/>
      <c r="BNF799" s="32"/>
      <c r="BNG799" s="32"/>
      <c r="BNH799" s="32"/>
      <c r="BNI799" s="32"/>
      <c r="BNJ799" s="32"/>
      <c r="BNK799" s="32"/>
      <c r="BNL799" s="32"/>
      <c r="BNM799" s="32"/>
      <c r="BNN799" s="32"/>
      <c r="BNO799" s="32"/>
      <c r="BNP799" s="32"/>
      <c r="BNQ799" s="32"/>
      <c r="BNR799" s="32"/>
      <c r="BNS799" s="32"/>
      <c r="BNT799" s="32"/>
      <c r="BNU799" s="32"/>
      <c r="BNV799" s="32"/>
      <c r="BNW799" s="32"/>
      <c r="BNX799" s="32"/>
      <c r="BNY799" s="32"/>
      <c r="BNZ799" s="32"/>
      <c r="BOA799" s="32"/>
      <c r="BOB799" s="32"/>
      <c r="BOC799" s="32"/>
      <c r="BOD799" s="32"/>
      <c r="BOE799" s="32"/>
      <c r="BOF799" s="32"/>
      <c r="BOG799" s="32"/>
      <c r="BOH799" s="32"/>
      <c r="BOI799" s="32"/>
      <c r="BOJ799" s="32"/>
      <c r="BOK799" s="32"/>
      <c r="BOL799" s="32"/>
      <c r="BOM799" s="32"/>
      <c r="BON799" s="32"/>
      <c r="BOO799" s="32"/>
      <c r="BOP799" s="32"/>
      <c r="BOQ799" s="32"/>
      <c r="BOR799" s="32"/>
      <c r="BOS799" s="32"/>
      <c r="BOT799" s="32"/>
      <c r="BOU799" s="32"/>
      <c r="BOV799" s="32"/>
      <c r="BOW799" s="32"/>
      <c r="BOX799" s="32"/>
      <c r="BOY799" s="32"/>
      <c r="BOZ799" s="32"/>
      <c r="BPA799" s="32"/>
      <c r="BPB799" s="32"/>
      <c r="BPC799" s="32"/>
      <c r="BPD799" s="32"/>
      <c r="BPE799" s="32"/>
      <c r="BPF799" s="32"/>
      <c r="BPG799" s="32"/>
      <c r="BPH799" s="32"/>
      <c r="BPI799" s="32"/>
      <c r="BPJ799" s="32"/>
      <c r="BPK799" s="32"/>
      <c r="BPL799" s="32"/>
      <c r="BPM799" s="32"/>
      <c r="BPN799" s="32"/>
      <c r="BPO799" s="32"/>
      <c r="BPP799" s="32"/>
      <c r="BPQ799" s="32"/>
      <c r="BPR799" s="32"/>
      <c r="BPS799" s="32"/>
      <c r="BPT799" s="32"/>
      <c r="BPU799" s="32"/>
      <c r="BPV799" s="32"/>
      <c r="BPW799" s="32"/>
      <c r="BPX799" s="32"/>
      <c r="BPY799" s="32"/>
      <c r="BPZ799" s="32"/>
      <c r="BQA799" s="32"/>
      <c r="BQB799" s="32"/>
      <c r="BQC799" s="32"/>
      <c r="BQD799" s="32"/>
      <c r="BQE799" s="32"/>
      <c r="BQF799" s="32"/>
      <c r="BQG799" s="32"/>
      <c r="BQH799" s="32"/>
      <c r="BQI799" s="32"/>
      <c r="BQJ799" s="32"/>
      <c r="BQK799" s="32"/>
      <c r="BQL799" s="32"/>
      <c r="BQM799" s="32"/>
      <c r="BQN799" s="32"/>
      <c r="BQO799" s="32"/>
      <c r="BQP799" s="32"/>
      <c r="BQQ799" s="32"/>
      <c r="BQR799" s="32"/>
      <c r="BQS799" s="32"/>
      <c r="BQT799" s="32"/>
      <c r="BQU799" s="32"/>
      <c r="BQV799" s="32"/>
      <c r="BQW799" s="32"/>
      <c r="BQX799" s="32"/>
      <c r="BQY799" s="32"/>
      <c r="BQZ799" s="32"/>
      <c r="BRA799" s="32"/>
      <c r="BRB799" s="32"/>
      <c r="BRC799" s="32"/>
      <c r="BRD799" s="32"/>
      <c r="BRE799" s="32"/>
      <c r="BRF799" s="32"/>
      <c r="BRG799" s="32"/>
      <c r="BRH799" s="32"/>
      <c r="BRI799" s="32"/>
      <c r="BRJ799" s="32"/>
      <c r="BRK799" s="32"/>
      <c r="BRL799" s="32"/>
      <c r="BRM799" s="32"/>
      <c r="BRN799" s="32"/>
      <c r="BRO799" s="32"/>
      <c r="BRP799" s="32"/>
      <c r="BRQ799" s="32"/>
      <c r="BRR799" s="32"/>
      <c r="BRS799" s="32"/>
      <c r="BRT799" s="32"/>
      <c r="BRU799" s="32"/>
      <c r="BRV799" s="32"/>
      <c r="BRW799" s="32"/>
      <c r="BRX799" s="32"/>
      <c r="BRY799" s="32"/>
      <c r="BRZ799" s="32"/>
      <c r="BSA799" s="32"/>
      <c r="BSB799" s="32"/>
      <c r="BSC799" s="32"/>
      <c r="BSD799" s="32"/>
      <c r="BSE799" s="32"/>
      <c r="BSF799" s="32"/>
      <c r="BSG799" s="32"/>
      <c r="BSH799" s="32"/>
      <c r="BSI799" s="32"/>
      <c r="BSJ799" s="32"/>
      <c r="BSK799" s="32"/>
      <c r="BSL799" s="32"/>
      <c r="BSM799" s="32"/>
      <c r="BSN799" s="32"/>
      <c r="BSO799" s="32"/>
      <c r="BSP799" s="32"/>
      <c r="BSQ799" s="32"/>
      <c r="BSR799" s="32"/>
      <c r="BSS799" s="32"/>
      <c r="BST799" s="32"/>
      <c r="BSU799" s="32"/>
      <c r="BSV799" s="32"/>
      <c r="BSW799" s="32"/>
      <c r="BSX799" s="32"/>
      <c r="BSY799" s="32"/>
      <c r="BSZ799" s="32"/>
      <c r="BTA799" s="32"/>
      <c r="BTB799" s="32"/>
      <c r="BTC799" s="32"/>
      <c r="BTD799" s="32"/>
      <c r="BTE799" s="32"/>
      <c r="BTF799" s="32"/>
      <c r="BTG799" s="32"/>
      <c r="BTH799" s="32"/>
      <c r="BTI799" s="32"/>
      <c r="BTJ799" s="32"/>
      <c r="BTK799" s="32"/>
      <c r="BTL799" s="32"/>
      <c r="BTM799" s="32"/>
      <c r="BTN799" s="32"/>
      <c r="BTO799" s="32"/>
      <c r="BTP799" s="32"/>
      <c r="BTQ799" s="32"/>
      <c r="BTR799" s="32"/>
      <c r="BTS799" s="32"/>
      <c r="BTT799" s="32"/>
      <c r="BTU799" s="32"/>
      <c r="BTV799" s="32"/>
      <c r="BTW799" s="32"/>
      <c r="BTX799" s="32"/>
      <c r="BTY799" s="32"/>
      <c r="BTZ799" s="32"/>
      <c r="BUA799" s="32"/>
      <c r="BUB799" s="32"/>
      <c r="BUC799" s="32"/>
      <c r="BUD799" s="32"/>
      <c r="BUE799" s="32"/>
      <c r="BUF799" s="32"/>
      <c r="BUG799" s="32"/>
      <c r="BUH799" s="32"/>
      <c r="BUI799" s="32"/>
      <c r="BUJ799" s="32"/>
      <c r="BUK799" s="32"/>
      <c r="BUL799" s="32"/>
      <c r="BUM799" s="32"/>
      <c r="BUN799" s="32"/>
      <c r="BUO799" s="32"/>
      <c r="BUP799" s="32"/>
      <c r="BUQ799" s="32"/>
      <c r="BUR799" s="32"/>
      <c r="BUS799" s="32"/>
      <c r="BUT799" s="32"/>
      <c r="BUU799" s="32"/>
      <c r="BUV799" s="32"/>
      <c r="BUW799" s="32"/>
      <c r="BUX799" s="32"/>
      <c r="BUY799" s="32"/>
      <c r="BUZ799" s="32"/>
      <c r="BVA799" s="32"/>
      <c r="BVB799" s="32"/>
      <c r="BVC799" s="32"/>
      <c r="BVD799" s="32"/>
      <c r="BVE799" s="32"/>
      <c r="BVF799" s="32"/>
      <c r="BVG799" s="32"/>
      <c r="BVH799" s="32"/>
      <c r="BVI799" s="32"/>
      <c r="BVJ799" s="32"/>
      <c r="BVK799" s="32"/>
      <c r="BVL799" s="32"/>
      <c r="BVM799" s="32"/>
      <c r="BVN799" s="32"/>
      <c r="BVO799" s="32"/>
      <c r="BVP799" s="32"/>
      <c r="BVQ799" s="32"/>
      <c r="BVR799" s="32"/>
      <c r="BVS799" s="32"/>
      <c r="BVT799" s="32"/>
      <c r="BVU799" s="32"/>
      <c r="BVV799" s="32"/>
      <c r="BVW799" s="32"/>
      <c r="BVX799" s="32"/>
      <c r="BVY799" s="32"/>
      <c r="BVZ799" s="32"/>
      <c r="BWA799" s="32"/>
      <c r="BWB799" s="32"/>
      <c r="BWC799" s="32"/>
      <c r="BWD799" s="32"/>
      <c r="BWE799" s="32"/>
      <c r="BWF799" s="32"/>
      <c r="BWG799" s="32"/>
      <c r="BWH799" s="32"/>
      <c r="BWI799" s="32"/>
      <c r="BWJ799" s="32"/>
      <c r="BWK799" s="32"/>
      <c r="BWL799" s="32"/>
      <c r="BWM799" s="32"/>
      <c r="BWN799" s="32"/>
      <c r="BWO799" s="32"/>
      <c r="BWP799" s="32"/>
      <c r="BWQ799" s="32"/>
      <c r="BWR799" s="32"/>
      <c r="BWS799" s="32"/>
      <c r="BWT799" s="32"/>
      <c r="BWU799" s="32"/>
      <c r="BWV799" s="32"/>
      <c r="BWW799" s="32"/>
      <c r="BWX799" s="32"/>
      <c r="BWY799" s="32"/>
      <c r="BWZ799" s="32"/>
      <c r="BXA799" s="32"/>
      <c r="BXB799" s="32"/>
      <c r="BXC799" s="32"/>
      <c r="BXD799" s="32"/>
      <c r="BXE799" s="32"/>
      <c r="BXF799" s="32"/>
      <c r="BXG799" s="32"/>
      <c r="BXH799" s="32"/>
      <c r="BXI799" s="32"/>
      <c r="BXJ799" s="32"/>
      <c r="BXK799" s="32"/>
      <c r="BXL799" s="32"/>
      <c r="BXM799" s="32"/>
      <c r="BXN799" s="32"/>
      <c r="BXO799" s="32"/>
      <c r="BXP799" s="32"/>
      <c r="BXQ799" s="32"/>
      <c r="BXR799" s="32"/>
      <c r="BXS799" s="32"/>
      <c r="BXT799" s="32"/>
      <c r="BXU799" s="32"/>
      <c r="BXV799" s="32"/>
      <c r="BXW799" s="32"/>
      <c r="BXX799" s="32"/>
      <c r="BXY799" s="32"/>
      <c r="BXZ799" s="32"/>
      <c r="BYA799" s="32"/>
      <c r="BYB799" s="32"/>
      <c r="BYC799" s="32"/>
      <c r="BYD799" s="32"/>
      <c r="BYE799" s="32"/>
      <c r="BYF799" s="32"/>
      <c r="BYG799" s="32"/>
      <c r="BYH799" s="32"/>
      <c r="BYI799" s="32"/>
      <c r="BYJ799" s="32"/>
      <c r="BYK799" s="32"/>
      <c r="BYL799" s="32"/>
      <c r="BYM799" s="32"/>
      <c r="BYN799" s="32"/>
      <c r="BYO799" s="32"/>
      <c r="BYP799" s="32"/>
      <c r="BYQ799" s="32"/>
      <c r="BYR799" s="32"/>
      <c r="BYS799" s="32"/>
      <c r="BYT799" s="32"/>
      <c r="BYU799" s="32"/>
      <c r="BYV799" s="32"/>
      <c r="BYW799" s="32"/>
      <c r="BYX799" s="32"/>
      <c r="BYY799" s="32"/>
      <c r="BYZ799" s="32"/>
      <c r="BZA799" s="32"/>
      <c r="BZB799" s="32"/>
      <c r="BZC799" s="32"/>
      <c r="BZD799" s="32"/>
      <c r="BZE799" s="32"/>
      <c r="BZF799" s="32"/>
      <c r="BZG799" s="32"/>
      <c r="BZH799" s="32"/>
      <c r="BZI799" s="32"/>
      <c r="BZJ799" s="32"/>
      <c r="BZK799" s="32"/>
      <c r="BZL799" s="32"/>
      <c r="BZM799" s="32"/>
      <c r="BZN799" s="32"/>
      <c r="BZO799" s="32"/>
      <c r="BZP799" s="32"/>
      <c r="BZQ799" s="32"/>
      <c r="BZR799" s="32"/>
      <c r="BZS799" s="32"/>
      <c r="BZT799" s="32"/>
      <c r="BZU799" s="32"/>
      <c r="BZV799" s="32"/>
      <c r="BZW799" s="32"/>
      <c r="BZX799" s="32"/>
      <c r="BZY799" s="32"/>
      <c r="BZZ799" s="32"/>
      <c r="CAA799" s="32"/>
      <c r="CAB799" s="32"/>
      <c r="CAC799" s="32"/>
      <c r="CAD799" s="32"/>
      <c r="CAE799" s="32"/>
      <c r="CAF799" s="32"/>
      <c r="CAG799" s="32"/>
      <c r="CAH799" s="32"/>
      <c r="CAI799" s="32"/>
      <c r="CAJ799" s="32"/>
      <c r="CAK799" s="32"/>
      <c r="CAL799" s="32"/>
      <c r="CAM799" s="32"/>
      <c r="CAN799" s="32"/>
      <c r="CAO799" s="32"/>
      <c r="CAP799" s="32"/>
      <c r="CAQ799" s="32"/>
      <c r="CAR799" s="32"/>
      <c r="CAS799" s="32"/>
      <c r="CAT799" s="32"/>
      <c r="CAU799" s="32"/>
      <c r="CAV799" s="32"/>
      <c r="CAW799" s="32"/>
      <c r="CAX799" s="32"/>
      <c r="CAY799" s="32"/>
      <c r="CAZ799" s="32"/>
      <c r="CBA799" s="32"/>
      <c r="CBB799" s="32"/>
      <c r="CBC799" s="32"/>
      <c r="CBD799" s="32"/>
      <c r="CBE799" s="32"/>
      <c r="CBF799" s="32"/>
      <c r="CBG799" s="32"/>
      <c r="CBH799" s="32"/>
      <c r="CBI799" s="32"/>
      <c r="CBJ799" s="32"/>
      <c r="CBK799" s="32"/>
      <c r="CBL799" s="32"/>
      <c r="CBM799" s="32"/>
      <c r="CBN799" s="32"/>
      <c r="CBO799" s="32"/>
      <c r="CBP799" s="32"/>
      <c r="CBQ799" s="32"/>
      <c r="CBR799" s="32"/>
      <c r="CBS799" s="32"/>
      <c r="CBT799" s="32"/>
      <c r="CBU799" s="32"/>
      <c r="CBV799" s="32"/>
      <c r="CBW799" s="32"/>
      <c r="CBX799" s="32"/>
      <c r="CBY799" s="32"/>
      <c r="CBZ799" s="32"/>
      <c r="CCA799" s="32"/>
      <c r="CCB799" s="32"/>
      <c r="CCC799" s="32"/>
      <c r="CCD799" s="32"/>
      <c r="CCE799" s="32"/>
      <c r="CCF799" s="32"/>
      <c r="CCG799" s="32"/>
      <c r="CCH799" s="32"/>
      <c r="CCI799" s="32"/>
      <c r="CCJ799" s="32"/>
      <c r="CCK799" s="32"/>
      <c r="CCL799" s="32"/>
      <c r="CCM799" s="32"/>
      <c r="CCN799" s="32"/>
      <c r="CCO799" s="32"/>
      <c r="CCP799" s="32"/>
      <c r="CCQ799" s="32"/>
      <c r="CCR799" s="32"/>
      <c r="CCS799" s="32"/>
      <c r="CCT799" s="32"/>
      <c r="CCU799" s="32"/>
      <c r="CCV799" s="32"/>
      <c r="CCW799" s="32"/>
      <c r="CCX799" s="32"/>
      <c r="CCY799" s="32"/>
      <c r="CCZ799" s="32"/>
      <c r="CDA799" s="32"/>
      <c r="CDB799" s="32"/>
      <c r="CDC799" s="32"/>
      <c r="CDD799" s="32"/>
      <c r="CDE799" s="32"/>
      <c r="CDF799" s="32"/>
      <c r="CDG799" s="32"/>
      <c r="CDH799" s="32"/>
      <c r="CDI799" s="32"/>
      <c r="CDJ799" s="32"/>
      <c r="CDK799" s="32"/>
      <c r="CDL799" s="32"/>
      <c r="CDM799" s="32"/>
      <c r="CDN799" s="32"/>
      <c r="CDO799" s="32"/>
      <c r="CDP799" s="32"/>
      <c r="CDQ799" s="32"/>
      <c r="CDR799" s="32"/>
      <c r="CDS799" s="32"/>
      <c r="CDT799" s="32"/>
      <c r="CDU799" s="32"/>
      <c r="CDV799" s="32"/>
      <c r="CDW799" s="32"/>
      <c r="CDX799" s="32"/>
      <c r="CDY799" s="32"/>
      <c r="CDZ799" s="32"/>
      <c r="CEA799" s="32"/>
      <c r="CEB799" s="32"/>
      <c r="CEC799" s="32"/>
      <c r="CED799" s="32"/>
      <c r="CEE799" s="32"/>
      <c r="CEF799" s="32"/>
      <c r="CEG799" s="32"/>
      <c r="CEH799" s="32"/>
      <c r="CEI799" s="32"/>
      <c r="CEJ799" s="32"/>
      <c r="CEK799" s="32"/>
      <c r="CEL799" s="32"/>
      <c r="CEM799" s="32"/>
      <c r="CEN799" s="32"/>
      <c r="CEO799" s="32"/>
      <c r="CEP799" s="32"/>
      <c r="CEQ799" s="32"/>
      <c r="CER799" s="32"/>
      <c r="CES799" s="32"/>
      <c r="CET799" s="32"/>
      <c r="CEU799" s="32"/>
      <c r="CEV799" s="32"/>
      <c r="CEW799" s="32"/>
      <c r="CEX799" s="32"/>
      <c r="CEY799" s="32"/>
      <c r="CEZ799" s="32"/>
      <c r="CFA799" s="32"/>
      <c r="CFB799" s="32"/>
      <c r="CFC799" s="32"/>
      <c r="CFD799" s="32"/>
      <c r="CFE799" s="32"/>
      <c r="CFF799" s="32"/>
      <c r="CFG799" s="32"/>
      <c r="CFH799" s="32"/>
      <c r="CFI799" s="32"/>
      <c r="CFJ799" s="32"/>
      <c r="CFK799" s="32"/>
      <c r="CFL799" s="32"/>
      <c r="CFM799" s="32"/>
      <c r="CFN799" s="32"/>
      <c r="CFO799" s="32"/>
      <c r="CFP799" s="32"/>
      <c r="CFQ799" s="32"/>
      <c r="CFR799" s="32"/>
      <c r="CFS799" s="32"/>
      <c r="CFT799" s="32"/>
      <c r="CFU799" s="32"/>
      <c r="CFV799" s="32"/>
      <c r="CFW799" s="32"/>
      <c r="CFX799" s="32"/>
      <c r="CFY799" s="32"/>
      <c r="CFZ799" s="32"/>
      <c r="CGA799" s="32"/>
      <c r="CGB799" s="32"/>
      <c r="CGC799" s="32"/>
      <c r="CGD799" s="32"/>
      <c r="CGE799" s="32"/>
      <c r="CGF799" s="32"/>
      <c r="CGG799" s="32"/>
      <c r="CGH799" s="32"/>
      <c r="CGI799" s="32"/>
      <c r="CGJ799" s="32"/>
      <c r="CGK799" s="32"/>
      <c r="CGL799" s="32"/>
      <c r="CGM799" s="32"/>
      <c r="CGN799" s="32"/>
      <c r="CGO799" s="32"/>
      <c r="CGP799" s="32"/>
      <c r="CGQ799" s="32"/>
      <c r="CGR799" s="32"/>
      <c r="CGS799" s="32"/>
      <c r="CGT799" s="32"/>
      <c r="CGU799" s="32"/>
      <c r="CGV799" s="32"/>
      <c r="CGW799" s="32"/>
      <c r="CGX799" s="32"/>
      <c r="CGY799" s="32"/>
      <c r="CGZ799" s="32"/>
      <c r="CHA799" s="32"/>
      <c r="CHB799" s="32"/>
      <c r="CHC799" s="32"/>
      <c r="CHD799" s="32"/>
      <c r="CHE799" s="32"/>
      <c r="CHF799" s="32"/>
      <c r="CHG799" s="32"/>
      <c r="CHH799" s="32"/>
      <c r="CHI799" s="32"/>
      <c r="CHJ799" s="32"/>
      <c r="CHK799" s="32"/>
      <c r="CHL799" s="32"/>
      <c r="CHM799" s="32"/>
      <c r="CHN799" s="32"/>
      <c r="CHO799" s="32"/>
      <c r="CHP799" s="32"/>
      <c r="CHQ799" s="32"/>
      <c r="CHR799" s="32"/>
      <c r="CHS799" s="32"/>
      <c r="CHT799" s="32"/>
      <c r="CHU799" s="32"/>
      <c r="CHV799" s="32"/>
      <c r="CHW799" s="32"/>
      <c r="CHX799" s="32"/>
      <c r="CHY799" s="32"/>
      <c r="CHZ799" s="32"/>
      <c r="CIA799" s="32"/>
      <c r="CIB799" s="32"/>
      <c r="CIC799" s="32"/>
      <c r="CID799" s="32"/>
      <c r="CIE799" s="32"/>
      <c r="CIF799" s="32"/>
      <c r="CIG799" s="32"/>
      <c r="CIH799" s="32"/>
      <c r="CII799" s="32"/>
      <c r="CIJ799" s="32"/>
      <c r="CIK799" s="32"/>
      <c r="CIL799" s="32"/>
      <c r="CIM799" s="32"/>
      <c r="CIN799" s="32"/>
      <c r="CIO799" s="32"/>
      <c r="CIP799" s="32"/>
      <c r="CIQ799" s="32"/>
      <c r="CIR799" s="32"/>
      <c r="CIS799" s="32"/>
      <c r="CIT799" s="32"/>
      <c r="CIU799" s="32"/>
      <c r="CIV799" s="32"/>
      <c r="CIW799" s="32"/>
      <c r="CIX799" s="32"/>
      <c r="CIY799" s="32"/>
      <c r="CIZ799" s="32"/>
      <c r="CJA799" s="32"/>
      <c r="CJB799" s="32"/>
      <c r="CJC799" s="32"/>
      <c r="CJD799" s="32"/>
      <c r="CJE799" s="32"/>
      <c r="CJF799" s="32"/>
      <c r="CJG799" s="32"/>
      <c r="CJH799" s="32"/>
      <c r="CJI799" s="32"/>
      <c r="CJJ799" s="32"/>
      <c r="CJK799" s="32"/>
      <c r="CJL799" s="32"/>
      <c r="CJM799" s="32"/>
      <c r="CJN799" s="32"/>
      <c r="CJO799" s="32"/>
      <c r="CJP799" s="32"/>
      <c r="CJQ799" s="32"/>
      <c r="CJR799" s="32"/>
      <c r="CJS799" s="32"/>
      <c r="CJT799" s="32"/>
      <c r="CJU799" s="32"/>
      <c r="CJV799" s="32"/>
      <c r="CJW799" s="32"/>
      <c r="CJX799" s="32"/>
      <c r="CJY799" s="32"/>
      <c r="CJZ799" s="32"/>
      <c r="CKA799" s="32"/>
      <c r="CKB799" s="32"/>
      <c r="CKC799" s="32"/>
      <c r="CKD799" s="32"/>
      <c r="CKE799" s="32"/>
      <c r="CKF799" s="32"/>
      <c r="CKG799" s="32"/>
      <c r="CKH799" s="32"/>
      <c r="CKI799" s="32"/>
      <c r="CKJ799" s="32"/>
      <c r="CKK799" s="32"/>
      <c r="CKL799" s="32"/>
      <c r="CKM799" s="32"/>
      <c r="CKN799" s="32"/>
      <c r="CKO799" s="32"/>
      <c r="CKP799" s="32"/>
      <c r="CKQ799" s="32"/>
      <c r="CKR799" s="32"/>
      <c r="CKS799" s="32"/>
      <c r="CKT799" s="32"/>
      <c r="CKU799" s="32"/>
      <c r="CKV799" s="32"/>
      <c r="CKW799" s="32"/>
      <c r="CKX799" s="32"/>
      <c r="CKY799" s="32"/>
      <c r="CKZ799" s="32"/>
      <c r="CLA799" s="32"/>
      <c r="CLB799" s="32"/>
      <c r="CLC799" s="32"/>
      <c r="CLD799" s="32"/>
      <c r="CLE799" s="32"/>
      <c r="CLF799" s="32"/>
      <c r="CLG799" s="32"/>
      <c r="CLH799" s="32"/>
      <c r="CLI799" s="32"/>
      <c r="CLJ799" s="32"/>
      <c r="CLK799" s="32"/>
      <c r="CLL799" s="32"/>
      <c r="CLM799" s="32"/>
      <c r="CLN799" s="32"/>
      <c r="CLO799" s="32"/>
      <c r="CLP799" s="32"/>
      <c r="CLQ799" s="32"/>
      <c r="CLR799" s="32"/>
      <c r="CLS799" s="32"/>
      <c r="CLT799" s="32"/>
      <c r="CLU799" s="32"/>
      <c r="CLV799" s="32"/>
      <c r="CLW799" s="32"/>
      <c r="CLX799" s="32"/>
      <c r="CLY799" s="32"/>
      <c r="CLZ799" s="32"/>
      <c r="CMA799" s="32"/>
      <c r="CMB799" s="32"/>
      <c r="CMC799" s="32"/>
      <c r="CMD799" s="32"/>
      <c r="CME799" s="32"/>
      <c r="CMF799" s="32"/>
      <c r="CMG799" s="32"/>
      <c r="CMH799" s="32"/>
      <c r="CMI799" s="32"/>
      <c r="CMJ799" s="32"/>
      <c r="CMK799" s="32"/>
      <c r="CML799" s="32"/>
      <c r="CMM799" s="32"/>
      <c r="CMN799" s="32"/>
      <c r="CMO799" s="32"/>
      <c r="CMP799" s="32"/>
      <c r="CMQ799" s="32"/>
      <c r="CMR799" s="32"/>
      <c r="CMS799" s="32"/>
      <c r="CMT799" s="32"/>
      <c r="CMU799" s="32"/>
      <c r="CMV799" s="32"/>
      <c r="CMW799" s="32"/>
      <c r="CMX799" s="32"/>
      <c r="CMY799" s="32"/>
      <c r="CMZ799" s="32"/>
      <c r="CNA799" s="32"/>
      <c r="CNB799" s="32"/>
      <c r="CNC799" s="32"/>
      <c r="CND799" s="32"/>
      <c r="CNE799" s="32"/>
      <c r="CNF799" s="32"/>
      <c r="CNG799" s="32"/>
      <c r="CNH799" s="32"/>
      <c r="CNI799" s="32"/>
      <c r="CNJ799" s="32"/>
      <c r="CNK799" s="32"/>
      <c r="CNL799" s="32"/>
      <c r="CNM799" s="32"/>
      <c r="CNN799" s="32"/>
      <c r="CNO799" s="32"/>
      <c r="CNP799" s="32"/>
      <c r="CNQ799" s="32"/>
      <c r="CNR799" s="32"/>
      <c r="CNS799" s="32"/>
      <c r="CNT799" s="32"/>
      <c r="CNU799" s="32"/>
      <c r="CNV799" s="32"/>
      <c r="CNW799" s="32"/>
      <c r="CNX799" s="32"/>
      <c r="CNY799" s="32"/>
      <c r="CNZ799" s="32"/>
      <c r="COA799" s="32"/>
      <c r="COB799" s="32"/>
      <c r="COC799" s="32"/>
      <c r="COD799" s="32"/>
      <c r="COE799" s="32"/>
      <c r="COF799" s="32"/>
      <c r="COG799" s="32"/>
      <c r="COH799" s="32"/>
      <c r="COI799" s="32"/>
      <c r="COJ799" s="32"/>
      <c r="COK799" s="32"/>
      <c r="COL799" s="32"/>
      <c r="COM799" s="32"/>
      <c r="CON799" s="32"/>
      <c r="COO799" s="32"/>
      <c r="COP799" s="32"/>
      <c r="COQ799" s="32"/>
      <c r="COR799" s="32"/>
      <c r="COS799" s="32"/>
      <c r="COT799" s="32"/>
      <c r="COU799" s="32"/>
      <c r="COV799" s="32"/>
      <c r="COW799" s="32"/>
      <c r="COX799" s="32"/>
      <c r="COY799" s="32"/>
      <c r="COZ799" s="32"/>
      <c r="CPA799" s="32"/>
      <c r="CPB799" s="32"/>
      <c r="CPC799" s="32"/>
      <c r="CPD799" s="32"/>
      <c r="CPE799" s="32"/>
      <c r="CPF799" s="32"/>
      <c r="CPG799" s="32"/>
      <c r="CPH799" s="32"/>
      <c r="CPI799" s="32"/>
      <c r="CPJ799" s="32"/>
      <c r="CPK799" s="32"/>
      <c r="CPL799" s="32"/>
      <c r="CPM799" s="32"/>
      <c r="CPN799" s="32"/>
      <c r="CPO799" s="32"/>
      <c r="CPP799" s="32"/>
      <c r="CPQ799" s="32"/>
      <c r="CPR799" s="32"/>
      <c r="CPS799" s="32"/>
      <c r="CPT799" s="32"/>
      <c r="CPU799" s="32"/>
      <c r="CPV799" s="32"/>
      <c r="CPW799" s="32"/>
      <c r="CPX799" s="32"/>
      <c r="CPY799" s="32"/>
      <c r="CPZ799" s="32"/>
      <c r="CQA799" s="32"/>
      <c r="CQB799" s="32"/>
      <c r="CQC799" s="32"/>
      <c r="CQD799" s="32"/>
      <c r="CQE799" s="32"/>
      <c r="CQF799" s="32"/>
      <c r="CQG799" s="32"/>
      <c r="CQH799" s="32"/>
      <c r="CQI799" s="32"/>
      <c r="CQJ799" s="32"/>
      <c r="CQK799" s="32"/>
      <c r="CQL799" s="32"/>
      <c r="CQM799" s="32"/>
      <c r="CQN799" s="32"/>
      <c r="CQO799" s="32"/>
      <c r="CQP799" s="32"/>
      <c r="CQQ799" s="32"/>
      <c r="CQR799" s="32"/>
      <c r="CQS799" s="32"/>
      <c r="CQT799" s="32"/>
      <c r="CQU799" s="32"/>
      <c r="CQV799" s="32"/>
      <c r="CQW799" s="32"/>
      <c r="CQX799" s="32"/>
      <c r="CQY799" s="32"/>
      <c r="CQZ799" s="32"/>
      <c r="CRA799" s="32"/>
      <c r="CRB799" s="32"/>
      <c r="CRC799" s="32"/>
      <c r="CRD799" s="32"/>
      <c r="CRE799" s="32"/>
      <c r="CRF799" s="32"/>
      <c r="CRG799" s="32"/>
      <c r="CRH799" s="32"/>
      <c r="CRI799" s="32"/>
      <c r="CRJ799" s="32"/>
      <c r="CRK799" s="32"/>
      <c r="CRL799" s="32"/>
      <c r="CRM799" s="32"/>
      <c r="CRN799" s="32"/>
      <c r="CRO799" s="32"/>
      <c r="CRP799" s="32"/>
      <c r="CRQ799" s="32"/>
      <c r="CRR799" s="32"/>
      <c r="CRS799" s="32"/>
      <c r="CRT799" s="32"/>
      <c r="CRU799" s="32"/>
      <c r="CRV799" s="32"/>
      <c r="CRW799" s="32"/>
      <c r="CRX799" s="32"/>
      <c r="CRY799" s="32"/>
      <c r="CRZ799" s="32"/>
      <c r="CSA799" s="32"/>
      <c r="CSB799" s="32"/>
      <c r="CSC799" s="32"/>
      <c r="CSD799" s="32"/>
      <c r="CSE799" s="32"/>
      <c r="CSF799" s="32"/>
      <c r="CSG799" s="32"/>
      <c r="CSH799" s="32"/>
      <c r="CSI799" s="32"/>
      <c r="CSJ799" s="32"/>
      <c r="CSK799" s="32"/>
      <c r="CSL799" s="32"/>
      <c r="CSM799" s="32"/>
      <c r="CSN799" s="32"/>
      <c r="CSO799" s="32"/>
      <c r="CSP799" s="32"/>
      <c r="CSQ799" s="32"/>
      <c r="CSR799" s="32"/>
      <c r="CSS799" s="32"/>
      <c r="CST799" s="32"/>
      <c r="CSU799" s="32"/>
      <c r="CSV799" s="32"/>
      <c r="CSW799" s="32"/>
      <c r="CSX799" s="32"/>
      <c r="CSY799" s="32"/>
      <c r="CSZ799" s="32"/>
      <c r="CTA799" s="32"/>
      <c r="CTB799" s="32"/>
      <c r="CTC799" s="32"/>
      <c r="CTD799" s="32"/>
      <c r="CTE799" s="32"/>
      <c r="CTF799" s="32"/>
      <c r="CTG799" s="32"/>
      <c r="CTH799" s="32"/>
      <c r="CTI799" s="32"/>
      <c r="CTJ799" s="32"/>
      <c r="CTK799" s="32"/>
      <c r="CTL799" s="32"/>
      <c r="CTM799" s="32"/>
      <c r="CTN799" s="32"/>
      <c r="CTO799" s="32"/>
      <c r="CTP799" s="32"/>
      <c r="CTQ799" s="32"/>
      <c r="CTR799" s="32"/>
      <c r="CTS799" s="32"/>
      <c r="CTT799" s="32"/>
      <c r="CTU799" s="32"/>
      <c r="CTV799" s="32"/>
      <c r="CTW799" s="32"/>
      <c r="CTX799" s="32"/>
      <c r="CTY799" s="32"/>
      <c r="CTZ799" s="32"/>
      <c r="CUA799" s="32"/>
      <c r="CUB799" s="32"/>
      <c r="CUC799" s="32"/>
      <c r="CUD799" s="32"/>
      <c r="CUE799" s="32"/>
      <c r="CUF799" s="32"/>
      <c r="CUG799" s="32"/>
      <c r="CUH799" s="32"/>
      <c r="CUI799" s="32"/>
      <c r="CUJ799" s="32"/>
      <c r="CUK799" s="32"/>
      <c r="CUL799" s="32"/>
      <c r="CUM799" s="32"/>
      <c r="CUN799" s="32"/>
      <c r="CUO799" s="32"/>
      <c r="CUP799" s="32"/>
      <c r="CUQ799" s="32"/>
      <c r="CUR799" s="32"/>
      <c r="CUS799" s="32"/>
      <c r="CUT799" s="32"/>
      <c r="CUU799" s="32"/>
      <c r="CUV799" s="32"/>
      <c r="CUW799" s="32"/>
      <c r="CUX799" s="32"/>
      <c r="CUY799" s="32"/>
      <c r="CUZ799" s="32"/>
      <c r="CVA799" s="32"/>
      <c r="CVB799" s="32"/>
      <c r="CVC799" s="32"/>
      <c r="CVD799" s="32"/>
      <c r="CVE799" s="32"/>
      <c r="CVF799" s="32"/>
      <c r="CVG799" s="32"/>
      <c r="CVH799" s="32"/>
      <c r="CVI799" s="32"/>
      <c r="CVJ799" s="32"/>
      <c r="CVK799" s="32"/>
      <c r="CVL799" s="32"/>
      <c r="CVM799" s="32"/>
      <c r="CVN799" s="32"/>
      <c r="CVO799" s="32"/>
      <c r="CVP799" s="32"/>
      <c r="CVQ799" s="32"/>
      <c r="CVR799" s="32"/>
      <c r="CVS799" s="32"/>
      <c r="CVT799" s="32"/>
      <c r="CVU799" s="32"/>
      <c r="CVV799" s="32"/>
      <c r="CVW799" s="32"/>
      <c r="CVX799" s="32"/>
      <c r="CVY799" s="32"/>
      <c r="CVZ799" s="32"/>
      <c r="CWA799" s="32"/>
      <c r="CWB799" s="32"/>
      <c r="CWC799" s="32"/>
      <c r="CWD799" s="32"/>
      <c r="CWE799" s="32"/>
      <c r="CWF799" s="32"/>
      <c r="CWG799" s="32"/>
      <c r="CWH799" s="32"/>
      <c r="CWI799" s="32"/>
      <c r="CWJ799" s="32"/>
      <c r="CWK799" s="32"/>
      <c r="CWL799" s="32"/>
      <c r="CWM799" s="32"/>
      <c r="CWN799" s="32"/>
      <c r="CWO799" s="32"/>
      <c r="CWP799" s="32"/>
      <c r="CWQ799" s="32"/>
      <c r="CWR799" s="32"/>
      <c r="CWS799" s="32"/>
      <c r="CWT799" s="32"/>
      <c r="CWU799" s="32"/>
      <c r="CWV799" s="32"/>
      <c r="CWW799" s="32"/>
      <c r="CWX799" s="32"/>
      <c r="CWY799" s="32"/>
      <c r="CWZ799" s="32"/>
      <c r="CXA799" s="32"/>
      <c r="CXB799" s="32"/>
      <c r="CXC799" s="32"/>
      <c r="CXD799" s="32"/>
      <c r="CXE799" s="32"/>
      <c r="CXF799" s="32"/>
      <c r="CXG799" s="32"/>
      <c r="CXH799" s="32"/>
      <c r="CXI799" s="32"/>
      <c r="CXJ799" s="32"/>
      <c r="CXK799" s="32"/>
      <c r="CXL799" s="32"/>
      <c r="CXM799" s="32"/>
      <c r="CXN799" s="32"/>
      <c r="CXO799" s="32"/>
      <c r="CXP799" s="32"/>
      <c r="CXQ799" s="32"/>
      <c r="CXR799" s="32"/>
      <c r="CXS799" s="32"/>
      <c r="CXT799" s="32"/>
      <c r="CXU799" s="32"/>
      <c r="CXV799" s="32"/>
      <c r="CXW799" s="32"/>
      <c r="CXX799" s="32"/>
      <c r="CXY799" s="32"/>
      <c r="CXZ799" s="32"/>
      <c r="CYA799" s="32"/>
      <c r="CYB799" s="32"/>
      <c r="CYC799" s="32"/>
      <c r="CYD799" s="32"/>
      <c r="CYE799" s="32"/>
      <c r="CYF799" s="32"/>
      <c r="CYG799" s="32"/>
      <c r="CYH799" s="32"/>
      <c r="CYI799" s="32"/>
      <c r="CYJ799" s="32"/>
      <c r="CYK799" s="32"/>
      <c r="CYL799" s="32"/>
      <c r="CYM799" s="32"/>
      <c r="CYN799" s="32"/>
      <c r="CYO799" s="32"/>
      <c r="CYP799" s="32"/>
      <c r="CYQ799" s="32"/>
      <c r="CYR799" s="32"/>
      <c r="CYS799" s="32"/>
      <c r="CYT799" s="32"/>
      <c r="CYU799" s="32"/>
      <c r="CYV799" s="32"/>
      <c r="CYW799" s="32"/>
      <c r="CYX799" s="32"/>
      <c r="CYY799" s="32"/>
      <c r="CYZ799" s="32"/>
      <c r="CZA799" s="32"/>
      <c r="CZB799" s="32"/>
      <c r="CZC799" s="32"/>
      <c r="CZD799" s="32"/>
      <c r="CZE799" s="32"/>
      <c r="CZF799" s="32"/>
      <c r="CZG799" s="32"/>
      <c r="CZH799" s="32"/>
      <c r="CZI799" s="32"/>
      <c r="CZJ799" s="32"/>
      <c r="CZK799" s="32"/>
      <c r="CZL799" s="32"/>
      <c r="CZM799" s="32"/>
      <c r="CZN799" s="32"/>
      <c r="CZO799" s="32"/>
      <c r="CZP799" s="32"/>
      <c r="CZQ799" s="32"/>
      <c r="CZR799" s="32"/>
      <c r="CZS799" s="32"/>
      <c r="CZT799" s="32"/>
      <c r="CZU799" s="32"/>
      <c r="CZV799" s="32"/>
      <c r="CZW799" s="32"/>
      <c r="CZX799" s="32"/>
      <c r="CZY799" s="32"/>
      <c r="CZZ799" s="32"/>
      <c r="DAA799" s="32"/>
      <c r="DAB799" s="32"/>
      <c r="DAC799" s="32"/>
      <c r="DAD799" s="32"/>
      <c r="DAE799" s="32"/>
      <c r="DAF799" s="32"/>
      <c r="DAG799" s="32"/>
      <c r="DAH799" s="32"/>
      <c r="DAI799" s="32"/>
      <c r="DAJ799" s="32"/>
      <c r="DAK799" s="32"/>
      <c r="DAL799" s="32"/>
      <c r="DAM799" s="32"/>
      <c r="DAN799" s="32"/>
      <c r="DAO799" s="32"/>
      <c r="DAP799" s="32"/>
      <c r="DAQ799" s="32"/>
      <c r="DAR799" s="32"/>
      <c r="DAS799" s="32"/>
      <c r="DAT799" s="32"/>
      <c r="DAU799" s="32"/>
      <c r="DAV799" s="32"/>
      <c r="DAW799" s="32"/>
      <c r="DAX799" s="32"/>
      <c r="DAY799" s="32"/>
      <c r="DAZ799" s="32"/>
      <c r="DBA799" s="32"/>
      <c r="DBB799" s="32"/>
      <c r="DBC799" s="32"/>
      <c r="DBD799" s="32"/>
      <c r="DBE799" s="32"/>
      <c r="DBF799" s="32"/>
      <c r="DBG799" s="32"/>
      <c r="DBH799" s="32"/>
      <c r="DBI799" s="32"/>
      <c r="DBJ799" s="32"/>
      <c r="DBK799" s="32"/>
      <c r="DBL799" s="32"/>
      <c r="DBM799" s="32"/>
      <c r="DBN799" s="32"/>
      <c r="DBO799" s="32"/>
      <c r="DBP799" s="32"/>
      <c r="DBQ799" s="32"/>
      <c r="DBR799" s="32"/>
      <c r="DBS799" s="32"/>
      <c r="DBT799" s="32"/>
      <c r="DBU799" s="32"/>
      <c r="DBV799" s="32"/>
      <c r="DBW799" s="32"/>
      <c r="DBX799" s="32"/>
      <c r="DBY799" s="32"/>
      <c r="DBZ799" s="32"/>
      <c r="DCA799" s="32"/>
      <c r="DCB799" s="32"/>
      <c r="DCC799" s="32"/>
      <c r="DCD799" s="32"/>
      <c r="DCE799" s="32"/>
      <c r="DCF799" s="32"/>
      <c r="DCG799" s="32"/>
      <c r="DCH799" s="32"/>
      <c r="DCI799" s="32"/>
      <c r="DCJ799" s="32"/>
      <c r="DCK799" s="32"/>
      <c r="DCL799" s="32"/>
      <c r="DCM799" s="32"/>
      <c r="DCN799" s="32"/>
      <c r="DCO799" s="32"/>
      <c r="DCP799" s="32"/>
      <c r="DCQ799" s="32"/>
      <c r="DCR799" s="32"/>
      <c r="DCS799" s="32"/>
      <c r="DCT799" s="32"/>
      <c r="DCU799" s="32"/>
      <c r="DCV799" s="32"/>
      <c r="DCW799" s="32"/>
      <c r="DCX799" s="32"/>
      <c r="DCY799" s="32"/>
      <c r="DCZ799" s="32"/>
      <c r="DDA799" s="32"/>
      <c r="DDB799" s="32"/>
      <c r="DDC799" s="32"/>
      <c r="DDD799" s="32"/>
      <c r="DDE799" s="32"/>
      <c r="DDF799" s="32"/>
      <c r="DDG799" s="32"/>
      <c r="DDH799" s="32"/>
      <c r="DDI799" s="32"/>
      <c r="DDJ799" s="32"/>
      <c r="DDK799" s="32"/>
      <c r="DDL799" s="32"/>
      <c r="DDM799" s="32"/>
      <c r="DDN799" s="32"/>
      <c r="DDO799" s="32"/>
      <c r="DDP799" s="32"/>
      <c r="DDQ799" s="32"/>
      <c r="DDR799" s="32"/>
      <c r="DDS799" s="32"/>
      <c r="DDT799" s="32"/>
      <c r="DDU799" s="32"/>
      <c r="DDV799" s="32"/>
      <c r="DDW799" s="32"/>
      <c r="DDX799" s="32"/>
      <c r="DDY799" s="32"/>
      <c r="DDZ799" s="32"/>
      <c r="DEA799" s="32"/>
      <c r="DEB799" s="32"/>
      <c r="DEC799" s="32"/>
      <c r="DED799" s="32"/>
      <c r="DEE799" s="32"/>
      <c r="DEF799" s="32"/>
      <c r="DEG799" s="32"/>
      <c r="DEH799" s="32"/>
      <c r="DEI799" s="32"/>
      <c r="DEJ799" s="32"/>
      <c r="DEK799" s="32"/>
      <c r="DEL799" s="32"/>
      <c r="DEM799" s="32"/>
      <c r="DEN799" s="32"/>
      <c r="DEO799" s="32"/>
      <c r="DEP799" s="32"/>
      <c r="DEQ799" s="32"/>
      <c r="DER799" s="32"/>
      <c r="DES799" s="32"/>
      <c r="DET799" s="32"/>
      <c r="DEU799" s="32"/>
      <c r="DEV799" s="32"/>
      <c r="DEW799" s="32"/>
      <c r="DEX799" s="32"/>
      <c r="DEY799" s="32"/>
      <c r="DEZ799" s="32"/>
      <c r="DFA799" s="32"/>
      <c r="DFB799" s="32"/>
      <c r="DFC799" s="32"/>
      <c r="DFD799" s="32"/>
      <c r="DFE799" s="32"/>
      <c r="DFF799" s="32"/>
      <c r="DFG799" s="32"/>
      <c r="DFH799" s="32"/>
      <c r="DFI799" s="32"/>
      <c r="DFJ799" s="32"/>
      <c r="DFK799" s="32"/>
      <c r="DFL799" s="32"/>
      <c r="DFM799" s="32"/>
      <c r="DFN799" s="32"/>
      <c r="DFO799" s="32"/>
      <c r="DFP799" s="32"/>
      <c r="DFQ799" s="32"/>
      <c r="DFR799" s="32"/>
      <c r="DFS799" s="32"/>
      <c r="DFT799" s="32"/>
      <c r="DFU799" s="32"/>
      <c r="DFV799" s="32"/>
      <c r="DFW799" s="32"/>
      <c r="DFX799" s="32"/>
      <c r="DFY799" s="32"/>
      <c r="DFZ799" s="32"/>
      <c r="DGA799" s="32"/>
      <c r="DGB799" s="32"/>
      <c r="DGC799" s="32"/>
      <c r="DGD799" s="32"/>
      <c r="DGE799" s="32"/>
      <c r="DGF799" s="32"/>
      <c r="DGG799" s="32"/>
      <c r="DGH799" s="32"/>
      <c r="DGI799" s="32"/>
      <c r="DGJ799" s="32"/>
      <c r="DGK799" s="32"/>
      <c r="DGL799" s="32"/>
      <c r="DGM799" s="32"/>
      <c r="DGN799" s="32"/>
      <c r="DGO799" s="32"/>
      <c r="DGP799" s="32"/>
      <c r="DGQ799" s="32"/>
      <c r="DGR799" s="32"/>
      <c r="DGS799" s="32"/>
      <c r="DGT799" s="32"/>
      <c r="DGU799" s="32"/>
      <c r="DGV799" s="32"/>
      <c r="DGW799" s="32"/>
      <c r="DGX799" s="32"/>
      <c r="DGY799" s="32"/>
      <c r="DGZ799" s="32"/>
      <c r="DHA799" s="32"/>
      <c r="DHB799" s="32"/>
      <c r="DHC799" s="32"/>
      <c r="DHD799" s="32"/>
      <c r="DHE799" s="32"/>
      <c r="DHF799" s="32"/>
      <c r="DHG799" s="32"/>
      <c r="DHH799" s="32"/>
      <c r="DHI799" s="32"/>
      <c r="DHJ799" s="32"/>
      <c r="DHK799" s="32"/>
      <c r="DHL799" s="32"/>
      <c r="DHM799" s="32"/>
      <c r="DHN799" s="32"/>
      <c r="DHO799" s="32"/>
      <c r="DHP799" s="32"/>
      <c r="DHQ799" s="32"/>
      <c r="DHR799" s="32"/>
      <c r="DHS799" s="32"/>
      <c r="DHT799" s="32"/>
      <c r="DHU799" s="32"/>
      <c r="DHV799" s="32"/>
      <c r="DHW799" s="32"/>
      <c r="DHX799" s="32"/>
      <c r="DHY799" s="32"/>
      <c r="DHZ799" s="32"/>
      <c r="DIA799" s="32"/>
      <c r="DIB799" s="32"/>
      <c r="DIC799" s="32"/>
      <c r="DID799" s="32"/>
      <c r="DIE799" s="32"/>
      <c r="DIF799" s="32"/>
      <c r="DIG799" s="32"/>
      <c r="DIH799" s="32"/>
      <c r="DII799" s="32"/>
      <c r="DIJ799" s="32"/>
      <c r="DIK799" s="32"/>
      <c r="DIL799" s="32"/>
      <c r="DIM799" s="32"/>
      <c r="DIN799" s="32"/>
      <c r="DIO799" s="32"/>
      <c r="DIP799" s="32"/>
      <c r="DIQ799" s="32"/>
      <c r="DIR799" s="32"/>
      <c r="DIS799" s="32"/>
      <c r="DIT799" s="32"/>
      <c r="DIU799" s="32"/>
      <c r="DIV799" s="32"/>
      <c r="DIW799" s="32"/>
      <c r="DIX799" s="32"/>
      <c r="DIY799" s="32"/>
      <c r="DIZ799" s="32"/>
      <c r="DJA799" s="32"/>
      <c r="DJB799" s="32"/>
      <c r="DJC799" s="32"/>
      <c r="DJD799" s="32"/>
      <c r="DJE799" s="32"/>
      <c r="DJF799" s="32"/>
      <c r="DJG799" s="32"/>
      <c r="DJH799" s="32"/>
      <c r="DJI799" s="32"/>
      <c r="DJJ799" s="32"/>
      <c r="DJK799" s="32"/>
      <c r="DJL799" s="32"/>
      <c r="DJM799" s="32"/>
      <c r="DJN799" s="32"/>
      <c r="DJO799" s="32"/>
      <c r="DJP799" s="32"/>
      <c r="DJQ799" s="32"/>
      <c r="DJR799" s="32"/>
      <c r="DJS799" s="32"/>
      <c r="DJT799" s="32"/>
      <c r="DJU799" s="32"/>
      <c r="DJV799" s="32"/>
      <c r="DJW799" s="32"/>
      <c r="DJX799" s="32"/>
      <c r="DJY799" s="32"/>
      <c r="DJZ799" s="32"/>
      <c r="DKA799" s="32"/>
      <c r="DKB799" s="32"/>
      <c r="DKC799" s="32"/>
      <c r="DKD799" s="32"/>
      <c r="DKE799" s="32"/>
      <c r="DKF799" s="32"/>
      <c r="DKG799" s="32"/>
      <c r="DKH799" s="32"/>
      <c r="DKI799" s="32"/>
      <c r="DKJ799" s="32"/>
      <c r="DKK799" s="32"/>
      <c r="DKL799" s="32"/>
      <c r="DKM799" s="32"/>
      <c r="DKN799" s="32"/>
      <c r="DKO799" s="32"/>
      <c r="DKP799" s="32"/>
      <c r="DKQ799" s="32"/>
      <c r="DKR799" s="32"/>
      <c r="DKS799" s="32"/>
      <c r="DKT799" s="32"/>
      <c r="DKU799" s="32"/>
      <c r="DKV799" s="32"/>
      <c r="DKW799" s="32"/>
      <c r="DKX799" s="32"/>
      <c r="DKY799" s="32"/>
      <c r="DKZ799" s="32"/>
      <c r="DLA799" s="32"/>
      <c r="DLB799" s="32"/>
      <c r="DLC799" s="32"/>
      <c r="DLD799" s="32"/>
      <c r="DLE799" s="32"/>
      <c r="DLF799" s="32"/>
      <c r="DLG799" s="32"/>
      <c r="DLH799" s="32"/>
      <c r="DLI799" s="32"/>
      <c r="DLJ799" s="32"/>
      <c r="DLK799" s="32"/>
      <c r="DLL799" s="32"/>
      <c r="DLM799" s="32"/>
      <c r="DLN799" s="32"/>
      <c r="DLO799" s="32"/>
      <c r="DLP799" s="32"/>
      <c r="DLQ799" s="32"/>
      <c r="DLR799" s="32"/>
      <c r="DLS799" s="32"/>
      <c r="DLT799" s="32"/>
      <c r="DLU799" s="32"/>
      <c r="DLV799" s="32"/>
      <c r="DLW799" s="32"/>
      <c r="DLX799" s="32"/>
      <c r="DLY799" s="32"/>
      <c r="DLZ799" s="32"/>
      <c r="DMA799" s="32"/>
      <c r="DMB799" s="32"/>
      <c r="DMC799" s="32"/>
      <c r="DMD799" s="32"/>
      <c r="DME799" s="32"/>
      <c r="DMF799" s="32"/>
      <c r="DMG799" s="32"/>
      <c r="DMH799" s="32"/>
      <c r="DMI799" s="32"/>
      <c r="DMJ799" s="32"/>
      <c r="DMK799" s="32"/>
      <c r="DML799" s="32"/>
      <c r="DMM799" s="32"/>
      <c r="DMN799" s="32"/>
      <c r="DMO799" s="32"/>
      <c r="DMP799" s="32"/>
      <c r="DMQ799" s="32"/>
      <c r="DMR799" s="32"/>
      <c r="DMS799" s="32"/>
      <c r="DMT799" s="32"/>
      <c r="DMU799" s="32"/>
      <c r="DMV799" s="32"/>
      <c r="DMW799" s="32"/>
      <c r="DMX799" s="32"/>
      <c r="DMY799" s="32"/>
      <c r="DMZ799" s="32"/>
      <c r="DNA799" s="32"/>
      <c r="DNB799" s="32"/>
      <c r="DNC799" s="32"/>
      <c r="DND799" s="32"/>
      <c r="DNE799" s="32"/>
      <c r="DNF799" s="32"/>
      <c r="DNG799" s="32"/>
      <c r="DNH799" s="32"/>
      <c r="DNI799" s="32"/>
      <c r="DNJ799" s="32"/>
      <c r="DNK799" s="32"/>
      <c r="DNL799" s="32"/>
      <c r="DNM799" s="32"/>
      <c r="DNN799" s="32"/>
      <c r="DNO799" s="32"/>
      <c r="DNP799" s="32"/>
      <c r="DNQ799" s="32"/>
      <c r="DNR799" s="32"/>
      <c r="DNS799" s="32"/>
      <c r="DNT799" s="32"/>
      <c r="DNU799" s="32"/>
      <c r="DNV799" s="32"/>
      <c r="DNW799" s="32"/>
      <c r="DNX799" s="32"/>
      <c r="DNY799" s="32"/>
      <c r="DNZ799" s="32"/>
      <c r="DOA799" s="32"/>
      <c r="DOB799" s="32"/>
      <c r="DOC799" s="32"/>
      <c r="DOD799" s="32"/>
      <c r="DOE799" s="32"/>
      <c r="DOF799" s="32"/>
      <c r="DOG799" s="32"/>
      <c r="DOH799" s="32"/>
      <c r="DOI799" s="32"/>
      <c r="DOJ799" s="32"/>
      <c r="DOK799" s="32"/>
      <c r="DOL799" s="32"/>
      <c r="DOM799" s="32"/>
      <c r="DON799" s="32"/>
      <c r="DOO799" s="32"/>
      <c r="DOP799" s="32"/>
      <c r="DOQ799" s="32"/>
      <c r="DOR799" s="32"/>
      <c r="DOS799" s="32"/>
      <c r="DOT799" s="32"/>
      <c r="DOU799" s="32"/>
      <c r="DOV799" s="32"/>
      <c r="DOW799" s="32"/>
      <c r="DOX799" s="32"/>
      <c r="DOY799" s="32"/>
      <c r="DOZ799" s="32"/>
      <c r="DPA799" s="32"/>
      <c r="DPB799" s="32"/>
      <c r="DPC799" s="32"/>
      <c r="DPD799" s="32"/>
      <c r="DPE799" s="32"/>
      <c r="DPF799" s="32"/>
      <c r="DPG799" s="32"/>
      <c r="DPH799" s="32"/>
      <c r="DPI799" s="32"/>
      <c r="DPJ799" s="32"/>
      <c r="DPK799" s="32"/>
      <c r="DPL799" s="32"/>
      <c r="DPM799" s="32"/>
      <c r="DPN799" s="32"/>
      <c r="DPO799" s="32"/>
      <c r="DPP799" s="32"/>
      <c r="DPQ799" s="32"/>
      <c r="DPR799" s="32"/>
      <c r="DPS799" s="32"/>
      <c r="DPT799" s="32"/>
      <c r="DPU799" s="32"/>
      <c r="DPV799" s="32"/>
      <c r="DPW799" s="32"/>
      <c r="DPX799" s="32"/>
      <c r="DPY799" s="32"/>
      <c r="DPZ799" s="32"/>
      <c r="DQA799" s="32"/>
      <c r="DQB799" s="32"/>
      <c r="DQC799" s="32"/>
      <c r="DQD799" s="32"/>
      <c r="DQE799" s="32"/>
      <c r="DQF799" s="32"/>
      <c r="DQG799" s="32"/>
      <c r="DQH799" s="32"/>
      <c r="DQI799" s="32"/>
      <c r="DQJ799" s="32"/>
      <c r="DQK799" s="32"/>
      <c r="DQL799" s="32"/>
      <c r="DQM799" s="32"/>
      <c r="DQN799" s="32"/>
      <c r="DQO799" s="32"/>
      <c r="DQP799" s="32"/>
      <c r="DQQ799" s="32"/>
      <c r="DQR799" s="32"/>
      <c r="DQS799" s="32"/>
      <c r="DQT799" s="32"/>
      <c r="DQU799" s="32"/>
      <c r="DQV799" s="32"/>
      <c r="DQW799" s="32"/>
      <c r="DQX799" s="32"/>
      <c r="DQY799" s="32"/>
      <c r="DQZ799" s="32"/>
      <c r="DRA799" s="32"/>
      <c r="DRB799" s="32"/>
      <c r="DRC799" s="32"/>
      <c r="DRD799" s="32"/>
      <c r="DRE799" s="32"/>
      <c r="DRF799" s="32"/>
      <c r="DRG799" s="32"/>
      <c r="DRH799" s="32"/>
      <c r="DRI799" s="32"/>
      <c r="DRJ799" s="32"/>
      <c r="DRK799" s="32"/>
      <c r="DRL799" s="32"/>
      <c r="DRM799" s="32"/>
      <c r="DRN799" s="32"/>
      <c r="DRO799" s="32"/>
      <c r="DRP799" s="32"/>
      <c r="DRQ799" s="32"/>
      <c r="DRR799" s="32"/>
      <c r="DRS799" s="32"/>
      <c r="DRT799" s="32"/>
      <c r="DRU799" s="32"/>
      <c r="DRV799" s="32"/>
      <c r="DRW799" s="32"/>
      <c r="DRX799" s="32"/>
      <c r="DRY799" s="32"/>
      <c r="DRZ799" s="32"/>
      <c r="DSA799" s="32"/>
      <c r="DSB799" s="32"/>
      <c r="DSC799" s="32"/>
      <c r="DSD799" s="32"/>
      <c r="DSE799" s="32"/>
      <c r="DSF799" s="32"/>
      <c r="DSG799" s="32"/>
      <c r="DSH799" s="32"/>
      <c r="DSI799" s="32"/>
      <c r="DSJ799" s="32"/>
      <c r="DSK799" s="32"/>
      <c r="DSL799" s="32"/>
      <c r="DSM799" s="32"/>
      <c r="DSN799" s="32"/>
      <c r="DSO799" s="32"/>
      <c r="DSP799" s="32"/>
      <c r="DSQ799" s="32"/>
      <c r="DSR799" s="32"/>
      <c r="DSS799" s="32"/>
      <c r="DST799" s="32"/>
      <c r="DSU799" s="32"/>
      <c r="DSV799" s="32"/>
      <c r="DSW799" s="32"/>
      <c r="DSX799" s="32"/>
      <c r="DSY799" s="32"/>
      <c r="DSZ799" s="32"/>
      <c r="DTA799" s="32"/>
      <c r="DTB799" s="32"/>
      <c r="DTC799" s="32"/>
      <c r="DTD799" s="32"/>
      <c r="DTE799" s="32"/>
      <c r="DTF799" s="32"/>
      <c r="DTG799" s="32"/>
      <c r="DTH799" s="32"/>
      <c r="DTI799" s="32"/>
      <c r="DTJ799" s="32"/>
      <c r="DTK799" s="32"/>
      <c r="DTL799" s="32"/>
      <c r="DTM799" s="32"/>
      <c r="DTN799" s="32"/>
      <c r="DTO799" s="32"/>
      <c r="DTP799" s="32"/>
      <c r="DTQ799" s="32"/>
      <c r="DTR799" s="32"/>
      <c r="DTS799" s="32"/>
      <c r="DTT799" s="32"/>
      <c r="DTU799" s="32"/>
      <c r="DTV799" s="32"/>
      <c r="DTW799" s="32"/>
      <c r="DTX799" s="32"/>
      <c r="DTY799" s="32"/>
      <c r="DTZ799" s="32"/>
      <c r="DUA799" s="32"/>
      <c r="DUB799" s="32"/>
      <c r="DUC799" s="32"/>
      <c r="DUD799" s="32"/>
      <c r="DUE799" s="32"/>
      <c r="DUF799" s="32"/>
      <c r="DUG799" s="32"/>
      <c r="DUH799" s="32"/>
      <c r="DUI799" s="32"/>
      <c r="DUJ799" s="32"/>
      <c r="DUK799" s="32"/>
      <c r="DUL799" s="32"/>
      <c r="DUM799" s="32"/>
      <c r="DUN799" s="32"/>
      <c r="DUO799" s="32"/>
      <c r="DUP799" s="32"/>
      <c r="DUQ799" s="32"/>
      <c r="DUR799" s="32"/>
      <c r="DUS799" s="32"/>
      <c r="DUT799" s="32"/>
      <c r="DUU799" s="32"/>
      <c r="DUV799" s="32"/>
      <c r="DUW799" s="32"/>
      <c r="DUX799" s="32"/>
      <c r="DUY799" s="32"/>
      <c r="DUZ799" s="32"/>
      <c r="DVA799" s="32"/>
      <c r="DVB799" s="32"/>
      <c r="DVC799" s="32"/>
      <c r="DVD799" s="32"/>
      <c r="DVE799" s="32"/>
      <c r="DVF799" s="32"/>
      <c r="DVG799" s="32"/>
      <c r="DVH799" s="32"/>
      <c r="DVI799" s="32"/>
      <c r="DVJ799" s="32"/>
      <c r="DVK799" s="32"/>
      <c r="DVL799" s="32"/>
      <c r="DVM799" s="32"/>
      <c r="DVN799" s="32"/>
      <c r="DVO799" s="32"/>
      <c r="DVP799" s="32"/>
      <c r="DVQ799" s="32"/>
      <c r="DVR799" s="32"/>
      <c r="DVS799" s="32"/>
      <c r="DVT799" s="32"/>
      <c r="DVU799" s="32"/>
      <c r="DVV799" s="32"/>
      <c r="DVW799" s="32"/>
      <c r="DVX799" s="32"/>
      <c r="DVY799" s="32"/>
      <c r="DVZ799" s="32"/>
      <c r="DWA799" s="32"/>
      <c r="DWB799" s="32"/>
      <c r="DWC799" s="32"/>
      <c r="DWD799" s="32"/>
      <c r="DWE799" s="32"/>
      <c r="DWF799" s="32"/>
      <c r="DWG799" s="32"/>
      <c r="DWH799" s="32"/>
      <c r="DWI799" s="32"/>
      <c r="DWJ799" s="32"/>
      <c r="DWK799" s="32"/>
      <c r="DWL799" s="32"/>
      <c r="DWM799" s="32"/>
      <c r="DWN799" s="32"/>
      <c r="DWO799" s="32"/>
      <c r="DWP799" s="32"/>
      <c r="DWQ799" s="32"/>
      <c r="DWR799" s="32"/>
      <c r="DWS799" s="32"/>
      <c r="DWT799" s="32"/>
      <c r="DWU799" s="32"/>
      <c r="DWV799" s="32"/>
      <c r="DWW799" s="32"/>
      <c r="DWX799" s="32"/>
      <c r="DWY799" s="32"/>
      <c r="DWZ799" s="32"/>
      <c r="DXA799" s="32"/>
      <c r="DXB799" s="32"/>
      <c r="DXC799" s="32"/>
      <c r="DXD799" s="32"/>
      <c r="DXE799" s="32"/>
      <c r="DXF799" s="32"/>
      <c r="DXG799" s="32"/>
      <c r="DXH799" s="32"/>
      <c r="DXI799" s="32"/>
      <c r="DXJ799" s="32"/>
      <c r="DXK799" s="32"/>
      <c r="DXL799" s="32"/>
      <c r="DXM799" s="32"/>
      <c r="DXN799" s="32"/>
      <c r="DXO799" s="32"/>
      <c r="DXP799" s="32"/>
      <c r="DXQ799" s="32"/>
      <c r="DXR799" s="32"/>
      <c r="DXS799" s="32"/>
      <c r="DXT799" s="32"/>
      <c r="DXU799" s="32"/>
      <c r="DXV799" s="32"/>
      <c r="DXW799" s="32"/>
      <c r="DXX799" s="32"/>
      <c r="DXY799" s="32"/>
      <c r="DXZ799" s="32"/>
      <c r="DYA799" s="32"/>
      <c r="DYB799" s="32"/>
      <c r="DYC799" s="32"/>
      <c r="DYD799" s="32"/>
      <c r="DYE799" s="32"/>
      <c r="DYF799" s="32"/>
      <c r="DYG799" s="32"/>
      <c r="DYH799" s="32"/>
      <c r="DYI799" s="32"/>
      <c r="DYJ799" s="32"/>
      <c r="DYK799" s="32"/>
      <c r="DYL799" s="32"/>
      <c r="DYM799" s="32"/>
      <c r="DYN799" s="32"/>
      <c r="DYO799" s="32"/>
      <c r="DYP799" s="32"/>
      <c r="DYQ799" s="32"/>
      <c r="DYR799" s="32"/>
      <c r="DYS799" s="32"/>
      <c r="DYT799" s="32"/>
      <c r="DYU799" s="32"/>
      <c r="DYV799" s="32"/>
      <c r="DYW799" s="32"/>
      <c r="DYX799" s="32"/>
      <c r="DYY799" s="32"/>
      <c r="DYZ799" s="32"/>
      <c r="DZA799" s="32"/>
      <c r="DZB799" s="32"/>
      <c r="DZC799" s="32"/>
      <c r="DZD799" s="32"/>
      <c r="DZE799" s="32"/>
      <c r="DZF799" s="32"/>
      <c r="DZG799" s="32"/>
      <c r="DZH799" s="32"/>
      <c r="DZI799" s="32"/>
      <c r="DZJ799" s="32"/>
      <c r="DZK799" s="32"/>
      <c r="DZL799" s="32"/>
      <c r="DZM799" s="32"/>
      <c r="DZN799" s="32"/>
      <c r="DZO799" s="32"/>
      <c r="DZP799" s="32"/>
      <c r="DZQ799" s="32"/>
      <c r="DZR799" s="32"/>
      <c r="DZS799" s="32"/>
      <c r="DZT799" s="32"/>
      <c r="DZU799" s="32"/>
      <c r="DZV799" s="32"/>
      <c r="DZW799" s="32"/>
      <c r="DZX799" s="32"/>
      <c r="DZY799" s="32"/>
      <c r="DZZ799" s="32"/>
      <c r="EAA799" s="32"/>
      <c r="EAB799" s="32"/>
      <c r="EAC799" s="32"/>
      <c r="EAD799" s="32"/>
      <c r="EAE799" s="32"/>
      <c r="EAF799" s="32"/>
      <c r="EAG799" s="32"/>
      <c r="EAH799" s="32"/>
      <c r="EAI799" s="32"/>
      <c r="EAJ799" s="32"/>
      <c r="EAK799" s="32"/>
      <c r="EAL799" s="32"/>
      <c r="EAM799" s="32"/>
      <c r="EAN799" s="32"/>
      <c r="EAO799" s="32"/>
      <c r="EAP799" s="32"/>
      <c r="EAQ799" s="32"/>
      <c r="EAR799" s="32"/>
      <c r="EAS799" s="32"/>
      <c r="EAT799" s="32"/>
      <c r="EAU799" s="32"/>
      <c r="EAV799" s="32"/>
      <c r="EAW799" s="32"/>
      <c r="EAX799" s="32"/>
      <c r="EAY799" s="32"/>
      <c r="EAZ799" s="32"/>
      <c r="EBA799" s="32"/>
      <c r="EBB799" s="32"/>
      <c r="EBC799" s="32"/>
      <c r="EBD799" s="32"/>
      <c r="EBE799" s="32"/>
      <c r="EBF799" s="32"/>
      <c r="EBG799" s="32"/>
      <c r="EBH799" s="32"/>
      <c r="EBI799" s="32"/>
      <c r="EBJ799" s="32"/>
      <c r="EBK799" s="32"/>
      <c r="EBL799" s="32"/>
      <c r="EBM799" s="32"/>
      <c r="EBN799" s="32"/>
      <c r="EBO799" s="32"/>
      <c r="EBP799" s="32"/>
      <c r="EBQ799" s="32"/>
      <c r="EBR799" s="32"/>
      <c r="EBS799" s="32"/>
      <c r="EBT799" s="32"/>
      <c r="EBU799" s="32"/>
      <c r="EBV799" s="32"/>
      <c r="EBW799" s="32"/>
      <c r="EBX799" s="32"/>
      <c r="EBY799" s="32"/>
      <c r="EBZ799" s="32"/>
      <c r="ECA799" s="32"/>
      <c r="ECB799" s="32"/>
      <c r="ECC799" s="32"/>
      <c r="ECD799" s="32"/>
      <c r="ECE799" s="32"/>
      <c r="ECF799" s="32"/>
      <c r="ECG799" s="32"/>
      <c r="ECH799" s="32"/>
      <c r="ECI799" s="32"/>
      <c r="ECJ799" s="32"/>
      <c r="ECK799" s="32"/>
      <c r="ECL799" s="32"/>
      <c r="ECM799" s="32"/>
      <c r="ECN799" s="32"/>
      <c r="ECO799" s="32"/>
      <c r="ECP799" s="32"/>
      <c r="ECQ799" s="32"/>
      <c r="ECR799" s="32"/>
      <c r="ECS799" s="32"/>
      <c r="ECT799" s="32"/>
      <c r="ECU799" s="32"/>
      <c r="ECV799" s="32"/>
      <c r="ECW799" s="32"/>
      <c r="ECX799" s="32"/>
      <c r="ECY799" s="32"/>
      <c r="ECZ799" s="32"/>
      <c r="EDA799" s="32"/>
      <c r="EDB799" s="32"/>
      <c r="EDC799" s="32"/>
      <c r="EDD799" s="32"/>
      <c r="EDE799" s="32"/>
      <c r="EDF799" s="32"/>
      <c r="EDG799" s="32"/>
      <c r="EDH799" s="32"/>
      <c r="EDI799" s="32"/>
      <c r="EDJ799" s="32"/>
      <c r="EDK799" s="32"/>
      <c r="EDL799" s="32"/>
      <c r="EDM799" s="32"/>
      <c r="EDN799" s="32"/>
      <c r="EDO799" s="32"/>
      <c r="EDP799" s="32"/>
      <c r="EDQ799" s="32"/>
      <c r="EDR799" s="32"/>
      <c r="EDS799" s="32"/>
      <c r="EDT799" s="32"/>
      <c r="EDU799" s="32"/>
      <c r="EDV799" s="32"/>
      <c r="EDW799" s="32"/>
      <c r="EDX799" s="32"/>
      <c r="EDY799" s="32"/>
      <c r="EDZ799" s="32"/>
      <c r="EEA799" s="32"/>
      <c r="EEB799" s="32"/>
      <c r="EEC799" s="32"/>
      <c r="EED799" s="32"/>
      <c r="EEE799" s="32"/>
      <c r="EEF799" s="32"/>
      <c r="EEG799" s="32"/>
      <c r="EEH799" s="32"/>
      <c r="EEI799" s="32"/>
      <c r="EEJ799" s="32"/>
      <c r="EEK799" s="32"/>
      <c r="EEL799" s="32"/>
      <c r="EEM799" s="32"/>
      <c r="EEN799" s="32"/>
      <c r="EEO799" s="32"/>
      <c r="EEP799" s="32"/>
      <c r="EEQ799" s="32"/>
      <c r="EER799" s="32"/>
      <c r="EES799" s="32"/>
      <c r="EET799" s="32"/>
      <c r="EEU799" s="32"/>
      <c r="EEV799" s="32"/>
      <c r="EEW799" s="32"/>
      <c r="EEX799" s="32"/>
      <c r="EEY799" s="32"/>
      <c r="EEZ799" s="32"/>
      <c r="EFA799" s="32"/>
      <c r="EFB799" s="32"/>
      <c r="EFC799" s="32"/>
      <c r="EFD799" s="32"/>
      <c r="EFE799" s="32"/>
      <c r="EFF799" s="32"/>
      <c r="EFG799" s="32"/>
      <c r="EFH799" s="32"/>
      <c r="EFI799" s="32"/>
      <c r="EFJ799" s="32"/>
      <c r="EFK799" s="32"/>
      <c r="EFL799" s="32"/>
      <c r="EFM799" s="32"/>
      <c r="EFN799" s="32"/>
      <c r="EFO799" s="32"/>
      <c r="EFP799" s="32"/>
      <c r="EFQ799" s="32"/>
      <c r="EFR799" s="32"/>
      <c r="EFS799" s="32"/>
      <c r="EFT799" s="32"/>
      <c r="EFU799" s="32"/>
      <c r="EFV799" s="32"/>
      <c r="EFW799" s="32"/>
      <c r="EFX799" s="32"/>
      <c r="EFY799" s="32"/>
      <c r="EFZ799" s="32"/>
      <c r="EGA799" s="32"/>
      <c r="EGB799" s="32"/>
      <c r="EGC799" s="32"/>
      <c r="EGD799" s="32"/>
      <c r="EGE799" s="32"/>
      <c r="EGF799" s="32"/>
      <c r="EGG799" s="32"/>
      <c r="EGH799" s="32"/>
      <c r="EGI799" s="32"/>
      <c r="EGJ799" s="32"/>
      <c r="EGK799" s="32"/>
      <c r="EGL799" s="32"/>
      <c r="EGM799" s="32"/>
      <c r="EGN799" s="32"/>
      <c r="EGO799" s="32"/>
      <c r="EGP799" s="32"/>
      <c r="EGQ799" s="32"/>
      <c r="EGR799" s="32"/>
      <c r="EGS799" s="32"/>
      <c r="EGT799" s="32"/>
      <c r="EGU799" s="32"/>
      <c r="EGV799" s="32"/>
      <c r="EGW799" s="32"/>
      <c r="EGX799" s="32"/>
      <c r="EGY799" s="32"/>
      <c r="EGZ799" s="32"/>
      <c r="EHA799" s="32"/>
      <c r="EHB799" s="32"/>
      <c r="EHC799" s="32"/>
      <c r="EHD799" s="32"/>
      <c r="EHE799" s="32"/>
      <c r="EHF799" s="32"/>
      <c r="EHG799" s="32"/>
      <c r="EHH799" s="32"/>
      <c r="EHI799" s="32"/>
      <c r="EHJ799" s="32"/>
      <c r="EHK799" s="32"/>
      <c r="EHL799" s="32"/>
      <c r="EHM799" s="32"/>
      <c r="EHN799" s="32"/>
      <c r="EHO799" s="32"/>
      <c r="EHP799" s="32"/>
      <c r="EHQ799" s="32"/>
      <c r="EHR799" s="32"/>
      <c r="EHS799" s="32"/>
      <c r="EHT799" s="32"/>
      <c r="EHU799" s="32"/>
      <c r="EHV799" s="32"/>
      <c r="EHW799" s="32"/>
      <c r="EHX799" s="32"/>
      <c r="EHY799" s="32"/>
      <c r="EHZ799" s="32"/>
      <c r="EIA799" s="32"/>
      <c r="EIB799" s="32"/>
      <c r="EIC799" s="32"/>
      <c r="EID799" s="32"/>
      <c r="EIE799" s="32"/>
      <c r="EIF799" s="32"/>
      <c r="EIG799" s="32"/>
      <c r="EIH799" s="32"/>
      <c r="EII799" s="32"/>
      <c r="EIJ799" s="32"/>
      <c r="EIK799" s="32"/>
      <c r="EIL799" s="32"/>
      <c r="EIM799" s="32"/>
      <c r="EIN799" s="32"/>
      <c r="EIO799" s="32"/>
      <c r="EIP799" s="32"/>
      <c r="EIQ799" s="32"/>
      <c r="EIR799" s="32"/>
      <c r="EIS799" s="32"/>
      <c r="EIT799" s="32"/>
      <c r="EIU799" s="32"/>
      <c r="EIV799" s="32"/>
      <c r="EIW799" s="32"/>
      <c r="EIX799" s="32"/>
      <c r="EIY799" s="32"/>
      <c r="EIZ799" s="32"/>
      <c r="EJA799" s="32"/>
      <c r="EJB799" s="32"/>
      <c r="EJC799" s="32"/>
      <c r="EJD799" s="32"/>
      <c r="EJE799" s="32"/>
      <c r="EJF799" s="32"/>
      <c r="EJG799" s="32"/>
      <c r="EJH799" s="32"/>
      <c r="EJI799" s="32"/>
      <c r="EJJ799" s="32"/>
      <c r="EJK799" s="32"/>
      <c r="EJL799" s="32"/>
      <c r="EJM799" s="32"/>
      <c r="EJN799" s="32"/>
      <c r="EJO799" s="32"/>
      <c r="EJP799" s="32"/>
      <c r="EJQ799" s="32"/>
      <c r="EJR799" s="32"/>
      <c r="EJS799" s="32"/>
      <c r="EJT799" s="32"/>
      <c r="EJU799" s="32"/>
      <c r="EJV799" s="32"/>
      <c r="EJW799" s="32"/>
      <c r="EJX799" s="32"/>
      <c r="EJY799" s="32"/>
      <c r="EJZ799" s="32"/>
      <c r="EKA799" s="32"/>
      <c r="EKB799" s="32"/>
      <c r="EKC799" s="32"/>
      <c r="EKD799" s="32"/>
      <c r="EKE799" s="32"/>
      <c r="EKF799" s="32"/>
      <c r="EKG799" s="32"/>
      <c r="EKH799" s="32"/>
      <c r="EKI799" s="32"/>
      <c r="EKJ799" s="32"/>
      <c r="EKK799" s="32"/>
      <c r="EKL799" s="32"/>
      <c r="EKM799" s="32"/>
      <c r="EKN799" s="32"/>
      <c r="EKO799" s="32"/>
      <c r="EKP799" s="32"/>
      <c r="EKQ799" s="32"/>
      <c r="EKR799" s="32"/>
      <c r="EKS799" s="32"/>
      <c r="EKT799" s="32"/>
      <c r="EKU799" s="32"/>
      <c r="EKV799" s="32"/>
      <c r="EKW799" s="32"/>
      <c r="EKX799" s="32"/>
      <c r="EKY799" s="32"/>
      <c r="EKZ799" s="32"/>
      <c r="ELA799" s="32"/>
      <c r="ELB799" s="32"/>
      <c r="ELC799" s="32"/>
      <c r="ELD799" s="32"/>
      <c r="ELE799" s="32"/>
      <c r="ELF799" s="32"/>
      <c r="ELG799" s="32"/>
      <c r="ELH799" s="32"/>
      <c r="ELI799" s="32"/>
      <c r="ELJ799" s="32"/>
      <c r="ELK799" s="32"/>
      <c r="ELL799" s="32"/>
      <c r="ELM799" s="32"/>
      <c r="ELN799" s="32"/>
      <c r="ELO799" s="32"/>
      <c r="ELP799" s="32"/>
      <c r="ELQ799" s="32"/>
      <c r="ELR799" s="32"/>
      <c r="ELS799" s="32"/>
      <c r="ELT799" s="32"/>
      <c r="ELU799" s="32"/>
      <c r="ELV799" s="32"/>
      <c r="ELW799" s="32"/>
      <c r="ELX799" s="32"/>
      <c r="ELY799" s="32"/>
      <c r="ELZ799" s="32"/>
      <c r="EMA799" s="32"/>
      <c r="EMB799" s="32"/>
      <c r="EMC799" s="32"/>
      <c r="EMD799" s="32"/>
      <c r="EME799" s="32"/>
      <c r="EMF799" s="32"/>
      <c r="EMG799" s="32"/>
      <c r="EMH799" s="32"/>
      <c r="EMI799" s="32"/>
      <c r="EMJ799" s="32"/>
      <c r="EMK799" s="32"/>
      <c r="EML799" s="32"/>
      <c r="EMM799" s="32"/>
      <c r="EMN799" s="32"/>
      <c r="EMO799" s="32"/>
      <c r="EMP799" s="32"/>
      <c r="EMQ799" s="32"/>
      <c r="EMR799" s="32"/>
      <c r="EMS799" s="32"/>
      <c r="EMT799" s="32"/>
      <c r="EMU799" s="32"/>
      <c r="EMV799" s="32"/>
      <c r="EMW799" s="32"/>
      <c r="EMX799" s="32"/>
      <c r="EMY799" s="32"/>
      <c r="EMZ799" s="32"/>
      <c r="ENA799" s="32"/>
      <c r="ENB799" s="32"/>
      <c r="ENC799" s="32"/>
      <c r="END799" s="32"/>
      <c r="ENE799" s="32"/>
      <c r="ENF799" s="32"/>
      <c r="ENG799" s="32"/>
      <c r="ENH799" s="32"/>
      <c r="ENI799" s="32"/>
      <c r="ENJ799" s="32"/>
      <c r="ENK799" s="32"/>
      <c r="ENL799" s="32"/>
      <c r="ENM799" s="32"/>
      <c r="ENN799" s="32"/>
      <c r="ENO799" s="32"/>
      <c r="ENP799" s="32"/>
      <c r="ENQ799" s="32"/>
      <c r="ENR799" s="32"/>
      <c r="ENS799" s="32"/>
      <c r="ENT799" s="32"/>
      <c r="ENU799" s="32"/>
      <c r="ENV799" s="32"/>
      <c r="ENW799" s="32"/>
      <c r="ENX799" s="32"/>
      <c r="ENY799" s="32"/>
      <c r="ENZ799" s="32"/>
      <c r="EOA799" s="32"/>
      <c r="EOB799" s="32"/>
      <c r="EOC799" s="32"/>
      <c r="EOD799" s="32"/>
      <c r="EOE799" s="32"/>
      <c r="EOF799" s="32"/>
      <c r="EOG799" s="32"/>
      <c r="EOH799" s="32"/>
      <c r="EOI799" s="32"/>
      <c r="EOJ799" s="32"/>
      <c r="EOK799" s="32"/>
      <c r="EOL799" s="32"/>
      <c r="EOM799" s="32"/>
      <c r="EON799" s="32"/>
      <c r="EOO799" s="32"/>
      <c r="EOP799" s="32"/>
      <c r="EOQ799" s="32"/>
      <c r="EOR799" s="32"/>
      <c r="EOS799" s="32"/>
      <c r="EOT799" s="32"/>
      <c r="EOU799" s="32"/>
      <c r="EOV799" s="32"/>
      <c r="EOW799" s="32"/>
      <c r="EOX799" s="32"/>
      <c r="EOY799" s="32"/>
      <c r="EOZ799" s="32"/>
      <c r="EPA799" s="32"/>
      <c r="EPB799" s="32"/>
      <c r="EPC799" s="32"/>
      <c r="EPD799" s="32"/>
      <c r="EPE799" s="32"/>
      <c r="EPF799" s="32"/>
      <c r="EPG799" s="32"/>
      <c r="EPH799" s="32"/>
      <c r="EPI799" s="32"/>
      <c r="EPJ799" s="32"/>
      <c r="EPK799" s="32"/>
      <c r="EPL799" s="32"/>
      <c r="EPM799" s="32"/>
      <c r="EPN799" s="32"/>
      <c r="EPO799" s="32"/>
      <c r="EPP799" s="32"/>
      <c r="EPQ799" s="32"/>
      <c r="EPR799" s="32"/>
      <c r="EPS799" s="32"/>
      <c r="EPT799" s="32"/>
      <c r="EPU799" s="32"/>
      <c r="EPV799" s="32"/>
      <c r="EPW799" s="32"/>
      <c r="EPX799" s="32"/>
      <c r="EPY799" s="32"/>
      <c r="EPZ799" s="32"/>
      <c r="EQA799" s="32"/>
      <c r="EQB799" s="32"/>
      <c r="EQC799" s="32"/>
      <c r="EQD799" s="32"/>
      <c r="EQE799" s="32"/>
      <c r="EQF799" s="32"/>
      <c r="EQG799" s="32"/>
      <c r="EQH799" s="32"/>
      <c r="EQI799" s="32"/>
      <c r="EQJ799" s="32"/>
      <c r="EQK799" s="32"/>
      <c r="EQL799" s="32"/>
      <c r="EQM799" s="32"/>
      <c r="EQN799" s="32"/>
      <c r="EQO799" s="32"/>
      <c r="EQP799" s="32"/>
      <c r="EQQ799" s="32"/>
      <c r="EQR799" s="32"/>
      <c r="EQS799" s="32"/>
      <c r="EQT799" s="32"/>
      <c r="EQU799" s="32"/>
      <c r="EQV799" s="32"/>
      <c r="EQW799" s="32"/>
      <c r="EQX799" s="32"/>
      <c r="EQY799" s="32"/>
      <c r="EQZ799" s="32"/>
      <c r="ERA799" s="32"/>
      <c r="ERB799" s="32"/>
      <c r="ERC799" s="32"/>
      <c r="ERD799" s="32"/>
      <c r="ERE799" s="32"/>
      <c r="ERF799" s="32"/>
      <c r="ERG799" s="32"/>
      <c r="ERH799" s="32"/>
      <c r="ERI799" s="32"/>
      <c r="ERJ799" s="32"/>
      <c r="ERK799" s="32"/>
      <c r="ERL799" s="32"/>
      <c r="ERM799" s="32"/>
      <c r="ERN799" s="32"/>
      <c r="ERO799" s="32"/>
      <c r="ERP799" s="32"/>
      <c r="ERQ799" s="32"/>
      <c r="ERR799" s="32"/>
      <c r="ERS799" s="32"/>
      <c r="ERT799" s="32"/>
      <c r="ERU799" s="32"/>
      <c r="ERV799" s="32"/>
      <c r="ERW799" s="32"/>
      <c r="ERX799" s="32"/>
      <c r="ERY799" s="32"/>
      <c r="ERZ799" s="32"/>
      <c r="ESA799" s="32"/>
      <c r="ESB799" s="32"/>
      <c r="ESC799" s="32"/>
      <c r="ESD799" s="32"/>
      <c r="ESE799" s="32"/>
      <c r="ESF799" s="32"/>
      <c r="ESG799" s="32"/>
      <c r="ESH799" s="32"/>
      <c r="ESI799" s="32"/>
      <c r="ESJ799" s="32"/>
      <c r="ESK799" s="32"/>
      <c r="ESL799" s="32"/>
      <c r="ESM799" s="32"/>
      <c r="ESN799" s="32"/>
      <c r="ESO799" s="32"/>
      <c r="ESP799" s="32"/>
      <c r="ESQ799" s="32"/>
      <c r="ESR799" s="32"/>
      <c r="ESS799" s="32"/>
      <c r="EST799" s="32"/>
      <c r="ESU799" s="32"/>
      <c r="ESV799" s="32"/>
      <c r="ESW799" s="32"/>
      <c r="ESX799" s="32"/>
      <c r="ESY799" s="32"/>
      <c r="ESZ799" s="32"/>
      <c r="ETA799" s="32"/>
      <c r="ETB799" s="32"/>
      <c r="ETC799" s="32"/>
      <c r="ETD799" s="32"/>
      <c r="ETE799" s="32"/>
      <c r="ETF799" s="32"/>
      <c r="ETG799" s="32"/>
      <c r="ETH799" s="32"/>
      <c r="ETI799" s="32"/>
      <c r="ETJ799" s="32"/>
      <c r="ETK799" s="32"/>
      <c r="ETL799" s="32"/>
      <c r="ETM799" s="32"/>
      <c r="ETN799" s="32"/>
      <c r="ETO799" s="32"/>
      <c r="ETP799" s="32"/>
      <c r="ETQ799" s="32"/>
      <c r="ETR799" s="32"/>
      <c r="ETS799" s="32"/>
      <c r="ETT799" s="32"/>
      <c r="ETU799" s="32"/>
      <c r="ETV799" s="32"/>
      <c r="ETW799" s="32"/>
      <c r="ETX799" s="32"/>
      <c r="ETY799" s="32"/>
      <c r="ETZ799" s="32"/>
      <c r="EUA799" s="32"/>
      <c r="EUB799" s="32"/>
      <c r="EUC799" s="32"/>
      <c r="EUD799" s="32"/>
      <c r="EUE799" s="32"/>
      <c r="EUF799" s="32"/>
      <c r="EUG799" s="32"/>
      <c r="EUH799" s="32"/>
      <c r="EUI799" s="32"/>
      <c r="EUJ799" s="32"/>
      <c r="EUK799" s="32"/>
      <c r="EUL799" s="32"/>
      <c r="EUM799" s="32"/>
      <c r="EUN799" s="32"/>
      <c r="EUO799" s="32"/>
      <c r="EUP799" s="32"/>
      <c r="EUQ799" s="32"/>
      <c r="EUR799" s="32"/>
      <c r="EUS799" s="32"/>
      <c r="EUT799" s="32"/>
      <c r="EUU799" s="32"/>
      <c r="EUV799" s="32"/>
      <c r="EUW799" s="32"/>
      <c r="EUX799" s="32"/>
      <c r="EUY799" s="32"/>
      <c r="EUZ799" s="32"/>
      <c r="EVA799" s="32"/>
      <c r="EVB799" s="32"/>
      <c r="EVC799" s="32"/>
      <c r="EVD799" s="32"/>
      <c r="EVE799" s="32"/>
      <c r="EVF799" s="32"/>
      <c r="EVG799" s="32"/>
      <c r="EVH799" s="32"/>
      <c r="EVI799" s="32"/>
      <c r="EVJ799" s="32"/>
      <c r="EVK799" s="32"/>
      <c r="EVL799" s="32"/>
      <c r="EVM799" s="32"/>
      <c r="EVN799" s="32"/>
      <c r="EVO799" s="32"/>
      <c r="EVP799" s="32"/>
      <c r="EVQ799" s="32"/>
      <c r="EVR799" s="32"/>
      <c r="EVS799" s="32"/>
      <c r="EVT799" s="32"/>
      <c r="EVU799" s="32"/>
      <c r="EVV799" s="32"/>
      <c r="EVW799" s="32"/>
      <c r="EVX799" s="32"/>
      <c r="EVY799" s="32"/>
      <c r="EVZ799" s="32"/>
      <c r="EWA799" s="32"/>
      <c r="EWB799" s="32"/>
      <c r="EWC799" s="32"/>
      <c r="EWD799" s="32"/>
      <c r="EWE799" s="32"/>
      <c r="EWF799" s="32"/>
      <c r="EWG799" s="32"/>
      <c r="EWH799" s="32"/>
      <c r="EWI799" s="32"/>
      <c r="EWJ799" s="32"/>
      <c r="EWK799" s="32"/>
      <c r="EWL799" s="32"/>
      <c r="EWM799" s="32"/>
      <c r="EWN799" s="32"/>
      <c r="EWO799" s="32"/>
      <c r="EWP799" s="32"/>
      <c r="EWQ799" s="32"/>
      <c r="EWR799" s="32"/>
      <c r="EWS799" s="32"/>
      <c r="EWT799" s="32"/>
      <c r="EWU799" s="32"/>
      <c r="EWV799" s="32"/>
      <c r="EWW799" s="32"/>
      <c r="EWX799" s="32"/>
      <c r="EWY799" s="32"/>
      <c r="EWZ799" s="32"/>
      <c r="EXA799" s="32"/>
      <c r="EXB799" s="32"/>
      <c r="EXC799" s="32"/>
      <c r="EXD799" s="32"/>
      <c r="EXE799" s="32"/>
      <c r="EXF799" s="32"/>
      <c r="EXG799" s="32"/>
      <c r="EXH799" s="32"/>
      <c r="EXI799" s="32"/>
      <c r="EXJ799" s="32"/>
      <c r="EXK799" s="32"/>
      <c r="EXL799" s="32"/>
      <c r="EXM799" s="32"/>
      <c r="EXN799" s="32"/>
      <c r="EXO799" s="32"/>
      <c r="EXP799" s="32"/>
      <c r="EXQ799" s="32"/>
      <c r="EXR799" s="32"/>
      <c r="EXS799" s="32"/>
      <c r="EXT799" s="32"/>
      <c r="EXU799" s="32"/>
      <c r="EXV799" s="32"/>
      <c r="EXW799" s="32"/>
      <c r="EXX799" s="32"/>
      <c r="EXY799" s="32"/>
      <c r="EXZ799" s="32"/>
      <c r="EYA799" s="32"/>
      <c r="EYB799" s="32"/>
      <c r="EYC799" s="32"/>
      <c r="EYD799" s="32"/>
      <c r="EYE799" s="32"/>
      <c r="EYF799" s="32"/>
      <c r="EYG799" s="32"/>
      <c r="EYH799" s="32"/>
      <c r="EYI799" s="32"/>
      <c r="EYJ799" s="32"/>
      <c r="EYK799" s="32"/>
      <c r="EYL799" s="32"/>
      <c r="EYM799" s="32"/>
      <c r="EYN799" s="32"/>
      <c r="EYO799" s="32"/>
      <c r="EYP799" s="32"/>
      <c r="EYQ799" s="32"/>
      <c r="EYR799" s="32"/>
      <c r="EYS799" s="32"/>
      <c r="EYT799" s="32"/>
      <c r="EYU799" s="32"/>
      <c r="EYV799" s="32"/>
      <c r="EYW799" s="32"/>
      <c r="EYX799" s="32"/>
      <c r="EYY799" s="32"/>
      <c r="EYZ799" s="32"/>
      <c r="EZA799" s="32"/>
      <c r="EZB799" s="32"/>
      <c r="EZC799" s="32"/>
      <c r="EZD799" s="32"/>
      <c r="EZE799" s="32"/>
      <c r="EZF799" s="32"/>
      <c r="EZG799" s="32"/>
      <c r="EZH799" s="32"/>
      <c r="EZI799" s="32"/>
      <c r="EZJ799" s="32"/>
      <c r="EZK799" s="32"/>
      <c r="EZL799" s="32"/>
      <c r="EZM799" s="32"/>
      <c r="EZN799" s="32"/>
      <c r="EZO799" s="32"/>
      <c r="EZP799" s="32"/>
      <c r="EZQ799" s="32"/>
      <c r="EZR799" s="32"/>
      <c r="EZS799" s="32"/>
      <c r="EZT799" s="32"/>
      <c r="EZU799" s="32"/>
      <c r="EZV799" s="32"/>
      <c r="EZW799" s="32"/>
      <c r="EZX799" s="32"/>
      <c r="EZY799" s="32"/>
      <c r="EZZ799" s="32"/>
      <c r="FAA799" s="32"/>
      <c r="FAB799" s="32"/>
      <c r="FAC799" s="32"/>
      <c r="FAD799" s="32"/>
      <c r="FAE799" s="32"/>
      <c r="FAF799" s="32"/>
      <c r="FAG799" s="32"/>
      <c r="FAH799" s="32"/>
      <c r="FAI799" s="32"/>
      <c r="FAJ799" s="32"/>
      <c r="FAK799" s="32"/>
      <c r="FAL799" s="32"/>
      <c r="FAM799" s="32"/>
      <c r="FAN799" s="32"/>
      <c r="FAO799" s="32"/>
      <c r="FAP799" s="32"/>
      <c r="FAQ799" s="32"/>
      <c r="FAR799" s="32"/>
      <c r="FAS799" s="32"/>
      <c r="FAT799" s="32"/>
      <c r="FAU799" s="32"/>
      <c r="FAV799" s="32"/>
      <c r="FAW799" s="32"/>
      <c r="FAX799" s="32"/>
      <c r="FAY799" s="32"/>
      <c r="FAZ799" s="32"/>
      <c r="FBA799" s="32"/>
      <c r="FBB799" s="32"/>
      <c r="FBC799" s="32"/>
      <c r="FBD799" s="32"/>
      <c r="FBE799" s="32"/>
      <c r="FBF799" s="32"/>
      <c r="FBG799" s="32"/>
      <c r="FBH799" s="32"/>
      <c r="FBI799" s="32"/>
      <c r="FBJ799" s="32"/>
      <c r="FBK799" s="32"/>
      <c r="FBL799" s="32"/>
      <c r="FBM799" s="32"/>
      <c r="FBN799" s="32"/>
      <c r="FBO799" s="32"/>
      <c r="FBP799" s="32"/>
      <c r="FBQ799" s="32"/>
      <c r="FBR799" s="32"/>
      <c r="FBS799" s="32"/>
      <c r="FBT799" s="32"/>
      <c r="FBU799" s="32"/>
      <c r="FBV799" s="32"/>
      <c r="FBW799" s="32"/>
      <c r="FBX799" s="32"/>
      <c r="FBY799" s="32"/>
      <c r="FBZ799" s="32"/>
      <c r="FCA799" s="32"/>
      <c r="FCB799" s="32"/>
      <c r="FCC799" s="32"/>
      <c r="FCD799" s="32"/>
      <c r="FCE799" s="32"/>
      <c r="FCF799" s="32"/>
      <c r="FCG799" s="32"/>
      <c r="FCH799" s="32"/>
      <c r="FCI799" s="32"/>
      <c r="FCJ799" s="32"/>
      <c r="FCK799" s="32"/>
      <c r="FCL799" s="32"/>
      <c r="FCM799" s="32"/>
      <c r="FCN799" s="32"/>
      <c r="FCO799" s="32"/>
      <c r="FCP799" s="32"/>
      <c r="FCQ799" s="32"/>
      <c r="FCR799" s="32"/>
      <c r="FCS799" s="32"/>
      <c r="FCT799" s="32"/>
      <c r="FCU799" s="32"/>
      <c r="FCV799" s="32"/>
      <c r="FCW799" s="32"/>
      <c r="FCX799" s="32"/>
      <c r="FCY799" s="32"/>
      <c r="FCZ799" s="32"/>
      <c r="FDA799" s="32"/>
      <c r="FDB799" s="32"/>
      <c r="FDC799" s="32"/>
      <c r="FDD799" s="32"/>
      <c r="FDE799" s="32"/>
      <c r="FDF799" s="32"/>
      <c r="FDG799" s="32"/>
      <c r="FDH799" s="32"/>
      <c r="FDI799" s="32"/>
      <c r="FDJ799" s="32"/>
      <c r="FDK799" s="32"/>
      <c r="FDL799" s="32"/>
      <c r="FDM799" s="32"/>
      <c r="FDN799" s="32"/>
      <c r="FDO799" s="32"/>
      <c r="FDP799" s="32"/>
      <c r="FDQ799" s="32"/>
      <c r="FDR799" s="32"/>
      <c r="FDS799" s="32"/>
      <c r="FDT799" s="32"/>
      <c r="FDU799" s="32"/>
      <c r="FDV799" s="32"/>
      <c r="FDW799" s="32"/>
      <c r="FDX799" s="32"/>
      <c r="FDY799" s="32"/>
      <c r="FDZ799" s="32"/>
      <c r="FEA799" s="32"/>
      <c r="FEB799" s="32"/>
      <c r="FEC799" s="32"/>
      <c r="FED799" s="32"/>
      <c r="FEE799" s="32"/>
      <c r="FEF799" s="32"/>
      <c r="FEG799" s="32"/>
      <c r="FEH799" s="32"/>
      <c r="FEI799" s="32"/>
      <c r="FEJ799" s="32"/>
      <c r="FEK799" s="32"/>
      <c r="FEL799" s="32"/>
      <c r="FEM799" s="32"/>
      <c r="FEN799" s="32"/>
      <c r="FEO799" s="32"/>
      <c r="FEP799" s="32"/>
      <c r="FEQ799" s="32"/>
      <c r="FER799" s="32"/>
      <c r="FES799" s="32"/>
      <c r="FET799" s="32"/>
      <c r="FEU799" s="32"/>
      <c r="FEV799" s="32"/>
      <c r="FEW799" s="32"/>
      <c r="FEX799" s="32"/>
      <c r="FEY799" s="32"/>
      <c r="FEZ799" s="32"/>
      <c r="FFA799" s="32"/>
      <c r="FFB799" s="32"/>
      <c r="FFC799" s="32"/>
      <c r="FFD799" s="32"/>
      <c r="FFE799" s="32"/>
      <c r="FFF799" s="32"/>
      <c r="FFG799" s="32"/>
      <c r="FFH799" s="32"/>
      <c r="FFI799" s="32"/>
      <c r="FFJ799" s="32"/>
      <c r="FFK799" s="32"/>
      <c r="FFL799" s="32"/>
      <c r="FFM799" s="32"/>
      <c r="FFN799" s="32"/>
      <c r="FFO799" s="32"/>
      <c r="FFP799" s="32"/>
      <c r="FFQ799" s="32"/>
      <c r="FFR799" s="32"/>
      <c r="FFS799" s="32"/>
      <c r="FFT799" s="32"/>
      <c r="FFU799" s="32"/>
      <c r="FFV799" s="32"/>
      <c r="FFW799" s="32"/>
      <c r="FFX799" s="32"/>
      <c r="FFY799" s="32"/>
      <c r="FFZ799" s="32"/>
      <c r="FGA799" s="32"/>
      <c r="FGB799" s="32"/>
      <c r="FGC799" s="32"/>
      <c r="FGD799" s="32"/>
      <c r="FGE799" s="32"/>
      <c r="FGF799" s="32"/>
      <c r="FGG799" s="32"/>
      <c r="FGH799" s="32"/>
      <c r="FGI799" s="32"/>
      <c r="FGJ799" s="32"/>
      <c r="FGK799" s="32"/>
      <c r="FGL799" s="32"/>
      <c r="FGM799" s="32"/>
      <c r="FGN799" s="32"/>
      <c r="FGO799" s="32"/>
      <c r="FGP799" s="32"/>
      <c r="FGQ799" s="32"/>
      <c r="FGR799" s="32"/>
      <c r="FGS799" s="32"/>
      <c r="FGT799" s="32"/>
      <c r="FGU799" s="32"/>
      <c r="FGV799" s="32"/>
      <c r="FGW799" s="32"/>
      <c r="FGX799" s="32"/>
      <c r="FGY799" s="32"/>
      <c r="FGZ799" s="32"/>
      <c r="FHA799" s="32"/>
      <c r="FHB799" s="32"/>
      <c r="FHC799" s="32"/>
      <c r="FHD799" s="32"/>
      <c r="FHE799" s="32"/>
      <c r="FHF799" s="32"/>
      <c r="FHG799" s="32"/>
      <c r="FHH799" s="32"/>
      <c r="FHI799" s="32"/>
      <c r="FHJ799" s="32"/>
      <c r="FHK799" s="32"/>
      <c r="FHL799" s="32"/>
      <c r="FHM799" s="32"/>
      <c r="FHN799" s="32"/>
      <c r="FHO799" s="32"/>
      <c r="FHP799" s="32"/>
      <c r="FHQ799" s="32"/>
      <c r="FHR799" s="32"/>
      <c r="FHS799" s="32"/>
      <c r="FHT799" s="32"/>
      <c r="FHU799" s="32"/>
      <c r="FHV799" s="32"/>
      <c r="FHW799" s="32"/>
      <c r="FHX799" s="32"/>
      <c r="FHY799" s="32"/>
      <c r="FHZ799" s="32"/>
      <c r="FIA799" s="32"/>
      <c r="FIB799" s="32"/>
      <c r="FIC799" s="32"/>
      <c r="FID799" s="32"/>
      <c r="FIE799" s="32"/>
      <c r="FIF799" s="32"/>
      <c r="FIG799" s="32"/>
      <c r="FIH799" s="32"/>
      <c r="FII799" s="32"/>
      <c r="FIJ799" s="32"/>
      <c r="FIK799" s="32"/>
      <c r="FIL799" s="32"/>
      <c r="FIM799" s="32"/>
      <c r="FIN799" s="32"/>
      <c r="FIO799" s="32"/>
      <c r="FIP799" s="32"/>
      <c r="FIQ799" s="32"/>
      <c r="FIR799" s="32"/>
      <c r="FIS799" s="32"/>
      <c r="FIT799" s="32"/>
      <c r="FIU799" s="32"/>
      <c r="FIV799" s="32"/>
      <c r="FIW799" s="32"/>
      <c r="FIX799" s="32"/>
      <c r="FIY799" s="32"/>
      <c r="FIZ799" s="32"/>
      <c r="FJA799" s="32"/>
      <c r="FJB799" s="32"/>
      <c r="FJC799" s="32"/>
      <c r="FJD799" s="32"/>
      <c r="FJE799" s="32"/>
      <c r="FJF799" s="32"/>
      <c r="FJG799" s="32"/>
      <c r="FJH799" s="32"/>
      <c r="FJI799" s="32"/>
      <c r="FJJ799" s="32"/>
      <c r="FJK799" s="32"/>
      <c r="FJL799" s="32"/>
      <c r="FJM799" s="32"/>
      <c r="FJN799" s="32"/>
      <c r="FJO799" s="32"/>
      <c r="FJP799" s="32"/>
      <c r="FJQ799" s="32"/>
      <c r="FJR799" s="32"/>
      <c r="FJS799" s="32"/>
      <c r="FJT799" s="32"/>
      <c r="FJU799" s="32"/>
      <c r="FJV799" s="32"/>
      <c r="FJW799" s="32"/>
      <c r="FJX799" s="32"/>
      <c r="FJY799" s="32"/>
      <c r="FJZ799" s="32"/>
      <c r="FKA799" s="32"/>
      <c r="FKB799" s="32"/>
      <c r="FKC799" s="32"/>
      <c r="FKD799" s="32"/>
      <c r="FKE799" s="32"/>
      <c r="FKF799" s="32"/>
      <c r="FKG799" s="32"/>
      <c r="FKH799" s="32"/>
      <c r="FKI799" s="32"/>
      <c r="FKJ799" s="32"/>
      <c r="FKK799" s="32"/>
      <c r="FKL799" s="32"/>
      <c r="FKM799" s="32"/>
      <c r="FKN799" s="32"/>
      <c r="FKO799" s="32"/>
      <c r="FKP799" s="32"/>
      <c r="FKQ799" s="32"/>
      <c r="FKR799" s="32"/>
      <c r="FKS799" s="32"/>
      <c r="FKT799" s="32"/>
      <c r="FKU799" s="32"/>
      <c r="FKV799" s="32"/>
      <c r="FKW799" s="32"/>
      <c r="FKX799" s="32"/>
      <c r="FKY799" s="32"/>
      <c r="FKZ799" s="32"/>
      <c r="FLA799" s="32"/>
      <c r="FLB799" s="32"/>
      <c r="FLC799" s="32"/>
      <c r="FLD799" s="32"/>
      <c r="FLE799" s="32"/>
      <c r="FLF799" s="32"/>
      <c r="FLG799" s="32"/>
      <c r="FLH799" s="32"/>
      <c r="FLI799" s="32"/>
      <c r="FLJ799" s="32"/>
      <c r="FLK799" s="32"/>
      <c r="FLL799" s="32"/>
      <c r="FLM799" s="32"/>
      <c r="FLN799" s="32"/>
      <c r="FLO799" s="32"/>
      <c r="FLP799" s="32"/>
      <c r="FLQ799" s="32"/>
      <c r="FLR799" s="32"/>
      <c r="FLS799" s="32"/>
      <c r="FLT799" s="32"/>
      <c r="FLU799" s="32"/>
      <c r="FLV799" s="32"/>
      <c r="FLW799" s="32"/>
      <c r="FLX799" s="32"/>
      <c r="FLY799" s="32"/>
      <c r="FLZ799" s="32"/>
      <c r="FMA799" s="32"/>
      <c r="FMB799" s="32"/>
      <c r="FMC799" s="32"/>
      <c r="FMD799" s="32"/>
      <c r="FME799" s="32"/>
      <c r="FMF799" s="32"/>
      <c r="FMG799" s="32"/>
      <c r="FMH799" s="32"/>
      <c r="FMI799" s="32"/>
      <c r="FMJ799" s="32"/>
      <c r="FMK799" s="32"/>
      <c r="FML799" s="32"/>
      <c r="FMM799" s="32"/>
      <c r="FMN799" s="32"/>
      <c r="FMO799" s="32"/>
      <c r="FMP799" s="32"/>
      <c r="FMQ799" s="32"/>
      <c r="FMR799" s="32"/>
      <c r="FMS799" s="32"/>
      <c r="FMT799" s="32"/>
      <c r="FMU799" s="32"/>
      <c r="FMV799" s="32"/>
      <c r="FMW799" s="32"/>
      <c r="FMX799" s="32"/>
      <c r="FMY799" s="32"/>
      <c r="FMZ799" s="32"/>
      <c r="FNA799" s="32"/>
      <c r="FNB799" s="32"/>
      <c r="FNC799" s="32"/>
      <c r="FND799" s="32"/>
      <c r="FNE799" s="32"/>
      <c r="FNF799" s="32"/>
      <c r="FNG799" s="32"/>
      <c r="FNH799" s="32"/>
      <c r="FNI799" s="32"/>
      <c r="FNJ799" s="32"/>
      <c r="FNK799" s="32"/>
      <c r="FNL799" s="32"/>
      <c r="FNM799" s="32"/>
      <c r="FNN799" s="32"/>
      <c r="FNO799" s="32"/>
      <c r="FNP799" s="32"/>
      <c r="FNQ799" s="32"/>
      <c r="FNR799" s="32"/>
      <c r="FNS799" s="32"/>
      <c r="FNT799" s="32"/>
      <c r="FNU799" s="32"/>
      <c r="FNV799" s="32"/>
      <c r="FNW799" s="32"/>
      <c r="FNX799" s="32"/>
      <c r="FNY799" s="32"/>
      <c r="FNZ799" s="32"/>
      <c r="FOA799" s="32"/>
      <c r="FOB799" s="32"/>
      <c r="FOC799" s="32"/>
      <c r="FOD799" s="32"/>
      <c r="FOE799" s="32"/>
      <c r="FOF799" s="32"/>
      <c r="FOG799" s="32"/>
      <c r="FOH799" s="32"/>
      <c r="FOI799" s="32"/>
      <c r="FOJ799" s="32"/>
      <c r="FOK799" s="32"/>
      <c r="FOL799" s="32"/>
      <c r="FOM799" s="32"/>
      <c r="FON799" s="32"/>
      <c r="FOO799" s="32"/>
      <c r="FOP799" s="32"/>
      <c r="FOQ799" s="32"/>
      <c r="FOR799" s="32"/>
      <c r="FOS799" s="32"/>
      <c r="FOT799" s="32"/>
      <c r="FOU799" s="32"/>
      <c r="FOV799" s="32"/>
      <c r="FOW799" s="32"/>
      <c r="FOX799" s="32"/>
      <c r="FOY799" s="32"/>
      <c r="FOZ799" s="32"/>
      <c r="FPA799" s="32"/>
      <c r="FPB799" s="32"/>
      <c r="FPC799" s="32"/>
      <c r="FPD799" s="32"/>
      <c r="FPE799" s="32"/>
      <c r="FPF799" s="32"/>
      <c r="FPG799" s="32"/>
      <c r="FPH799" s="32"/>
      <c r="FPI799" s="32"/>
      <c r="FPJ799" s="32"/>
      <c r="FPK799" s="32"/>
      <c r="FPL799" s="32"/>
      <c r="FPM799" s="32"/>
      <c r="FPN799" s="32"/>
      <c r="FPO799" s="32"/>
      <c r="FPP799" s="32"/>
      <c r="FPQ799" s="32"/>
      <c r="FPR799" s="32"/>
      <c r="FPS799" s="32"/>
      <c r="FPT799" s="32"/>
      <c r="FPU799" s="32"/>
      <c r="FPV799" s="32"/>
      <c r="FPW799" s="32"/>
      <c r="FPX799" s="32"/>
      <c r="FPY799" s="32"/>
      <c r="FPZ799" s="32"/>
      <c r="FQA799" s="32"/>
      <c r="FQB799" s="32"/>
      <c r="FQC799" s="32"/>
      <c r="FQD799" s="32"/>
      <c r="FQE799" s="32"/>
      <c r="FQF799" s="32"/>
      <c r="FQG799" s="32"/>
      <c r="FQH799" s="32"/>
      <c r="FQI799" s="32"/>
      <c r="FQJ799" s="32"/>
      <c r="FQK799" s="32"/>
      <c r="FQL799" s="32"/>
      <c r="FQM799" s="32"/>
      <c r="FQN799" s="32"/>
      <c r="FQO799" s="32"/>
      <c r="FQP799" s="32"/>
      <c r="FQQ799" s="32"/>
      <c r="FQR799" s="32"/>
      <c r="FQS799" s="32"/>
      <c r="FQT799" s="32"/>
      <c r="FQU799" s="32"/>
      <c r="FQV799" s="32"/>
      <c r="FQW799" s="32"/>
      <c r="FQX799" s="32"/>
      <c r="FQY799" s="32"/>
      <c r="FQZ799" s="32"/>
      <c r="FRA799" s="32"/>
      <c r="FRB799" s="32"/>
      <c r="FRC799" s="32"/>
      <c r="FRD799" s="32"/>
      <c r="FRE799" s="32"/>
      <c r="FRF799" s="32"/>
      <c r="FRG799" s="32"/>
      <c r="FRH799" s="32"/>
      <c r="FRI799" s="32"/>
      <c r="FRJ799" s="32"/>
      <c r="FRK799" s="32"/>
      <c r="FRL799" s="32"/>
      <c r="FRM799" s="32"/>
      <c r="FRN799" s="32"/>
      <c r="FRO799" s="32"/>
      <c r="FRP799" s="32"/>
      <c r="FRQ799" s="32"/>
      <c r="FRR799" s="32"/>
      <c r="FRS799" s="32"/>
      <c r="FRT799" s="32"/>
      <c r="FRU799" s="32"/>
      <c r="FRV799" s="32"/>
      <c r="FRW799" s="32"/>
      <c r="FRX799" s="32"/>
      <c r="FRY799" s="32"/>
      <c r="FRZ799" s="32"/>
      <c r="FSA799" s="32"/>
      <c r="FSB799" s="32"/>
      <c r="FSC799" s="32"/>
      <c r="FSD799" s="32"/>
      <c r="FSE799" s="32"/>
      <c r="FSF799" s="32"/>
      <c r="FSG799" s="32"/>
      <c r="FSH799" s="32"/>
      <c r="FSI799" s="32"/>
      <c r="FSJ799" s="32"/>
      <c r="FSK799" s="32"/>
      <c r="FSL799" s="32"/>
      <c r="FSM799" s="32"/>
      <c r="FSN799" s="32"/>
      <c r="FSO799" s="32"/>
      <c r="FSP799" s="32"/>
      <c r="FSQ799" s="32"/>
      <c r="FSR799" s="32"/>
      <c r="FSS799" s="32"/>
      <c r="FST799" s="32"/>
      <c r="FSU799" s="32"/>
      <c r="FSV799" s="32"/>
      <c r="FSW799" s="32"/>
      <c r="FSX799" s="32"/>
      <c r="FSY799" s="32"/>
      <c r="FSZ799" s="32"/>
      <c r="FTA799" s="32"/>
      <c r="FTB799" s="32"/>
      <c r="FTC799" s="32"/>
      <c r="FTD799" s="32"/>
      <c r="FTE799" s="32"/>
      <c r="FTF799" s="32"/>
      <c r="FTG799" s="32"/>
      <c r="FTH799" s="32"/>
      <c r="FTI799" s="32"/>
      <c r="FTJ799" s="32"/>
      <c r="FTK799" s="32"/>
      <c r="FTL799" s="32"/>
      <c r="FTM799" s="32"/>
      <c r="FTN799" s="32"/>
      <c r="FTO799" s="32"/>
      <c r="FTP799" s="32"/>
      <c r="FTQ799" s="32"/>
      <c r="FTR799" s="32"/>
      <c r="FTS799" s="32"/>
      <c r="FTT799" s="32"/>
      <c r="FTU799" s="32"/>
      <c r="FTV799" s="32"/>
      <c r="FTW799" s="32"/>
      <c r="FTX799" s="32"/>
      <c r="FTY799" s="32"/>
      <c r="FTZ799" s="32"/>
      <c r="FUA799" s="32"/>
      <c r="FUB799" s="32"/>
      <c r="FUC799" s="32"/>
      <c r="FUD799" s="32"/>
      <c r="FUE799" s="32"/>
      <c r="FUF799" s="32"/>
      <c r="FUG799" s="32"/>
      <c r="FUH799" s="32"/>
      <c r="FUI799" s="32"/>
      <c r="FUJ799" s="32"/>
      <c r="FUK799" s="32"/>
      <c r="FUL799" s="32"/>
      <c r="FUM799" s="32"/>
      <c r="FUN799" s="32"/>
      <c r="FUO799" s="32"/>
      <c r="FUP799" s="32"/>
      <c r="FUQ799" s="32"/>
      <c r="FUR799" s="32"/>
      <c r="FUS799" s="32"/>
      <c r="FUT799" s="32"/>
      <c r="FUU799" s="32"/>
      <c r="FUV799" s="32"/>
      <c r="FUW799" s="32"/>
      <c r="FUX799" s="32"/>
      <c r="FUY799" s="32"/>
      <c r="FUZ799" s="32"/>
      <c r="FVA799" s="32"/>
      <c r="FVB799" s="32"/>
      <c r="FVC799" s="32"/>
      <c r="FVD799" s="32"/>
      <c r="FVE799" s="32"/>
      <c r="FVF799" s="32"/>
      <c r="FVG799" s="32"/>
      <c r="FVH799" s="32"/>
      <c r="FVI799" s="32"/>
      <c r="FVJ799" s="32"/>
      <c r="FVK799" s="32"/>
      <c r="FVL799" s="32"/>
      <c r="FVM799" s="32"/>
      <c r="FVN799" s="32"/>
      <c r="FVO799" s="32"/>
      <c r="FVP799" s="32"/>
      <c r="FVQ799" s="32"/>
      <c r="FVR799" s="32"/>
      <c r="FVS799" s="32"/>
      <c r="FVT799" s="32"/>
      <c r="FVU799" s="32"/>
      <c r="FVV799" s="32"/>
      <c r="FVW799" s="32"/>
      <c r="FVX799" s="32"/>
      <c r="FVY799" s="32"/>
      <c r="FVZ799" s="32"/>
      <c r="FWA799" s="32"/>
      <c r="FWB799" s="32"/>
      <c r="FWC799" s="32"/>
      <c r="FWD799" s="32"/>
      <c r="FWE799" s="32"/>
      <c r="FWF799" s="32"/>
      <c r="FWG799" s="32"/>
      <c r="FWH799" s="32"/>
      <c r="FWI799" s="32"/>
      <c r="FWJ799" s="32"/>
      <c r="FWK799" s="32"/>
      <c r="FWL799" s="32"/>
      <c r="FWM799" s="32"/>
      <c r="FWN799" s="32"/>
      <c r="FWO799" s="32"/>
      <c r="FWP799" s="32"/>
      <c r="FWQ799" s="32"/>
      <c r="FWR799" s="32"/>
      <c r="FWS799" s="32"/>
      <c r="FWT799" s="32"/>
      <c r="FWU799" s="32"/>
      <c r="FWV799" s="32"/>
      <c r="FWW799" s="32"/>
      <c r="FWX799" s="32"/>
      <c r="FWY799" s="32"/>
      <c r="FWZ799" s="32"/>
      <c r="FXA799" s="32"/>
      <c r="FXB799" s="32"/>
      <c r="FXC799" s="32"/>
      <c r="FXD799" s="32"/>
      <c r="FXE799" s="32"/>
      <c r="FXF799" s="32"/>
      <c r="FXG799" s="32"/>
      <c r="FXH799" s="32"/>
      <c r="FXI799" s="32"/>
      <c r="FXJ799" s="32"/>
      <c r="FXK799" s="32"/>
      <c r="FXL799" s="32"/>
      <c r="FXM799" s="32"/>
      <c r="FXN799" s="32"/>
      <c r="FXO799" s="32"/>
      <c r="FXP799" s="32"/>
      <c r="FXQ799" s="32"/>
      <c r="FXR799" s="32"/>
      <c r="FXS799" s="32"/>
      <c r="FXT799" s="32"/>
      <c r="FXU799" s="32"/>
      <c r="FXV799" s="32"/>
      <c r="FXW799" s="32"/>
      <c r="FXX799" s="32"/>
      <c r="FXY799" s="32"/>
      <c r="FXZ799" s="32"/>
      <c r="FYA799" s="32"/>
      <c r="FYB799" s="32"/>
      <c r="FYC799" s="32"/>
      <c r="FYD799" s="32"/>
      <c r="FYE799" s="32"/>
      <c r="FYF799" s="32"/>
      <c r="FYG799" s="32"/>
      <c r="FYH799" s="32"/>
      <c r="FYI799" s="32"/>
      <c r="FYJ799" s="32"/>
      <c r="FYK799" s="32"/>
      <c r="FYL799" s="32"/>
      <c r="FYM799" s="32"/>
      <c r="FYN799" s="32"/>
      <c r="FYO799" s="32"/>
      <c r="FYP799" s="32"/>
      <c r="FYQ799" s="32"/>
      <c r="FYR799" s="32"/>
      <c r="FYS799" s="32"/>
      <c r="FYT799" s="32"/>
      <c r="FYU799" s="32"/>
      <c r="FYV799" s="32"/>
      <c r="FYW799" s="32"/>
      <c r="FYX799" s="32"/>
      <c r="FYY799" s="32"/>
      <c r="FYZ799" s="32"/>
      <c r="FZA799" s="32"/>
      <c r="FZB799" s="32"/>
      <c r="FZC799" s="32"/>
      <c r="FZD799" s="32"/>
      <c r="FZE799" s="32"/>
      <c r="FZF799" s="32"/>
      <c r="FZG799" s="32"/>
      <c r="FZH799" s="32"/>
      <c r="FZI799" s="32"/>
      <c r="FZJ799" s="32"/>
      <c r="FZK799" s="32"/>
      <c r="FZL799" s="32"/>
      <c r="FZM799" s="32"/>
      <c r="FZN799" s="32"/>
      <c r="FZO799" s="32"/>
      <c r="FZP799" s="32"/>
      <c r="FZQ799" s="32"/>
      <c r="FZR799" s="32"/>
      <c r="FZS799" s="32"/>
      <c r="FZT799" s="32"/>
      <c r="FZU799" s="32"/>
      <c r="FZV799" s="32"/>
      <c r="FZW799" s="32"/>
      <c r="FZX799" s="32"/>
      <c r="FZY799" s="32"/>
      <c r="FZZ799" s="32"/>
      <c r="GAA799" s="32"/>
      <c r="GAB799" s="32"/>
      <c r="GAC799" s="32"/>
      <c r="GAD799" s="32"/>
      <c r="GAE799" s="32"/>
      <c r="GAF799" s="32"/>
      <c r="GAG799" s="32"/>
      <c r="GAH799" s="32"/>
      <c r="GAI799" s="32"/>
      <c r="GAJ799" s="32"/>
      <c r="GAK799" s="32"/>
      <c r="GAL799" s="32"/>
      <c r="GAM799" s="32"/>
      <c r="GAN799" s="32"/>
      <c r="GAO799" s="32"/>
      <c r="GAP799" s="32"/>
      <c r="GAQ799" s="32"/>
      <c r="GAR799" s="32"/>
      <c r="GAS799" s="32"/>
      <c r="GAT799" s="32"/>
      <c r="GAU799" s="32"/>
      <c r="GAV799" s="32"/>
      <c r="GAW799" s="32"/>
      <c r="GAX799" s="32"/>
      <c r="GAY799" s="32"/>
      <c r="GAZ799" s="32"/>
      <c r="GBA799" s="32"/>
      <c r="GBB799" s="32"/>
      <c r="GBC799" s="32"/>
      <c r="GBD799" s="32"/>
      <c r="GBE799" s="32"/>
      <c r="GBF799" s="32"/>
      <c r="GBG799" s="32"/>
      <c r="GBH799" s="32"/>
      <c r="GBI799" s="32"/>
      <c r="GBJ799" s="32"/>
      <c r="GBK799" s="32"/>
      <c r="GBL799" s="32"/>
      <c r="GBM799" s="32"/>
      <c r="GBN799" s="32"/>
      <c r="GBO799" s="32"/>
      <c r="GBP799" s="32"/>
      <c r="GBQ799" s="32"/>
      <c r="GBR799" s="32"/>
      <c r="GBS799" s="32"/>
      <c r="GBT799" s="32"/>
      <c r="GBU799" s="32"/>
      <c r="GBV799" s="32"/>
      <c r="GBW799" s="32"/>
      <c r="GBX799" s="32"/>
      <c r="GBY799" s="32"/>
      <c r="GBZ799" s="32"/>
      <c r="GCA799" s="32"/>
      <c r="GCB799" s="32"/>
      <c r="GCC799" s="32"/>
      <c r="GCD799" s="32"/>
      <c r="GCE799" s="32"/>
      <c r="GCF799" s="32"/>
      <c r="GCG799" s="32"/>
      <c r="GCH799" s="32"/>
      <c r="GCI799" s="32"/>
      <c r="GCJ799" s="32"/>
      <c r="GCK799" s="32"/>
      <c r="GCL799" s="32"/>
      <c r="GCM799" s="32"/>
      <c r="GCN799" s="32"/>
      <c r="GCO799" s="32"/>
      <c r="GCP799" s="32"/>
      <c r="GCQ799" s="32"/>
      <c r="GCR799" s="32"/>
      <c r="GCS799" s="32"/>
      <c r="GCT799" s="32"/>
      <c r="GCU799" s="32"/>
      <c r="GCV799" s="32"/>
      <c r="GCW799" s="32"/>
      <c r="GCX799" s="32"/>
      <c r="GCY799" s="32"/>
      <c r="GCZ799" s="32"/>
      <c r="GDA799" s="32"/>
      <c r="GDB799" s="32"/>
      <c r="GDC799" s="32"/>
      <c r="GDD799" s="32"/>
      <c r="GDE799" s="32"/>
      <c r="GDF799" s="32"/>
      <c r="GDG799" s="32"/>
      <c r="GDH799" s="32"/>
      <c r="GDI799" s="32"/>
      <c r="GDJ799" s="32"/>
      <c r="GDK799" s="32"/>
      <c r="GDL799" s="32"/>
      <c r="GDM799" s="32"/>
      <c r="GDN799" s="32"/>
      <c r="GDO799" s="32"/>
      <c r="GDP799" s="32"/>
      <c r="GDQ799" s="32"/>
      <c r="GDR799" s="32"/>
      <c r="GDS799" s="32"/>
      <c r="GDT799" s="32"/>
      <c r="GDU799" s="32"/>
      <c r="GDV799" s="32"/>
      <c r="GDW799" s="32"/>
      <c r="GDX799" s="32"/>
      <c r="GDY799" s="32"/>
      <c r="GDZ799" s="32"/>
      <c r="GEA799" s="32"/>
      <c r="GEB799" s="32"/>
      <c r="GEC799" s="32"/>
      <c r="GED799" s="32"/>
      <c r="GEE799" s="32"/>
      <c r="GEF799" s="32"/>
      <c r="GEG799" s="32"/>
      <c r="GEH799" s="32"/>
      <c r="GEI799" s="32"/>
      <c r="GEJ799" s="32"/>
      <c r="GEK799" s="32"/>
      <c r="GEL799" s="32"/>
      <c r="GEM799" s="32"/>
      <c r="GEN799" s="32"/>
      <c r="GEO799" s="32"/>
      <c r="GEP799" s="32"/>
      <c r="GEQ799" s="32"/>
      <c r="GER799" s="32"/>
      <c r="GES799" s="32"/>
      <c r="GET799" s="32"/>
      <c r="GEU799" s="32"/>
      <c r="GEV799" s="32"/>
      <c r="GEW799" s="32"/>
      <c r="GEX799" s="32"/>
      <c r="GEY799" s="32"/>
      <c r="GEZ799" s="32"/>
      <c r="GFA799" s="32"/>
      <c r="GFB799" s="32"/>
      <c r="GFC799" s="32"/>
      <c r="GFD799" s="32"/>
      <c r="GFE799" s="32"/>
      <c r="GFF799" s="32"/>
      <c r="GFG799" s="32"/>
      <c r="GFH799" s="32"/>
      <c r="GFI799" s="32"/>
      <c r="GFJ799" s="32"/>
      <c r="GFK799" s="32"/>
      <c r="GFL799" s="32"/>
      <c r="GFM799" s="32"/>
      <c r="GFN799" s="32"/>
      <c r="GFO799" s="32"/>
      <c r="GFP799" s="32"/>
      <c r="GFQ799" s="32"/>
      <c r="GFR799" s="32"/>
      <c r="GFS799" s="32"/>
      <c r="GFT799" s="32"/>
      <c r="GFU799" s="32"/>
      <c r="GFV799" s="32"/>
      <c r="GFW799" s="32"/>
      <c r="GFX799" s="32"/>
      <c r="GFY799" s="32"/>
      <c r="GFZ799" s="32"/>
      <c r="GGA799" s="32"/>
      <c r="GGB799" s="32"/>
      <c r="GGC799" s="32"/>
      <c r="GGD799" s="32"/>
      <c r="GGE799" s="32"/>
      <c r="GGF799" s="32"/>
      <c r="GGG799" s="32"/>
      <c r="GGH799" s="32"/>
      <c r="GGI799" s="32"/>
      <c r="GGJ799" s="32"/>
      <c r="GGK799" s="32"/>
      <c r="GGL799" s="32"/>
      <c r="GGM799" s="32"/>
      <c r="GGN799" s="32"/>
      <c r="GGO799" s="32"/>
      <c r="GGP799" s="32"/>
      <c r="GGQ799" s="32"/>
      <c r="GGR799" s="32"/>
      <c r="GGS799" s="32"/>
      <c r="GGT799" s="32"/>
      <c r="GGU799" s="32"/>
      <c r="GGV799" s="32"/>
      <c r="GGW799" s="32"/>
      <c r="GGX799" s="32"/>
      <c r="GGY799" s="32"/>
      <c r="GGZ799" s="32"/>
      <c r="GHA799" s="32"/>
      <c r="GHB799" s="32"/>
      <c r="GHC799" s="32"/>
      <c r="GHD799" s="32"/>
      <c r="GHE799" s="32"/>
      <c r="GHF799" s="32"/>
      <c r="GHG799" s="32"/>
      <c r="GHH799" s="32"/>
      <c r="GHI799" s="32"/>
      <c r="GHJ799" s="32"/>
      <c r="GHK799" s="32"/>
      <c r="GHL799" s="32"/>
      <c r="GHM799" s="32"/>
      <c r="GHN799" s="32"/>
      <c r="GHO799" s="32"/>
      <c r="GHP799" s="32"/>
      <c r="GHQ799" s="32"/>
      <c r="GHR799" s="32"/>
      <c r="GHS799" s="32"/>
      <c r="GHT799" s="32"/>
      <c r="GHU799" s="32"/>
      <c r="GHV799" s="32"/>
      <c r="GHW799" s="32"/>
      <c r="GHX799" s="32"/>
      <c r="GHY799" s="32"/>
      <c r="GHZ799" s="32"/>
      <c r="GIA799" s="32"/>
      <c r="GIB799" s="32"/>
      <c r="GIC799" s="32"/>
      <c r="GID799" s="32"/>
      <c r="GIE799" s="32"/>
      <c r="GIF799" s="32"/>
      <c r="GIG799" s="32"/>
      <c r="GIH799" s="32"/>
      <c r="GII799" s="32"/>
      <c r="GIJ799" s="32"/>
      <c r="GIK799" s="32"/>
      <c r="GIL799" s="32"/>
      <c r="GIM799" s="32"/>
      <c r="GIN799" s="32"/>
      <c r="GIO799" s="32"/>
      <c r="GIP799" s="32"/>
      <c r="GIQ799" s="32"/>
      <c r="GIR799" s="32"/>
      <c r="GIS799" s="32"/>
      <c r="GIT799" s="32"/>
      <c r="GIU799" s="32"/>
      <c r="GIV799" s="32"/>
      <c r="GIW799" s="32"/>
      <c r="GIX799" s="32"/>
      <c r="GIY799" s="32"/>
      <c r="GIZ799" s="32"/>
      <c r="GJA799" s="32"/>
      <c r="GJB799" s="32"/>
      <c r="GJC799" s="32"/>
      <c r="GJD799" s="32"/>
      <c r="GJE799" s="32"/>
      <c r="GJF799" s="32"/>
      <c r="GJG799" s="32"/>
      <c r="GJH799" s="32"/>
      <c r="GJI799" s="32"/>
      <c r="GJJ799" s="32"/>
      <c r="GJK799" s="32"/>
      <c r="GJL799" s="32"/>
      <c r="GJM799" s="32"/>
      <c r="GJN799" s="32"/>
      <c r="GJO799" s="32"/>
      <c r="GJP799" s="32"/>
      <c r="GJQ799" s="32"/>
      <c r="GJR799" s="32"/>
      <c r="GJS799" s="32"/>
      <c r="GJT799" s="32"/>
      <c r="GJU799" s="32"/>
      <c r="GJV799" s="32"/>
      <c r="GJW799" s="32"/>
      <c r="GJX799" s="32"/>
      <c r="GJY799" s="32"/>
      <c r="GJZ799" s="32"/>
      <c r="GKA799" s="32"/>
      <c r="GKB799" s="32"/>
      <c r="GKC799" s="32"/>
      <c r="GKD799" s="32"/>
      <c r="GKE799" s="32"/>
      <c r="GKF799" s="32"/>
      <c r="GKG799" s="32"/>
      <c r="GKH799" s="32"/>
      <c r="GKI799" s="32"/>
      <c r="GKJ799" s="32"/>
      <c r="GKK799" s="32"/>
      <c r="GKL799" s="32"/>
      <c r="GKM799" s="32"/>
      <c r="GKN799" s="32"/>
      <c r="GKO799" s="32"/>
      <c r="GKP799" s="32"/>
      <c r="GKQ799" s="32"/>
      <c r="GKR799" s="32"/>
      <c r="GKS799" s="32"/>
      <c r="GKT799" s="32"/>
      <c r="GKU799" s="32"/>
      <c r="GKV799" s="32"/>
      <c r="GKW799" s="32"/>
      <c r="GKX799" s="32"/>
      <c r="GKY799" s="32"/>
      <c r="GKZ799" s="32"/>
      <c r="GLA799" s="32"/>
      <c r="GLB799" s="32"/>
      <c r="GLC799" s="32"/>
      <c r="GLD799" s="32"/>
      <c r="GLE799" s="32"/>
      <c r="GLF799" s="32"/>
      <c r="GLG799" s="32"/>
      <c r="GLH799" s="32"/>
      <c r="GLI799" s="32"/>
      <c r="GLJ799" s="32"/>
      <c r="GLK799" s="32"/>
      <c r="GLL799" s="32"/>
      <c r="GLM799" s="32"/>
      <c r="GLN799" s="32"/>
      <c r="GLO799" s="32"/>
      <c r="GLP799" s="32"/>
      <c r="GLQ799" s="32"/>
      <c r="GLR799" s="32"/>
      <c r="GLS799" s="32"/>
      <c r="GLT799" s="32"/>
      <c r="GLU799" s="32"/>
      <c r="GLV799" s="32"/>
      <c r="GLW799" s="32"/>
      <c r="GLX799" s="32"/>
      <c r="GLY799" s="32"/>
      <c r="GLZ799" s="32"/>
      <c r="GMA799" s="32"/>
      <c r="GMB799" s="32"/>
      <c r="GMC799" s="32"/>
      <c r="GMD799" s="32"/>
      <c r="GME799" s="32"/>
      <c r="GMF799" s="32"/>
      <c r="GMG799" s="32"/>
      <c r="GMH799" s="32"/>
      <c r="GMI799" s="32"/>
      <c r="GMJ799" s="32"/>
      <c r="GMK799" s="32"/>
      <c r="GML799" s="32"/>
      <c r="GMM799" s="32"/>
      <c r="GMN799" s="32"/>
      <c r="GMO799" s="32"/>
      <c r="GMP799" s="32"/>
      <c r="GMQ799" s="32"/>
      <c r="GMR799" s="32"/>
      <c r="GMS799" s="32"/>
      <c r="GMT799" s="32"/>
      <c r="GMU799" s="32"/>
      <c r="GMV799" s="32"/>
      <c r="GMW799" s="32"/>
      <c r="GMX799" s="32"/>
      <c r="GMY799" s="32"/>
      <c r="GMZ799" s="32"/>
      <c r="GNA799" s="32"/>
      <c r="GNB799" s="32"/>
      <c r="GNC799" s="32"/>
      <c r="GND799" s="32"/>
      <c r="GNE799" s="32"/>
      <c r="GNF799" s="32"/>
      <c r="GNG799" s="32"/>
      <c r="GNH799" s="32"/>
      <c r="GNI799" s="32"/>
      <c r="GNJ799" s="32"/>
      <c r="GNK799" s="32"/>
      <c r="GNL799" s="32"/>
      <c r="GNM799" s="32"/>
      <c r="GNN799" s="32"/>
      <c r="GNO799" s="32"/>
      <c r="GNP799" s="32"/>
      <c r="GNQ799" s="32"/>
      <c r="GNR799" s="32"/>
      <c r="GNS799" s="32"/>
      <c r="GNT799" s="32"/>
      <c r="GNU799" s="32"/>
      <c r="GNV799" s="32"/>
      <c r="GNW799" s="32"/>
      <c r="GNX799" s="32"/>
      <c r="GNY799" s="32"/>
      <c r="GNZ799" s="32"/>
      <c r="GOA799" s="32"/>
      <c r="GOB799" s="32"/>
      <c r="GOC799" s="32"/>
      <c r="GOD799" s="32"/>
      <c r="GOE799" s="32"/>
      <c r="GOF799" s="32"/>
      <c r="GOG799" s="32"/>
      <c r="GOH799" s="32"/>
      <c r="GOI799" s="32"/>
      <c r="GOJ799" s="32"/>
      <c r="GOK799" s="32"/>
      <c r="GOL799" s="32"/>
      <c r="GOM799" s="32"/>
      <c r="GON799" s="32"/>
      <c r="GOO799" s="32"/>
      <c r="GOP799" s="32"/>
      <c r="GOQ799" s="32"/>
      <c r="GOR799" s="32"/>
      <c r="GOS799" s="32"/>
      <c r="GOT799" s="32"/>
      <c r="GOU799" s="32"/>
      <c r="GOV799" s="32"/>
      <c r="GOW799" s="32"/>
      <c r="GOX799" s="32"/>
      <c r="GOY799" s="32"/>
      <c r="GOZ799" s="32"/>
      <c r="GPA799" s="32"/>
      <c r="GPB799" s="32"/>
      <c r="GPC799" s="32"/>
      <c r="GPD799" s="32"/>
      <c r="GPE799" s="32"/>
      <c r="GPF799" s="32"/>
      <c r="GPG799" s="32"/>
      <c r="GPH799" s="32"/>
      <c r="GPI799" s="32"/>
      <c r="GPJ799" s="32"/>
      <c r="GPK799" s="32"/>
      <c r="GPL799" s="32"/>
      <c r="GPM799" s="32"/>
      <c r="GPN799" s="32"/>
      <c r="GPO799" s="32"/>
      <c r="GPP799" s="32"/>
      <c r="GPQ799" s="32"/>
      <c r="GPR799" s="32"/>
      <c r="GPS799" s="32"/>
      <c r="GPT799" s="32"/>
      <c r="GPU799" s="32"/>
      <c r="GPV799" s="32"/>
      <c r="GPW799" s="32"/>
      <c r="GPX799" s="32"/>
      <c r="GPY799" s="32"/>
      <c r="GPZ799" s="32"/>
      <c r="GQA799" s="32"/>
      <c r="GQB799" s="32"/>
      <c r="GQC799" s="32"/>
      <c r="GQD799" s="32"/>
      <c r="GQE799" s="32"/>
      <c r="GQF799" s="32"/>
      <c r="GQG799" s="32"/>
      <c r="GQH799" s="32"/>
      <c r="GQI799" s="32"/>
      <c r="GQJ799" s="32"/>
      <c r="GQK799" s="32"/>
      <c r="GQL799" s="32"/>
      <c r="GQM799" s="32"/>
      <c r="GQN799" s="32"/>
      <c r="GQO799" s="32"/>
      <c r="GQP799" s="32"/>
      <c r="GQQ799" s="32"/>
      <c r="GQR799" s="32"/>
      <c r="GQS799" s="32"/>
      <c r="GQT799" s="32"/>
      <c r="GQU799" s="32"/>
      <c r="GQV799" s="32"/>
      <c r="GQW799" s="32"/>
      <c r="GQX799" s="32"/>
      <c r="GQY799" s="32"/>
      <c r="GQZ799" s="32"/>
      <c r="GRA799" s="32"/>
      <c r="GRB799" s="32"/>
      <c r="GRC799" s="32"/>
      <c r="GRD799" s="32"/>
      <c r="GRE799" s="32"/>
      <c r="GRF799" s="32"/>
      <c r="GRG799" s="32"/>
      <c r="GRH799" s="32"/>
      <c r="GRI799" s="32"/>
      <c r="GRJ799" s="32"/>
      <c r="GRK799" s="32"/>
      <c r="GRL799" s="32"/>
      <c r="GRM799" s="32"/>
      <c r="GRN799" s="32"/>
      <c r="GRO799" s="32"/>
      <c r="GRP799" s="32"/>
      <c r="GRQ799" s="32"/>
      <c r="GRR799" s="32"/>
      <c r="GRS799" s="32"/>
      <c r="GRT799" s="32"/>
      <c r="GRU799" s="32"/>
      <c r="GRV799" s="32"/>
      <c r="GRW799" s="32"/>
      <c r="GRX799" s="32"/>
      <c r="GRY799" s="32"/>
      <c r="GRZ799" s="32"/>
      <c r="GSA799" s="32"/>
      <c r="GSB799" s="32"/>
      <c r="GSC799" s="32"/>
      <c r="GSD799" s="32"/>
      <c r="GSE799" s="32"/>
      <c r="GSF799" s="32"/>
      <c r="GSG799" s="32"/>
      <c r="GSH799" s="32"/>
      <c r="GSI799" s="32"/>
      <c r="GSJ799" s="32"/>
      <c r="GSK799" s="32"/>
      <c r="GSL799" s="32"/>
      <c r="GSM799" s="32"/>
      <c r="GSN799" s="32"/>
      <c r="GSO799" s="32"/>
      <c r="GSP799" s="32"/>
      <c r="GSQ799" s="32"/>
      <c r="GSR799" s="32"/>
      <c r="GSS799" s="32"/>
      <c r="GST799" s="32"/>
      <c r="GSU799" s="32"/>
      <c r="GSV799" s="32"/>
      <c r="GSW799" s="32"/>
      <c r="GSX799" s="32"/>
      <c r="GSY799" s="32"/>
      <c r="GSZ799" s="32"/>
      <c r="GTA799" s="32"/>
      <c r="GTB799" s="32"/>
      <c r="GTC799" s="32"/>
      <c r="GTD799" s="32"/>
      <c r="GTE799" s="32"/>
      <c r="GTF799" s="32"/>
      <c r="GTG799" s="32"/>
      <c r="GTH799" s="32"/>
      <c r="GTI799" s="32"/>
      <c r="GTJ799" s="32"/>
      <c r="GTK799" s="32"/>
      <c r="GTL799" s="32"/>
      <c r="GTM799" s="32"/>
      <c r="GTN799" s="32"/>
      <c r="GTO799" s="32"/>
      <c r="GTP799" s="32"/>
      <c r="GTQ799" s="32"/>
      <c r="GTR799" s="32"/>
      <c r="GTS799" s="32"/>
      <c r="GTT799" s="32"/>
      <c r="GTU799" s="32"/>
      <c r="GTV799" s="32"/>
      <c r="GTW799" s="32"/>
      <c r="GTX799" s="32"/>
      <c r="GTY799" s="32"/>
      <c r="GTZ799" s="32"/>
      <c r="GUA799" s="32"/>
      <c r="GUB799" s="32"/>
      <c r="GUC799" s="32"/>
      <c r="GUD799" s="32"/>
      <c r="GUE799" s="32"/>
      <c r="GUF799" s="32"/>
      <c r="GUG799" s="32"/>
      <c r="GUH799" s="32"/>
      <c r="GUI799" s="32"/>
      <c r="GUJ799" s="32"/>
      <c r="GUK799" s="32"/>
      <c r="GUL799" s="32"/>
      <c r="GUM799" s="32"/>
      <c r="GUN799" s="32"/>
      <c r="GUO799" s="32"/>
      <c r="GUP799" s="32"/>
      <c r="GUQ799" s="32"/>
      <c r="GUR799" s="32"/>
      <c r="GUS799" s="32"/>
      <c r="GUT799" s="32"/>
      <c r="GUU799" s="32"/>
      <c r="GUV799" s="32"/>
      <c r="GUW799" s="32"/>
      <c r="GUX799" s="32"/>
      <c r="GUY799" s="32"/>
      <c r="GUZ799" s="32"/>
      <c r="GVA799" s="32"/>
      <c r="GVB799" s="32"/>
      <c r="GVC799" s="32"/>
      <c r="GVD799" s="32"/>
      <c r="GVE799" s="32"/>
      <c r="GVF799" s="32"/>
      <c r="GVG799" s="32"/>
      <c r="GVH799" s="32"/>
      <c r="GVI799" s="32"/>
      <c r="GVJ799" s="32"/>
      <c r="GVK799" s="32"/>
      <c r="GVL799" s="32"/>
      <c r="GVM799" s="32"/>
      <c r="GVN799" s="32"/>
      <c r="GVO799" s="32"/>
      <c r="GVP799" s="32"/>
      <c r="GVQ799" s="32"/>
      <c r="GVR799" s="32"/>
      <c r="GVS799" s="32"/>
      <c r="GVT799" s="32"/>
      <c r="GVU799" s="32"/>
      <c r="GVV799" s="32"/>
      <c r="GVW799" s="32"/>
      <c r="GVX799" s="32"/>
      <c r="GVY799" s="32"/>
      <c r="GVZ799" s="32"/>
      <c r="GWA799" s="32"/>
      <c r="GWB799" s="32"/>
      <c r="GWC799" s="32"/>
      <c r="GWD799" s="32"/>
      <c r="GWE799" s="32"/>
      <c r="GWF799" s="32"/>
      <c r="GWG799" s="32"/>
      <c r="GWH799" s="32"/>
      <c r="GWI799" s="32"/>
      <c r="GWJ799" s="32"/>
      <c r="GWK799" s="32"/>
      <c r="GWL799" s="32"/>
      <c r="GWM799" s="32"/>
      <c r="GWN799" s="32"/>
      <c r="GWO799" s="32"/>
      <c r="GWP799" s="32"/>
      <c r="GWQ799" s="32"/>
      <c r="GWR799" s="32"/>
      <c r="GWS799" s="32"/>
      <c r="GWT799" s="32"/>
      <c r="GWU799" s="32"/>
      <c r="GWV799" s="32"/>
      <c r="GWW799" s="32"/>
      <c r="GWX799" s="32"/>
      <c r="GWY799" s="32"/>
      <c r="GWZ799" s="32"/>
      <c r="GXA799" s="32"/>
      <c r="GXB799" s="32"/>
      <c r="GXC799" s="32"/>
      <c r="GXD799" s="32"/>
      <c r="GXE799" s="32"/>
      <c r="GXF799" s="32"/>
      <c r="GXG799" s="32"/>
      <c r="GXH799" s="32"/>
      <c r="GXI799" s="32"/>
      <c r="GXJ799" s="32"/>
      <c r="GXK799" s="32"/>
      <c r="GXL799" s="32"/>
      <c r="GXM799" s="32"/>
      <c r="GXN799" s="32"/>
      <c r="GXO799" s="32"/>
      <c r="GXP799" s="32"/>
      <c r="GXQ799" s="32"/>
      <c r="GXR799" s="32"/>
      <c r="GXS799" s="32"/>
      <c r="GXT799" s="32"/>
      <c r="GXU799" s="32"/>
      <c r="GXV799" s="32"/>
      <c r="GXW799" s="32"/>
      <c r="GXX799" s="32"/>
      <c r="GXY799" s="32"/>
      <c r="GXZ799" s="32"/>
      <c r="GYA799" s="32"/>
      <c r="GYB799" s="32"/>
      <c r="GYC799" s="32"/>
      <c r="GYD799" s="32"/>
      <c r="GYE799" s="32"/>
      <c r="GYF799" s="32"/>
      <c r="GYG799" s="32"/>
      <c r="GYH799" s="32"/>
      <c r="GYI799" s="32"/>
      <c r="GYJ799" s="32"/>
      <c r="GYK799" s="32"/>
      <c r="GYL799" s="32"/>
      <c r="GYM799" s="32"/>
      <c r="GYN799" s="32"/>
      <c r="GYO799" s="32"/>
      <c r="GYP799" s="32"/>
      <c r="GYQ799" s="32"/>
      <c r="GYR799" s="32"/>
      <c r="GYS799" s="32"/>
      <c r="GYT799" s="32"/>
      <c r="GYU799" s="32"/>
      <c r="GYV799" s="32"/>
      <c r="GYW799" s="32"/>
      <c r="GYX799" s="32"/>
      <c r="GYY799" s="32"/>
      <c r="GYZ799" s="32"/>
      <c r="GZA799" s="32"/>
      <c r="GZB799" s="32"/>
      <c r="GZC799" s="32"/>
      <c r="GZD799" s="32"/>
      <c r="GZE799" s="32"/>
      <c r="GZF799" s="32"/>
      <c r="GZG799" s="32"/>
      <c r="GZH799" s="32"/>
      <c r="GZI799" s="32"/>
      <c r="GZJ799" s="32"/>
      <c r="GZK799" s="32"/>
      <c r="GZL799" s="32"/>
      <c r="GZM799" s="32"/>
      <c r="GZN799" s="32"/>
      <c r="GZO799" s="32"/>
      <c r="GZP799" s="32"/>
      <c r="GZQ799" s="32"/>
      <c r="GZR799" s="32"/>
      <c r="GZS799" s="32"/>
      <c r="GZT799" s="32"/>
      <c r="GZU799" s="32"/>
      <c r="GZV799" s="32"/>
      <c r="GZW799" s="32"/>
      <c r="GZX799" s="32"/>
      <c r="GZY799" s="32"/>
      <c r="GZZ799" s="32"/>
      <c r="HAA799" s="32"/>
      <c r="HAB799" s="32"/>
      <c r="HAC799" s="32"/>
      <c r="HAD799" s="32"/>
      <c r="HAE799" s="32"/>
      <c r="HAF799" s="32"/>
      <c r="HAG799" s="32"/>
      <c r="HAH799" s="32"/>
      <c r="HAI799" s="32"/>
      <c r="HAJ799" s="32"/>
      <c r="HAK799" s="32"/>
      <c r="HAL799" s="32"/>
      <c r="HAM799" s="32"/>
      <c r="HAN799" s="32"/>
      <c r="HAO799" s="32"/>
      <c r="HAP799" s="32"/>
      <c r="HAQ799" s="32"/>
      <c r="HAR799" s="32"/>
      <c r="HAS799" s="32"/>
      <c r="HAT799" s="32"/>
      <c r="HAU799" s="32"/>
      <c r="HAV799" s="32"/>
      <c r="HAW799" s="32"/>
      <c r="HAX799" s="32"/>
      <c r="HAY799" s="32"/>
      <c r="HAZ799" s="32"/>
      <c r="HBA799" s="32"/>
      <c r="HBB799" s="32"/>
      <c r="HBC799" s="32"/>
      <c r="HBD799" s="32"/>
      <c r="HBE799" s="32"/>
      <c r="HBF799" s="32"/>
      <c r="HBG799" s="32"/>
      <c r="HBH799" s="32"/>
      <c r="HBI799" s="32"/>
      <c r="HBJ799" s="32"/>
      <c r="HBK799" s="32"/>
      <c r="HBL799" s="32"/>
      <c r="HBM799" s="32"/>
      <c r="HBN799" s="32"/>
      <c r="HBO799" s="32"/>
      <c r="HBP799" s="32"/>
      <c r="HBQ799" s="32"/>
      <c r="HBR799" s="32"/>
      <c r="HBS799" s="32"/>
      <c r="HBT799" s="32"/>
      <c r="HBU799" s="32"/>
      <c r="HBV799" s="32"/>
      <c r="HBW799" s="32"/>
      <c r="HBX799" s="32"/>
      <c r="HBY799" s="32"/>
      <c r="HBZ799" s="32"/>
      <c r="HCA799" s="32"/>
      <c r="HCB799" s="32"/>
      <c r="HCC799" s="32"/>
      <c r="HCD799" s="32"/>
      <c r="HCE799" s="32"/>
      <c r="HCF799" s="32"/>
      <c r="HCG799" s="32"/>
      <c r="HCH799" s="32"/>
      <c r="HCI799" s="32"/>
      <c r="HCJ799" s="32"/>
      <c r="HCK799" s="32"/>
      <c r="HCL799" s="32"/>
      <c r="HCM799" s="32"/>
      <c r="HCN799" s="32"/>
      <c r="HCO799" s="32"/>
      <c r="HCP799" s="32"/>
      <c r="HCQ799" s="32"/>
      <c r="HCR799" s="32"/>
      <c r="HCS799" s="32"/>
      <c r="HCT799" s="32"/>
      <c r="HCU799" s="32"/>
      <c r="HCV799" s="32"/>
      <c r="HCW799" s="32"/>
      <c r="HCX799" s="32"/>
      <c r="HCY799" s="32"/>
      <c r="HCZ799" s="32"/>
      <c r="HDA799" s="32"/>
      <c r="HDB799" s="32"/>
      <c r="HDC799" s="32"/>
      <c r="HDD799" s="32"/>
      <c r="HDE799" s="32"/>
      <c r="HDF799" s="32"/>
      <c r="HDG799" s="32"/>
      <c r="HDH799" s="32"/>
      <c r="HDI799" s="32"/>
      <c r="HDJ799" s="32"/>
      <c r="HDK799" s="32"/>
      <c r="HDL799" s="32"/>
      <c r="HDM799" s="32"/>
      <c r="HDN799" s="32"/>
      <c r="HDO799" s="32"/>
      <c r="HDP799" s="32"/>
      <c r="HDQ799" s="32"/>
      <c r="HDR799" s="32"/>
      <c r="HDS799" s="32"/>
      <c r="HDT799" s="32"/>
      <c r="HDU799" s="32"/>
      <c r="HDV799" s="32"/>
      <c r="HDW799" s="32"/>
      <c r="HDX799" s="32"/>
      <c r="HDY799" s="32"/>
      <c r="HDZ799" s="32"/>
      <c r="HEA799" s="32"/>
      <c r="HEB799" s="32"/>
      <c r="HEC799" s="32"/>
      <c r="HED799" s="32"/>
      <c r="HEE799" s="32"/>
      <c r="HEF799" s="32"/>
      <c r="HEG799" s="32"/>
      <c r="HEH799" s="32"/>
      <c r="HEI799" s="32"/>
      <c r="HEJ799" s="32"/>
      <c r="HEK799" s="32"/>
      <c r="HEL799" s="32"/>
      <c r="HEM799" s="32"/>
      <c r="HEN799" s="32"/>
      <c r="HEO799" s="32"/>
      <c r="HEP799" s="32"/>
      <c r="HEQ799" s="32"/>
      <c r="HER799" s="32"/>
      <c r="HES799" s="32"/>
      <c r="HET799" s="32"/>
      <c r="HEU799" s="32"/>
      <c r="HEV799" s="32"/>
      <c r="HEW799" s="32"/>
      <c r="HEX799" s="32"/>
      <c r="HEY799" s="32"/>
      <c r="HEZ799" s="32"/>
      <c r="HFA799" s="32"/>
      <c r="HFB799" s="32"/>
      <c r="HFC799" s="32"/>
      <c r="HFD799" s="32"/>
      <c r="HFE799" s="32"/>
      <c r="HFF799" s="32"/>
      <c r="HFG799" s="32"/>
      <c r="HFH799" s="32"/>
      <c r="HFI799" s="32"/>
      <c r="HFJ799" s="32"/>
      <c r="HFK799" s="32"/>
      <c r="HFL799" s="32"/>
      <c r="HFM799" s="32"/>
      <c r="HFN799" s="32"/>
      <c r="HFO799" s="32"/>
      <c r="HFP799" s="32"/>
      <c r="HFQ799" s="32"/>
      <c r="HFR799" s="32"/>
      <c r="HFS799" s="32"/>
      <c r="HFT799" s="32"/>
      <c r="HFU799" s="32"/>
      <c r="HFV799" s="32"/>
      <c r="HFW799" s="32"/>
      <c r="HFX799" s="32"/>
      <c r="HFY799" s="32"/>
      <c r="HFZ799" s="32"/>
      <c r="HGA799" s="32"/>
      <c r="HGB799" s="32"/>
      <c r="HGC799" s="32"/>
      <c r="HGD799" s="32"/>
      <c r="HGE799" s="32"/>
      <c r="HGF799" s="32"/>
      <c r="HGG799" s="32"/>
      <c r="HGH799" s="32"/>
      <c r="HGI799" s="32"/>
      <c r="HGJ799" s="32"/>
      <c r="HGK799" s="32"/>
      <c r="HGL799" s="32"/>
      <c r="HGM799" s="32"/>
      <c r="HGN799" s="32"/>
      <c r="HGO799" s="32"/>
      <c r="HGP799" s="32"/>
      <c r="HGQ799" s="32"/>
      <c r="HGR799" s="32"/>
      <c r="HGS799" s="32"/>
      <c r="HGT799" s="32"/>
      <c r="HGU799" s="32"/>
      <c r="HGV799" s="32"/>
      <c r="HGW799" s="32"/>
      <c r="HGX799" s="32"/>
      <c r="HGY799" s="32"/>
      <c r="HGZ799" s="32"/>
      <c r="HHA799" s="32"/>
      <c r="HHB799" s="32"/>
      <c r="HHC799" s="32"/>
      <c r="HHD799" s="32"/>
      <c r="HHE799" s="32"/>
      <c r="HHF799" s="32"/>
      <c r="HHG799" s="32"/>
      <c r="HHH799" s="32"/>
      <c r="HHI799" s="32"/>
      <c r="HHJ799" s="32"/>
      <c r="HHK799" s="32"/>
      <c r="HHL799" s="32"/>
      <c r="HHM799" s="32"/>
      <c r="HHN799" s="32"/>
      <c r="HHO799" s="32"/>
      <c r="HHP799" s="32"/>
      <c r="HHQ799" s="32"/>
      <c r="HHR799" s="32"/>
      <c r="HHS799" s="32"/>
      <c r="HHT799" s="32"/>
      <c r="HHU799" s="32"/>
      <c r="HHV799" s="32"/>
      <c r="HHW799" s="32"/>
      <c r="HHX799" s="32"/>
      <c r="HHY799" s="32"/>
      <c r="HHZ799" s="32"/>
      <c r="HIA799" s="32"/>
      <c r="HIB799" s="32"/>
      <c r="HIC799" s="32"/>
      <c r="HID799" s="32"/>
      <c r="HIE799" s="32"/>
      <c r="HIF799" s="32"/>
      <c r="HIG799" s="32"/>
      <c r="HIH799" s="32"/>
      <c r="HII799" s="32"/>
      <c r="HIJ799" s="32"/>
      <c r="HIK799" s="32"/>
      <c r="HIL799" s="32"/>
      <c r="HIM799" s="32"/>
      <c r="HIN799" s="32"/>
      <c r="HIO799" s="32"/>
      <c r="HIP799" s="32"/>
      <c r="HIQ799" s="32"/>
      <c r="HIR799" s="32"/>
      <c r="HIS799" s="32"/>
      <c r="HIT799" s="32"/>
      <c r="HIU799" s="32"/>
      <c r="HIV799" s="32"/>
      <c r="HIW799" s="32"/>
      <c r="HIX799" s="32"/>
      <c r="HIY799" s="32"/>
      <c r="HIZ799" s="32"/>
      <c r="HJA799" s="32"/>
      <c r="HJB799" s="32"/>
      <c r="HJC799" s="32"/>
      <c r="HJD799" s="32"/>
      <c r="HJE799" s="32"/>
      <c r="HJF799" s="32"/>
      <c r="HJG799" s="32"/>
      <c r="HJH799" s="32"/>
      <c r="HJI799" s="32"/>
      <c r="HJJ799" s="32"/>
      <c r="HJK799" s="32"/>
      <c r="HJL799" s="32"/>
      <c r="HJM799" s="32"/>
      <c r="HJN799" s="32"/>
      <c r="HJO799" s="32"/>
      <c r="HJP799" s="32"/>
      <c r="HJQ799" s="32"/>
      <c r="HJR799" s="32"/>
      <c r="HJS799" s="32"/>
      <c r="HJT799" s="32"/>
      <c r="HJU799" s="32"/>
      <c r="HJV799" s="32"/>
      <c r="HJW799" s="32"/>
      <c r="HJX799" s="32"/>
      <c r="HJY799" s="32"/>
      <c r="HJZ799" s="32"/>
      <c r="HKA799" s="32"/>
      <c r="HKB799" s="32"/>
      <c r="HKC799" s="32"/>
      <c r="HKD799" s="32"/>
      <c r="HKE799" s="32"/>
      <c r="HKF799" s="32"/>
      <c r="HKG799" s="32"/>
      <c r="HKH799" s="32"/>
      <c r="HKI799" s="32"/>
      <c r="HKJ799" s="32"/>
      <c r="HKK799" s="32"/>
      <c r="HKL799" s="32"/>
      <c r="HKM799" s="32"/>
      <c r="HKN799" s="32"/>
      <c r="HKO799" s="32"/>
      <c r="HKP799" s="32"/>
      <c r="HKQ799" s="32"/>
      <c r="HKR799" s="32"/>
      <c r="HKS799" s="32"/>
      <c r="HKT799" s="32"/>
      <c r="HKU799" s="32"/>
      <c r="HKV799" s="32"/>
      <c r="HKW799" s="32"/>
      <c r="HKX799" s="32"/>
      <c r="HKY799" s="32"/>
      <c r="HKZ799" s="32"/>
      <c r="HLA799" s="32"/>
      <c r="HLB799" s="32"/>
      <c r="HLC799" s="32"/>
      <c r="HLD799" s="32"/>
      <c r="HLE799" s="32"/>
      <c r="HLF799" s="32"/>
      <c r="HLG799" s="32"/>
      <c r="HLH799" s="32"/>
      <c r="HLI799" s="32"/>
      <c r="HLJ799" s="32"/>
      <c r="HLK799" s="32"/>
      <c r="HLL799" s="32"/>
      <c r="HLM799" s="32"/>
      <c r="HLN799" s="32"/>
      <c r="HLO799" s="32"/>
      <c r="HLP799" s="32"/>
      <c r="HLQ799" s="32"/>
      <c r="HLR799" s="32"/>
      <c r="HLS799" s="32"/>
      <c r="HLT799" s="32"/>
      <c r="HLU799" s="32"/>
      <c r="HLV799" s="32"/>
      <c r="HLW799" s="32"/>
      <c r="HLX799" s="32"/>
      <c r="HLY799" s="32"/>
      <c r="HLZ799" s="32"/>
      <c r="HMA799" s="32"/>
      <c r="HMB799" s="32"/>
      <c r="HMC799" s="32"/>
      <c r="HMD799" s="32"/>
      <c r="HME799" s="32"/>
      <c r="HMF799" s="32"/>
      <c r="HMG799" s="32"/>
      <c r="HMH799" s="32"/>
      <c r="HMI799" s="32"/>
      <c r="HMJ799" s="32"/>
      <c r="HMK799" s="32"/>
      <c r="HML799" s="32"/>
      <c r="HMM799" s="32"/>
      <c r="HMN799" s="32"/>
      <c r="HMO799" s="32"/>
      <c r="HMP799" s="32"/>
      <c r="HMQ799" s="32"/>
      <c r="HMR799" s="32"/>
      <c r="HMS799" s="32"/>
      <c r="HMT799" s="32"/>
      <c r="HMU799" s="32"/>
      <c r="HMV799" s="32"/>
      <c r="HMW799" s="32"/>
      <c r="HMX799" s="32"/>
      <c r="HMY799" s="32"/>
      <c r="HMZ799" s="32"/>
      <c r="HNA799" s="32"/>
      <c r="HNB799" s="32"/>
      <c r="HNC799" s="32"/>
      <c r="HND799" s="32"/>
      <c r="HNE799" s="32"/>
      <c r="HNF799" s="32"/>
      <c r="HNG799" s="32"/>
      <c r="HNH799" s="32"/>
      <c r="HNI799" s="32"/>
      <c r="HNJ799" s="32"/>
      <c r="HNK799" s="32"/>
      <c r="HNL799" s="32"/>
      <c r="HNM799" s="32"/>
      <c r="HNN799" s="32"/>
      <c r="HNO799" s="32"/>
      <c r="HNP799" s="32"/>
      <c r="HNQ799" s="32"/>
      <c r="HNR799" s="32"/>
      <c r="HNS799" s="32"/>
      <c r="HNT799" s="32"/>
      <c r="HNU799" s="32"/>
      <c r="HNV799" s="32"/>
      <c r="HNW799" s="32"/>
      <c r="HNX799" s="32"/>
      <c r="HNY799" s="32"/>
      <c r="HNZ799" s="32"/>
      <c r="HOA799" s="32"/>
      <c r="HOB799" s="32"/>
      <c r="HOC799" s="32"/>
      <c r="HOD799" s="32"/>
      <c r="HOE799" s="32"/>
      <c r="HOF799" s="32"/>
      <c r="HOG799" s="32"/>
      <c r="HOH799" s="32"/>
      <c r="HOI799" s="32"/>
      <c r="HOJ799" s="32"/>
      <c r="HOK799" s="32"/>
      <c r="HOL799" s="32"/>
      <c r="HOM799" s="32"/>
      <c r="HON799" s="32"/>
      <c r="HOO799" s="32"/>
      <c r="HOP799" s="32"/>
      <c r="HOQ799" s="32"/>
      <c r="HOR799" s="32"/>
      <c r="HOS799" s="32"/>
      <c r="HOT799" s="32"/>
      <c r="HOU799" s="32"/>
      <c r="HOV799" s="32"/>
      <c r="HOW799" s="32"/>
      <c r="HOX799" s="32"/>
      <c r="HOY799" s="32"/>
      <c r="HOZ799" s="32"/>
      <c r="HPA799" s="32"/>
      <c r="HPB799" s="32"/>
      <c r="HPC799" s="32"/>
      <c r="HPD799" s="32"/>
      <c r="HPE799" s="32"/>
      <c r="HPF799" s="32"/>
      <c r="HPG799" s="32"/>
      <c r="HPH799" s="32"/>
      <c r="HPI799" s="32"/>
      <c r="HPJ799" s="32"/>
      <c r="HPK799" s="32"/>
      <c r="HPL799" s="32"/>
      <c r="HPM799" s="32"/>
      <c r="HPN799" s="32"/>
      <c r="HPO799" s="32"/>
      <c r="HPP799" s="32"/>
      <c r="HPQ799" s="32"/>
      <c r="HPR799" s="32"/>
      <c r="HPS799" s="32"/>
      <c r="HPT799" s="32"/>
      <c r="HPU799" s="32"/>
      <c r="HPV799" s="32"/>
      <c r="HPW799" s="32"/>
      <c r="HPX799" s="32"/>
      <c r="HPY799" s="32"/>
      <c r="HPZ799" s="32"/>
      <c r="HQA799" s="32"/>
      <c r="HQB799" s="32"/>
      <c r="HQC799" s="32"/>
      <c r="HQD799" s="32"/>
      <c r="HQE799" s="32"/>
      <c r="HQF799" s="32"/>
      <c r="HQG799" s="32"/>
      <c r="HQH799" s="32"/>
      <c r="HQI799" s="32"/>
      <c r="HQJ799" s="32"/>
      <c r="HQK799" s="32"/>
      <c r="HQL799" s="32"/>
      <c r="HQM799" s="32"/>
      <c r="HQN799" s="32"/>
      <c r="HQO799" s="32"/>
      <c r="HQP799" s="32"/>
      <c r="HQQ799" s="32"/>
      <c r="HQR799" s="32"/>
      <c r="HQS799" s="32"/>
      <c r="HQT799" s="32"/>
      <c r="HQU799" s="32"/>
      <c r="HQV799" s="32"/>
      <c r="HQW799" s="32"/>
      <c r="HQX799" s="32"/>
      <c r="HQY799" s="32"/>
      <c r="HQZ799" s="32"/>
      <c r="HRA799" s="32"/>
      <c r="HRB799" s="32"/>
      <c r="HRC799" s="32"/>
      <c r="HRD799" s="32"/>
      <c r="HRE799" s="32"/>
      <c r="HRF799" s="32"/>
      <c r="HRG799" s="32"/>
      <c r="HRH799" s="32"/>
      <c r="HRI799" s="32"/>
      <c r="HRJ799" s="32"/>
      <c r="HRK799" s="32"/>
      <c r="HRL799" s="32"/>
      <c r="HRM799" s="32"/>
      <c r="HRN799" s="32"/>
      <c r="HRO799" s="32"/>
      <c r="HRP799" s="32"/>
      <c r="HRQ799" s="32"/>
      <c r="HRR799" s="32"/>
      <c r="HRS799" s="32"/>
      <c r="HRT799" s="32"/>
      <c r="HRU799" s="32"/>
      <c r="HRV799" s="32"/>
      <c r="HRW799" s="32"/>
      <c r="HRX799" s="32"/>
      <c r="HRY799" s="32"/>
      <c r="HRZ799" s="32"/>
      <c r="HSA799" s="32"/>
      <c r="HSB799" s="32"/>
      <c r="HSC799" s="32"/>
      <c r="HSD799" s="32"/>
      <c r="HSE799" s="32"/>
      <c r="HSF799" s="32"/>
      <c r="HSG799" s="32"/>
      <c r="HSH799" s="32"/>
      <c r="HSI799" s="32"/>
      <c r="HSJ799" s="32"/>
      <c r="HSK799" s="32"/>
      <c r="HSL799" s="32"/>
      <c r="HSM799" s="32"/>
      <c r="HSN799" s="32"/>
      <c r="HSO799" s="32"/>
      <c r="HSP799" s="32"/>
      <c r="HSQ799" s="32"/>
      <c r="HSR799" s="32"/>
      <c r="HSS799" s="32"/>
      <c r="HST799" s="32"/>
      <c r="HSU799" s="32"/>
      <c r="HSV799" s="32"/>
      <c r="HSW799" s="32"/>
      <c r="HSX799" s="32"/>
      <c r="HSY799" s="32"/>
      <c r="HSZ799" s="32"/>
      <c r="HTA799" s="32"/>
      <c r="HTB799" s="32"/>
      <c r="HTC799" s="32"/>
      <c r="HTD799" s="32"/>
      <c r="HTE799" s="32"/>
      <c r="HTF799" s="32"/>
      <c r="HTG799" s="32"/>
      <c r="HTH799" s="32"/>
      <c r="HTI799" s="32"/>
      <c r="HTJ799" s="32"/>
      <c r="HTK799" s="32"/>
      <c r="HTL799" s="32"/>
      <c r="HTM799" s="32"/>
      <c r="HTN799" s="32"/>
      <c r="HTO799" s="32"/>
      <c r="HTP799" s="32"/>
      <c r="HTQ799" s="32"/>
      <c r="HTR799" s="32"/>
      <c r="HTS799" s="32"/>
      <c r="HTT799" s="32"/>
      <c r="HTU799" s="32"/>
      <c r="HTV799" s="32"/>
      <c r="HTW799" s="32"/>
      <c r="HTX799" s="32"/>
      <c r="HTY799" s="32"/>
      <c r="HTZ799" s="32"/>
      <c r="HUA799" s="32"/>
      <c r="HUB799" s="32"/>
      <c r="HUC799" s="32"/>
      <c r="HUD799" s="32"/>
      <c r="HUE799" s="32"/>
      <c r="HUF799" s="32"/>
      <c r="HUG799" s="32"/>
      <c r="HUH799" s="32"/>
      <c r="HUI799" s="32"/>
      <c r="HUJ799" s="32"/>
      <c r="HUK799" s="32"/>
      <c r="HUL799" s="32"/>
      <c r="HUM799" s="32"/>
      <c r="HUN799" s="32"/>
      <c r="HUO799" s="32"/>
      <c r="HUP799" s="32"/>
      <c r="HUQ799" s="32"/>
      <c r="HUR799" s="32"/>
      <c r="HUS799" s="32"/>
      <c r="HUT799" s="32"/>
      <c r="HUU799" s="32"/>
      <c r="HUV799" s="32"/>
      <c r="HUW799" s="32"/>
      <c r="HUX799" s="32"/>
      <c r="HUY799" s="32"/>
      <c r="HUZ799" s="32"/>
      <c r="HVA799" s="32"/>
      <c r="HVB799" s="32"/>
      <c r="HVC799" s="32"/>
      <c r="HVD799" s="32"/>
      <c r="HVE799" s="32"/>
      <c r="HVF799" s="32"/>
      <c r="HVG799" s="32"/>
      <c r="HVH799" s="32"/>
      <c r="HVI799" s="32"/>
      <c r="HVJ799" s="32"/>
      <c r="HVK799" s="32"/>
      <c r="HVL799" s="32"/>
      <c r="HVM799" s="32"/>
      <c r="HVN799" s="32"/>
      <c r="HVO799" s="32"/>
      <c r="HVP799" s="32"/>
      <c r="HVQ799" s="32"/>
      <c r="HVR799" s="32"/>
      <c r="HVS799" s="32"/>
      <c r="HVT799" s="32"/>
      <c r="HVU799" s="32"/>
      <c r="HVV799" s="32"/>
      <c r="HVW799" s="32"/>
      <c r="HVX799" s="32"/>
      <c r="HVY799" s="32"/>
      <c r="HVZ799" s="32"/>
      <c r="HWA799" s="32"/>
      <c r="HWB799" s="32"/>
      <c r="HWC799" s="32"/>
      <c r="HWD799" s="32"/>
      <c r="HWE799" s="32"/>
      <c r="HWF799" s="32"/>
      <c r="HWG799" s="32"/>
      <c r="HWH799" s="32"/>
      <c r="HWI799" s="32"/>
      <c r="HWJ799" s="32"/>
      <c r="HWK799" s="32"/>
      <c r="HWL799" s="32"/>
      <c r="HWM799" s="32"/>
      <c r="HWN799" s="32"/>
      <c r="HWO799" s="32"/>
      <c r="HWP799" s="32"/>
      <c r="HWQ799" s="32"/>
      <c r="HWR799" s="32"/>
      <c r="HWS799" s="32"/>
      <c r="HWT799" s="32"/>
      <c r="HWU799" s="32"/>
      <c r="HWV799" s="32"/>
      <c r="HWW799" s="32"/>
      <c r="HWX799" s="32"/>
      <c r="HWY799" s="32"/>
      <c r="HWZ799" s="32"/>
      <c r="HXA799" s="32"/>
      <c r="HXB799" s="32"/>
      <c r="HXC799" s="32"/>
      <c r="HXD799" s="32"/>
      <c r="HXE799" s="32"/>
      <c r="HXF799" s="32"/>
      <c r="HXG799" s="32"/>
      <c r="HXH799" s="32"/>
      <c r="HXI799" s="32"/>
      <c r="HXJ799" s="32"/>
      <c r="HXK799" s="32"/>
      <c r="HXL799" s="32"/>
      <c r="HXM799" s="32"/>
      <c r="HXN799" s="32"/>
      <c r="HXO799" s="32"/>
      <c r="HXP799" s="32"/>
      <c r="HXQ799" s="32"/>
      <c r="HXR799" s="32"/>
      <c r="HXS799" s="32"/>
      <c r="HXT799" s="32"/>
      <c r="HXU799" s="32"/>
      <c r="HXV799" s="32"/>
      <c r="HXW799" s="32"/>
      <c r="HXX799" s="32"/>
      <c r="HXY799" s="32"/>
      <c r="HXZ799" s="32"/>
      <c r="HYA799" s="32"/>
      <c r="HYB799" s="32"/>
      <c r="HYC799" s="32"/>
      <c r="HYD799" s="32"/>
      <c r="HYE799" s="32"/>
      <c r="HYF799" s="32"/>
      <c r="HYG799" s="32"/>
      <c r="HYH799" s="32"/>
      <c r="HYI799" s="32"/>
      <c r="HYJ799" s="32"/>
      <c r="HYK799" s="32"/>
      <c r="HYL799" s="32"/>
      <c r="HYM799" s="32"/>
      <c r="HYN799" s="32"/>
      <c r="HYO799" s="32"/>
      <c r="HYP799" s="32"/>
      <c r="HYQ799" s="32"/>
      <c r="HYR799" s="32"/>
      <c r="HYS799" s="32"/>
      <c r="HYT799" s="32"/>
      <c r="HYU799" s="32"/>
      <c r="HYV799" s="32"/>
      <c r="HYW799" s="32"/>
      <c r="HYX799" s="32"/>
      <c r="HYY799" s="32"/>
      <c r="HYZ799" s="32"/>
      <c r="HZA799" s="32"/>
      <c r="HZB799" s="32"/>
      <c r="HZC799" s="32"/>
      <c r="HZD799" s="32"/>
      <c r="HZE799" s="32"/>
      <c r="HZF799" s="32"/>
      <c r="HZG799" s="32"/>
      <c r="HZH799" s="32"/>
      <c r="HZI799" s="32"/>
      <c r="HZJ799" s="32"/>
      <c r="HZK799" s="32"/>
      <c r="HZL799" s="32"/>
      <c r="HZM799" s="32"/>
      <c r="HZN799" s="32"/>
      <c r="HZO799" s="32"/>
      <c r="HZP799" s="32"/>
      <c r="HZQ799" s="32"/>
      <c r="HZR799" s="32"/>
      <c r="HZS799" s="32"/>
      <c r="HZT799" s="32"/>
      <c r="HZU799" s="32"/>
      <c r="HZV799" s="32"/>
      <c r="HZW799" s="32"/>
      <c r="HZX799" s="32"/>
      <c r="HZY799" s="32"/>
      <c r="HZZ799" s="32"/>
      <c r="IAA799" s="32"/>
      <c r="IAB799" s="32"/>
      <c r="IAC799" s="32"/>
      <c r="IAD799" s="32"/>
      <c r="IAE799" s="32"/>
      <c r="IAF799" s="32"/>
      <c r="IAG799" s="32"/>
      <c r="IAH799" s="32"/>
      <c r="IAI799" s="32"/>
      <c r="IAJ799" s="32"/>
      <c r="IAK799" s="32"/>
      <c r="IAL799" s="32"/>
      <c r="IAM799" s="32"/>
      <c r="IAN799" s="32"/>
      <c r="IAO799" s="32"/>
      <c r="IAP799" s="32"/>
      <c r="IAQ799" s="32"/>
      <c r="IAR799" s="32"/>
      <c r="IAS799" s="32"/>
      <c r="IAT799" s="32"/>
      <c r="IAU799" s="32"/>
      <c r="IAV799" s="32"/>
      <c r="IAW799" s="32"/>
      <c r="IAX799" s="32"/>
      <c r="IAY799" s="32"/>
      <c r="IAZ799" s="32"/>
      <c r="IBA799" s="32"/>
      <c r="IBB799" s="32"/>
      <c r="IBC799" s="32"/>
      <c r="IBD799" s="32"/>
      <c r="IBE799" s="32"/>
      <c r="IBF799" s="32"/>
      <c r="IBG799" s="32"/>
      <c r="IBH799" s="32"/>
      <c r="IBI799" s="32"/>
      <c r="IBJ799" s="32"/>
      <c r="IBK799" s="32"/>
      <c r="IBL799" s="32"/>
      <c r="IBM799" s="32"/>
      <c r="IBN799" s="32"/>
      <c r="IBO799" s="32"/>
      <c r="IBP799" s="32"/>
      <c r="IBQ799" s="32"/>
      <c r="IBR799" s="32"/>
      <c r="IBS799" s="32"/>
      <c r="IBT799" s="32"/>
      <c r="IBU799" s="32"/>
      <c r="IBV799" s="32"/>
      <c r="IBW799" s="32"/>
      <c r="IBX799" s="32"/>
      <c r="IBY799" s="32"/>
      <c r="IBZ799" s="32"/>
      <c r="ICA799" s="32"/>
      <c r="ICB799" s="32"/>
      <c r="ICC799" s="32"/>
      <c r="ICD799" s="32"/>
      <c r="ICE799" s="32"/>
      <c r="ICF799" s="32"/>
      <c r="ICG799" s="32"/>
      <c r="ICH799" s="32"/>
      <c r="ICI799" s="32"/>
      <c r="ICJ799" s="32"/>
      <c r="ICK799" s="32"/>
      <c r="ICL799" s="32"/>
      <c r="ICM799" s="32"/>
      <c r="ICN799" s="32"/>
      <c r="ICO799" s="32"/>
      <c r="ICP799" s="32"/>
      <c r="ICQ799" s="32"/>
      <c r="ICR799" s="32"/>
      <c r="ICS799" s="32"/>
      <c r="ICT799" s="32"/>
      <c r="ICU799" s="32"/>
      <c r="ICV799" s="32"/>
      <c r="ICW799" s="32"/>
      <c r="ICX799" s="32"/>
      <c r="ICY799" s="32"/>
      <c r="ICZ799" s="32"/>
      <c r="IDA799" s="32"/>
      <c r="IDB799" s="32"/>
      <c r="IDC799" s="32"/>
      <c r="IDD799" s="32"/>
      <c r="IDE799" s="32"/>
      <c r="IDF799" s="32"/>
      <c r="IDG799" s="32"/>
      <c r="IDH799" s="32"/>
      <c r="IDI799" s="32"/>
      <c r="IDJ799" s="32"/>
      <c r="IDK799" s="32"/>
      <c r="IDL799" s="32"/>
      <c r="IDM799" s="32"/>
      <c r="IDN799" s="32"/>
      <c r="IDO799" s="32"/>
      <c r="IDP799" s="32"/>
      <c r="IDQ799" s="32"/>
      <c r="IDR799" s="32"/>
      <c r="IDS799" s="32"/>
      <c r="IDT799" s="32"/>
      <c r="IDU799" s="32"/>
      <c r="IDV799" s="32"/>
      <c r="IDW799" s="32"/>
      <c r="IDX799" s="32"/>
      <c r="IDY799" s="32"/>
      <c r="IDZ799" s="32"/>
      <c r="IEA799" s="32"/>
      <c r="IEB799" s="32"/>
      <c r="IEC799" s="32"/>
      <c r="IED799" s="32"/>
      <c r="IEE799" s="32"/>
      <c r="IEF799" s="32"/>
      <c r="IEG799" s="32"/>
      <c r="IEH799" s="32"/>
      <c r="IEI799" s="32"/>
      <c r="IEJ799" s="32"/>
      <c r="IEK799" s="32"/>
      <c r="IEL799" s="32"/>
      <c r="IEM799" s="32"/>
      <c r="IEN799" s="32"/>
      <c r="IEO799" s="32"/>
      <c r="IEP799" s="32"/>
      <c r="IEQ799" s="32"/>
      <c r="IER799" s="32"/>
      <c r="IES799" s="32"/>
      <c r="IET799" s="32"/>
      <c r="IEU799" s="32"/>
      <c r="IEV799" s="32"/>
      <c r="IEW799" s="32"/>
      <c r="IEX799" s="32"/>
      <c r="IEY799" s="32"/>
      <c r="IEZ799" s="32"/>
      <c r="IFA799" s="32"/>
      <c r="IFB799" s="32"/>
      <c r="IFC799" s="32"/>
      <c r="IFD799" s="32"/>
      <c r="IFE799" s="32"/>
      <c r="IFF799" s="32"/>
      <c r="IFG799" s="32"/>
      <c r="IFH799" s="32"/>
      <c r="IFI799" s="32"/>
      <c r="IFJ799" s="32"/>
      <c r="IFK799" s="32"/>
      <c r="IFL799" s="32"/>
      <c r="IFM799" s="32"/>
      <c r="IFN799" s="32"/>
      <c r="IFO799" s="32"/>
      <c r="IFP799" s="32"/>
      <c r="IFQ799" s="32"/>
      <c r="IFR799" s="32"/>
      <c r="IFS799" s="32"/>
      <c r="IFT799" s="32"/>
      <c r="IFU799" s="32"/>
      <c r="IFV799" s="32"/>
      <c r="IFW799" s="32"/>
      <c r="IFX799" s="32"/>
      <c r="IFY799" s="32"/>
      <c r="IFZ799" s="32"/>
      <c r="IGA799" s="32"/>
      <c r="IGB799" s="32"/>
      <c r="IGC799" s="32"/>
      <c r="IGD799" s="32"/>
      <c r="IGE799" s="32"/>
      <c r="IGF799" s="32"/>
      <c r="IGG799" s="32"/>
      <c r="IGH799" s="32"/>
      <c r="IGI799" s="32"/>
      <c r="IGJ799" s="32"/>
      <c r="IGK799" s="32"/>
      <c r="IGL799" s="32"/>
      <c r="IGM799" s="32"/>
      <c r="IGN799" s="32"/>
      <c r="IGO799" s="32"/>
      <c r="IGP799" s="32"/>
      <c r="IGQ799" s="32"/>
      <c r="IGR799" s="32"/>
      <c r="IGS799" s="32"/>
      <c r="IGT799" s="32"/>
      <c r="IGU799" s="32"/>
      <c r="IGV799" s="32"/>
      <c r="IGW799" s="32"/>
      <c r="IGX799" s="32"/>
      <c r="IGY799" s="32"/>
      <c r="IGZ799" s="32"/>
      <c r="IHA799" s="32"/>
      <c r="IHB799" s="32"/>
      <c r="IHC799" s="32"/>
      <c r="IHD799" s="32"/>
      <c r="IHE799" s="32"/>
      <c r="IHF799" s="32"/>
      <c r="IHG799" s="32"/>
      <c r="IHH799" s="32"/>
      <c r="IHI799" s="32"/>
      <c r="IHJ799" s="32"/>
      <c r="IHK799" s="32"/>
      <c r="IHL799" s="32"/>
      <c r="IHM799" s="32"/>
      <c r="IHN799" s="32"/>
      <c r="IHO799" s="32"/>
      <c r="IHP799" s="32"/>
      <c r="IHQ799" s="32"/>
      <c r="IHR799" s="32"/>
      <c r="IHS799" s="32"/>
      <c r="IHT799" s="32"/>
      <c r="IHU799" s="32"/>
      <c r="IHV799" s="32"/>
      <c r="IHW799" s="32"/>
      <c r="IHX799" s="32"/>
      <c r="IHY799" s="32"/>
      <c r="IHZ799" s="32"/>
      <c r="IIA799" s="32"/>
      <c r="IIB799" s="32"/>
      <c r="IIC799" s="32"/>
      <c r="IID799" s="32"/>
      <c r="IIE799" s="32"/>
      <c r="IIF799" s="32"/>
      <c r="IIG799" s="32"/>
      <c r="IIH799" s="32"/>
      <c r="III799" s="32"/>
      <c r="IIJ799" s="32"/>
      <c r="IIK799" s="32"/>
      <c r="IIL799" s="32"/>
      <c r="IIM799" s="32"/>
      <c r="IIN799" s="32"/>
      <c r="IIO799" s="32"/>
      <c r="IIP799" s="32"/>
      <c r="IIQ799" s="32"/>
      <c r="IIR799" s="32"/>
      <c r="IIS799" s="32"/>
      <c r="IIT799" s="32"/>
      <c r="IIU799" s="32"/>
      <c r="IIV799" s="32"/>
      <c r="IIW799" s="32"/>
      <c r="IIX799" s="32"/>
      <c r="IIY799" s="32"/>
      <c r="IIZ799" s="32"/>
      <c r="IJA799" s="32"/>
      <c r="IJB799" s="32"/>
      <c r="IJC799" s="32"/>
      <c r="IJD799" s="32"/>
      <c r="IJE799" s="32"/>
      <c r="IJF799" s="32"/>
      <c r="IJG799" s="32"/>
      <c r="IJH799" s="32"/>
      <c r="IJI799" s="32"/>
      <c r="IJJ799" s="32"/>
      <c r="IJK799" s="32"/>
      <c r="IJL799" s="32"/>
      <c r="IJM799" s="32"/>
      <c r="IJN799" s="32"/>
      <c r="IJO799" s="32"/>
      <c r="IJP799" s="32"/>
      <c r="IJQ799" s="32"/>
      <c r="IJR799" s="32"/>
      <c r="IJS799" s="32"/>
      <c r="IJT799" s="32"/>
      <c r="IJU799" s="32"/>
      <c r="IJV799" s="32"/>
      <c r="IJW799" s="32"/>
      <c r="IJX799" s="32"/>
      <c r="IJY799" s="32"/>
      <c r="IJZ799" s="32"/>
      <c r="IKA799" s="32"/>
      <c r="IKB799" s="32"/>
      <c r="IKC799" s="32"/>
      <c r="IKD799" s="32"/>
      <c r="IKE799" s="32"/>
      <c r="IKF799" s="32"/>
      <c r="IKG799" s="32"/>
      <c r="IKH799" s="32"/>
      <c r="IKI799" s="32"/>
      <c r="IKJ799" s="32"/>
      <c r="IKK799" s="32"/>
      <c r="IKL799" s="32"/>
      <c r="IKM799" s="32"/>
      <c r="IKN799" s="32"/>
      <c r="IKO799" s="32"/>
      <c r="IKP799" s="32"/>
      <c r="IKQ799" s="32"/>
      <c r="IKR799" s="32"/>
      <c r="IKS799" s="32"/>
      <c r="IKT799" s="32"/>
      <c r="IKU799" s="32"/>
      <c r="IKV799" s="32"/>
      <c r="IKW799" s="32"/>
      <c r="IKX799" s="32"/>
      <c r="IKY799" s="32"/>
      <c r="IKZ799" s="32"/>
      <c r="ILA799" s="32"/>
      <c r="ILB799" s="32"/>
      <c r="ILC799" s="32"/>
      <c r="ILD799" s="32"/>
      <c r="ILE799" s="32"/>
      <c r="ILF799" s="32"/>
      <c r="ILG799" s="32"/>
      <c r="ILH799" s="32"/>
      <c r="ILI799" s="32"/>
      <c r="ILJ799" s="32"/>
      <c r="ILK799" s="32"/>
      <c r="ILL799" s="32"/>
      <c r="ILM799" s="32"/>
      <c r="ILN799" s="32"/>
      <c r="ILO799" s="32"/>
      <c r="ILP799" s="32"/>
      <c r="ILQ799" s="32"/>
      <c r="ILR799" s="32"/>
      <c r="ILS799" s="32"/>
      <c r="ILT799" s="32"/>
      <c r="ILU799" s="32"/>
      <c r="ILV799" s="32"/>
      <c r="ILW799" s="32"/>
      <c r="ILX799" s="32"/>
      <c r="ILY799" s="32"/>
      <c r="ILZ799" s="32"/>
      <c r="IMA799" s="32"/>
      <c r="IMB799" s="32"/>
      <c r="IMC799" s="32"/>
      <c r="IMD799" s="32"/>
      <c r="IME799" s="32"/>
      <c r="IMF799" s="32"/>
      <c r="IMG799" s="32"/>
      <c r="IMH799" s="32"/>
      <c r="IMI799" s="32"/>
      <c r="IMJ799" s="32"/>
      <c r="IMK799" s="32"/>
      <c r="IML799" s="32"/>
      <c r="IMM799" s="32"/>
      <c r="IMN799" s="32"/>
      <c r="IMO799" s="32"/>
      <c r="IMP799" s="32"/>
      <c r="IMQ799" s="32"/>
      <c r="IMR799" s="32"/>
      <c r="IMS799" s="32"/>
      <c r="IMT799" s="32"/>
      <c r="IMU799" s="32"/>
      <c r="IMV799" s="32"/>
      <c r="IMW799" s="32"/>
      <c r="IMX799" s="32"/>
      <c r="IMY799" s="32"/>
      <c r="IMZ799" s="32"/>
      <c r="INA799" s="32"/>
      <c r="INB799" s="32"/>
      <c r="INC799" s="32"/>
      <c r="IND799" s="32"/>
      <c r="INE799" s="32"/>
      <c r="INF799" s="32"/>
      <c r="ING799" s="32"/>
      <c r="INH799" s="32"/>
      <c r="INI799" s="32"/>
      <c r="INJ799" s="32"/>
      <c r="INK799" s="32"/>
      <c r="INL799" s="32"/>
      <c r="INM799" s="32"/>
      <c r="INN799" s="32"/>
      <c r="INO799" s="32"/>
      <c r="INP799" s="32"/>
      <c r="INQ799" s="32"/>
      <c r="INR799" s="32"/>
      <c r="INS799" s="32"/>
      <c r="INT799" s="32"/>
      <c r="INU799" s="32"/>
      <c r="INV799" s="32"/>
      <c r="INW799" s="32"/>
      <c r="INX799" s="32"/>
      <c r="INY799" s="32"/>
      <c r="INZ799" s="32"/>
      <c r="IOA799" s="32"/>
      <c r="IOB799" s="32"/>
      <c r="IOC799" s="32"/>
      <c r="IOD799" s="32"/>
      <c r="IOE799" s="32"/>
      <c r="IOF799" s="32"/>
      <c r="IOG799" s="32"/>
      <c r="IOH799" s="32"/>
      <c r="IOI799" s="32"/>
      <c r="IOJ799" s="32"/>
      <c r="IOK799" s="32"/>
      <c r="IOL799" s="32"/>
      <c r="IOM799" s="32"/>
      <c r="ION799" s="32"/>
      <c r="IOO799" s="32"/>
      <c r="IOP799" s="32"/>
      <c r="IOQ799" s="32"/>
      <c r="IOR799" s="32"/>
      <c r="IOS799" s="32"/>
      <c r="IOT799" s="32"/>
      <c r="IOU799" s="32"/>
      <c r="IOV799" s="32"/>
      <c r="IOW799" s="32"/>
      <c r="IOX799" s="32"/>
      <c r="IOY799" s="32"/>
      <c r="IOZ799" s="32"/>
      <c r="IPA799" s="32"/>
      <c r="IPB799" s="32"/>
      <c r="IPC799" s="32"/>
      <c r="IPD799" s="32"/>
      <c r="IPE799" s="32"/>
      <c r="IPF799" s="32"/>
      <c r="IPG799" s="32"/>
      <c r="IPH799" s="32"/>
      <c r="IPI799" s="32"/>
      <c r="IPJ799" s="32"/>
      <c r="IPK799" s="32"/>
      <c r="IPL799" s="32"/>
      <c r="IPM799" s="32"/>
      <c r="IPN799" s="32"/>
      <c r="IPO799" s="32"/>
      <c r="IPP799" s="32"/>
      <c r="IPQ799" s="32"/>
      <c r="IPR799" s="32"/>
      <c r="IPS799" s="32"/>
      <c r="IPT799" s="32"/>
      <c r="IPU799" s="32"/>
      <c r="IPV799" s="32"/>
      <c r="IPW799" s="32"/>
      <c r="IPX799" s="32"/>
      <c r="IPY799" s="32"/>
      <c r="IPZ799" s="32"/>
      <c r="IQA799" s="32"/>
      <c r="IQB799" s="32"/>
      <c r="IQC799" s="32"/>
      <c r="IQD799" s="32"/>
      <c r="IQE799" s="32"/>
      <c r="IQF799" s="32"/>
      <c r="IQG799" s="32"/>
      <c r="IQH799" s="32"/>
      <c r="IQI799" s="32"/>
      <c r="IQJ799" s="32"/>
      <c r="IQK799" s="32"/>
      <c r="IQL799" s="32"/>
      <c r="IQM799" s="32"/>
      <c r="IQN799" s="32"/>
      <c r="IQO799" s="32"/>
      <c r="IQP799" s="32"/>
      <c r="IQQ799" s="32"/>
      <c r="IQR799" s="32"/>
      <c r="IQS799" s="32"/>
      <c r="IQT799" s="32"/>
      <c r="IQU799" s="32"/>
      <c r="IQV799" s="32"/>
      <c r="IQW799" s="32"/>
      <c r="IQX799" s="32"/>
      <c r="IQY799" s="32"/>
      <c r="IQZ799" s="32"/>
      <c r="IRA799" s="32"/>
      <c r="IRB799" s="32"/>
      <c r="IRC799" s="32"/>
      <c r="IRD799" s="32"/>
      <c r="IRE799" s="32"/>
      <c r="IRF799" s="32"/>
      <c r="IRG799" s="32"/>
      <c r="IRH799" s="32"/>
      <c r="IRI799" s="32"/>
      <c r="IRJ799" s="32"/>
      <c r="IRK799" s="32"/>
      <c r="IRL799" s="32"/>
      <c r="IRM799" s="32"/>
      <c r="IRN799" s="32"/>
      <c r="IRO799" s="32"/>
      <c r="IRP799" s="32"/>
      <c r="IRQ799" s="32"/>
      <c r="IRR799" s="32"/>
      <c r="IRS799" s="32"/>
      <c r="IRT799" s="32"/>
      <c r="IRU799" s="32"/>
      <c r="IRV799" s="32"/>
      <c r="IRW799" s="32"/>
      <c r="IRX799" s="32"/>
      <c r="IRY799" s="32"/>
      <c r="IRZ799" s="32"/>
      <c r="ISA799" s="32"/>
      <c r="ISB799" s="32"/>
      <c r="ISC799" s="32"/>
      <c r="ISD799" s="32"/>
      <c r="ISE799" s="32"/>
      <c r="ISF799" s="32"/>
      <c r="ISG799" s="32"/>
      <c r="ISH799" s="32"/>
      <c r="ISI799" s="32"/>
      <c r="ISJ799" s="32"/>
      <c r="ISK799" s="32"/>
      <c r="ISL799" s="32"/>
      <c r="ISM799" s="32"/>
      <c r="ISN799" s="32"/>
      <c r="ISO799" s="32"/>
      <c r="ISP799" s="32"/>
      <c r="ISQ799" s="32"/>
      <c r="ISR799" s="32"/>
      <c r="ISS799" s="32"/>
      <c r="IST799" s="32"/>
      <c r="ISU799" s="32"/>
      <c r="ISV799" s="32"/>
      <c r="ISW799" s="32"/>
      <c r="ISX799" s="32"/>
      <c r="ISY799" s="32"/>
      <c r="ISZ799" s="32"/>
      <c r="ITA799" s="32"/>
      <c r="ITB799" s="32"/>
      <c r="ITC799" s="32"/>
      <c r="ITD799" s="32"/>
      <c r="ITE799" s="32"/>
      <c r="ITF799" s="32"/>
      <c r="ITG799" s="32"/>
      <c r="ITH799" s="32"/>
      <c r="ITI799" s="32"/>
      <c r="ITJ799" s="32"/>
      <c r="ITK799" s="32"/>
      <c r="ITL799" s="32"/>
      <c r="ITM799" s="32"/>
      <c r="ITN799" s="32"/>
      <c r="ITO799" s="32"/>
      <c r="ITP799" s="32"/>
      <c r="ITQ799" s="32"/>
      <c r="ITR799" s="32"/>
      <c r="ITS799" s="32"/>
      <c r="ITT799" s="32"/>
      <c r="ITU799" s="32"/>
      <c r="ITV799" s="32"/>
      <c r="ITW799" s="32"/>
      <c r="ITX799" s="32"/>
      <c r="ITY799" s="32"/>
      <c r="ITZ799" s="32"/>
      <c r="IUA799" s="32"/>
      <c r="IUB799" s="32"/>
      <c r="IUC799" s="32"/>
      <c r="IUD799" s="32"/>
      <c r="IUE799" s="32"/>
      <c r="IUF799" s="32"/>
      <c r="IUG799" s="32"/>
      <c r="IUH799" s="32"/>
      <c r="IUI799" s="32"/>
      <c r="IUJ799" s="32"/>
      <c r="IUK799" s="32"/>
      <c r="IUL799" s="32"/>
      <c r="IUM799" s="32"/>
      <c r="IUN799" s="32"/>
      <c r="IUO799" s="32"/>
      <c r="IUP799" s="32"/>
      <c r="IUQ799" s="32"/>
      <c r="IUR799" s="32"/>
      <c r="IUS799" s="32"/>
      <c r="IUT799" s="32"/>
      <c r="IUU799" s="32"/>
      <c r="IUV799" s="32"/>
      <c r="IUW799" s="32"/>
      <c r="IUX799" s="32"/>
      <c r="IUY799" s="32"/>
      <c r="IUZ799" s="32"/>
      <c r="IVA799" s="32"/>
      <c r="IVB799" s="32"/>
      <c r="IVC799" s="32"/>
      <c r="IVD799" s="32"/>
      <c r="IVE799" s="32"/>
      <c r="IVF799" s="32"/>
      <c r="IVG799" s="32"/>
      <c r="IVH799" s="32"/>
      <c r="IVI799" s="32"/>
      <c r="IVJ799" s="32"/>
      <c r="IVK799" s="32"/>
      <c r="IVL799" s="32"/>
      <c r="IVM799" s="32"/>
      <c r="IVN799" s="32"/>
      <c r="IVO799" s="32"/>
      <c r="IVP799" s="32"/>
      <c r="IVQ799" s="32"/>
      <c r="IVR799" s="32"/>
      <c r="IVS799" s="32"/>
      <c r="IVT799" s="32"/>
      <c r="IVU799" s="32"/>
      <c r="IVV799" s="32"/>
      <c r="IVW799" s="32"/>
      <c r="IVX799" s="32"/>
      <c r="IVY799" s="32"/>
      <c r="IVZ799" s="32"/>
      <c r="IWA799" s="32"/>
      <c r="IWB799" s="32"/>
      <c r="IWC799" s="32"/>
      <c r="IWD799" s="32"/>
      <c r="IWE799" s="32"/>
      <c r="IWF799" s="32"/>
      <c r="IWG799" s="32"/>
      <c r="IWH799" s="32"/>
      <c r="IWI799" s="32"/>
      <c r="IWJ799" s="32"/>
      <c r="IWK799" s="32"/>
      <c r="IWL799" s="32"/>
      <c r="IWM799" s="32"/>
      <c r="IWN799" s="32"/>
      <c r="IWO799" s="32"/>
      <c r="IWP799" s="32"/>
      <c r="IWQ799" s="32"/>
      <c r="IWR799" s="32"/>
      <c r="IWS799" s="32"/>
      <c r="IWT799" s="32"/>
      <c r="IWU799" s="32"/>
      <c r="IWV799" s="32"/>
      <c r="IWW799" s="32"/>
      <c r="IWX799" s="32"/>
      <c r="IWY799" s="32"/>
      <c r="IWZ799" s="32"/>
      <c r="IXA799" s="32"/>
      <c r="IXB799" s="32"/>
      <c r="IXC799" s="32"/>
      <c r="IXD799" s="32"/>
      <c r="IXE799" s="32"/>
      <c r="IXF799" s="32"/>
      <c r="IXG799" s="32"/>
      <c r="IXH799" s="32"/>
      <c r="IXI799" s="32"/>
      <c r="IXJ799" s="32"/>
      <c r="IXK799" s="32"/>
      <c r="IXL799" s="32"/>
      <c r="IXM799" s="32"/>
      <c r="IXN799" s="32"/>
      <c r="IXO799" s="32"/>
      <c r="IXP799" s="32"/>
      <c r="IXQ799" s="32"/>
      <c r="IXR799" s="32"/>
      <c r="IXS799" s="32"/>
      <c r="IXT799" s="32"/>
      <c r="IXU799" s="32"/>
      <c r="IXV799" s="32"/>
      <c r="IXW799" s="32"/>
      <c r="IXX799" s="32"/>
      <c r="IXY799" s="32"/>
      <c r="IXZ799" s="32"/>
      <c r="IYA799" s="32"/>
      <c r="IYB799" s="32"/>
      <c r="IYC799" s="32"/>
      <c r="IYD799" s="32"/>
      <c r="IYE799" s="32"/>
      <c r="IYF799" s="32"/>
      <c r="IYG799" s="32"/>
      <c r="IYH799" s="32"/>
      <c r="IYI799" s="32"/>
      <c r="IYJ799" s="32"/>
      <c r="IYK799" s="32"/>
      <c r="IYL799" s="32"/>
      <c r="IYM799" s="32"/>
      <c r="IYN799" s="32"/>
      <c r="IYO799" s="32"/>
      <c r="IYP799" s="32"/>
      <c r="IYQ799" s="32"/>
      <c r="IYR799" s="32"/>
      <c r="IYS799" s="32"/>
      <c r="IYT799" s="32"/>
      <c r="IYU799" s="32"/>
      <c r="IYV799" s="32"/>
      <c r="IYW799" s="32"/>
      <c r="IYX799" s="32"/>
      <c r="IYY799" s="32"/>
      <c r="IYZ799" s="32"/>
      <c r="IZA799" s="32"/>
      <c r="IZB799" s="32"/>
      <c r="IZC799" s="32"/>
      <c r="IZD799" s="32"/>
      <c r="IZE799" s="32"/>
      <c r="IZF799" s="32"/>
      <c r="IZG799" s="32"/>
      <c r="IZH799" s="32"/>
      <c r="IZI799" s="32"/>
      <c r="IZJ799" s="32"/>
      <c r="IZK799" s="32"/>
      <c r="IZL799" s="32"/>
      <c r="IZM799" s="32"/>
      <c r="IZN799" s="32"/>
      <c r="IZO799" s="32"/>
      <c r="IZP799" s="32"/>
      <c r="IZQ799" s="32"/>
      <c r="IZR799" s="32"/>
      <c r="IZS799" s="32"/>
      <c r="IZT799" s="32"/>
      <c r="IZU799" s="32"/>
      <c r="IZV799" s="32"/>
      <c r="IZW799" s="32"/>
      <c r="IZX799" s="32"/>
      <c r="IZY799" s="32"/>
      <c r="IZZ799" s="32"/>
      <c r="JAA799" s="32"/>
      <c r="JAB799" s="32"/>
      <c r="JAC799" s="32"/>
      <c r="JAD799" s="32"/>
      <c r="JAE799" s="32"/>
      <c r="JAF799" s="32"/>
      <c r="JAG799" s="32"/>
      <c r="JAH799" s="32"/>
      <c r="JAI799" s="32"/>
      <c r="JAJ799" s="32"/>
      <c r="JAK799" s="32"/>
      <c r="JAL799" s="32"/>
      <c r="JAM799" s="32"/>
      <c r="JAN799" s="32"/>
      <c r="JAO799" s="32"/>
      <c r="JAP799" s="32"/>
      <c r="JAQ799" s="32"/>
      <c r="JAR799" s="32"/>
      <c r="JAS799" s="32"/>
      <c r="JAT799" s="32"/>
      <c r="JAU799" s="32"/>
      <c r="JAV799" s="32"/>
      <c r="JAW799" s="32"/>
      <c r="JAX799" s="32"/>
      <c r="JAY799" s="32"/>
      <c r="JAZ799" s="32"/>
      <c r="JBA799" s="32"/>
      <c r="JBB799" s="32"/>
      <c r="JBC799" s="32"/>
      <c r="JBD799" s="32"/>
      <c r="JBE799" s="32"/>
      <c r="JBF799" s="32"/>
      <c r="JBG799" s="32"/>
      <c r="JBH799" s="32"/>
      <c r="JBI799" s="32"/>
      <c r="JBJ799" s="32"/>
      <c r="JBK799" s="32"/>
      <c r="JBL799" s="32"/>
      <c r="JBM799" s="32"/>
      <c r="JBN799" s="32"/>
      <c r="JBO799" s="32"/>
      <c r="JBP799" s="32"/>
      <c r="JBQ799" s="32"/>
      <c r="JBR799" s="32"/>
      <c r="JBS799" s="32"/>
      <c r="JBT799" s="32"/>
      <c r="JBU799" s="32"/>
      <c r="JBV799" s="32"/>
      <c r="JBW799" s="32"/>
      <c r="JBX799" s="32"/>
      <c r="JBY799" s="32"/>
      <c r="JBZ799" s="32"/>
      <c r="JCA799" s="32"/>
      <c r="JCB799" s="32"/>
      <c r="JCC799" s="32"/>
      <c r="JCD799" s="32"/>
      <c r="JCE799" s="32"/>
      <c r="JCF799" s="32"/>
      <c r="JCG799" s="32"/>
      <c r="JCH799" s="32"/>
      <c r="JCI799" s="32"/>
      <c r="JCJ799" s="32"/>
      <c r="JCK799" s="32"/>
      <c r="JCL799" s="32"/>
      <c r="JCM799" s="32"/>
      <c r="JCN799" s="32"/>
      <c r="JCO799" s="32"/>
      <c r="JCP799" s="32"/>
      <c r="JCQ799" s="32"/>
      <c r="JCR799" s="32"/>
      <c r="JCS799" s="32"/>
      <c r="JCT799" s="32"/>
      <c r="JCU799" s="32"/>
      <c r="JCV799" s="32"/>
      <c r="JCW799" s="32"/>
      <c r="JCX799" s="32"/>
      <c r="JCY799" s="32"/>
      <c r="JCZ799" s="32"/>
      <c r="JDA799" s="32"/>
      <c r="JDB799" s="32"/>
      <c r="JDC799" s="32"/>
      <c r="JDD799" s="32"/>
      <c r="JDE799" s="32"/>
      <c r="JDF799" s="32"/>
      <c r="JDG799" s="32"/>
      <c r="JDH799" s="32"/>
      <c r="JDI799" s="32"/>
      <c r="JDJ799" s="32"/>
      <c r="JDK799" s="32"/>
      <c r="JDL799" s="32"/>
      <c r="JDM799" s="32"/>
      <c r="JDN799" s="32"/>
      <c r="JDO799" s="32"/>
      <c r="JDP799" s="32"/>
      <c r="JDQ799" s="32"/>
      <c r="JDR799" s="32"/>
      <c r="JDS799" s="32"/>
      <c r="JDT799" s="32"/>
      <c r="JDU799" s="32"/>
      <c r="JDV799" s="32"/>
      <c r="JDW799" s="32"/>
      <c r="JDX799" s="32"/>
      <c r="JDY799" s="32"/>
      <c r="JDZ799" s="32"/>
      <c r="JEA799" s="32"/>
      <c r="JEB799" s="32"/>
      <c r="JEC799" s="32"/>
      <c r="JED799" s="32"/>
      <c r="JEE799" s="32"/>
      <c r="JEF799" s="32"/>
      <c r="JEG799" s="32"/>
      <c r="JEH799" s="32"/>
      <c r="JEI799" s="32"/>
      <c r="JEJ799" s="32"/>
      <c r="JEK799" s="32"/>
      <c r="JEL799" s="32"/>
      <c r="JEM799" s="32"/>
      <c r="JEN799" s="32"/>
      <c r="JEO799" s="32"/>
      <c r="JEP799" s="32"/>
      <c r="JEQ799" s="32"/>
      <c r="JER799" s="32"/>
      <c r="JES799" s="32"/>
      <c r="JET799" s="32"/>
      <c r="JEU799" s="32"/>
      <c r="JEV799" s="32"/>
      <c r="JEW799" s="32"/>
      <c r="JEX799" s="32"/>
      <c r="JEY799" s="32"/>
      <c r="JEZ799" s="32"/>
      <c r="JFA799" s="32"/>
      <c r="JFB799" s="32"/>
      <c r="JFC799" s="32"/>
      <c r="JFD799" s="32"/>
      <c r="JFE799" s="32"/>
      <c r="JFF799" s="32"/>
      <c r="JFG799" s="32"/>
      <c r="JFH799" s="32"/>
      <c r="JFI799" s="32"/>
      <c r="JFJ799" s="32"/>
      <c r="JFK799" s="32"/>
      <c r="JFL799" s="32"/>
      <c r="JFM799" s="32"/>
      <c r="JFN799" s="32"/>
      <c r="JFO799" s="32"/>
      <c r="JFP799" s="32"/>
      <c r="JFQ799" s="32"/>
      <c r="JFR799" s="32"/>
      <c r="JFS799" s="32"/>
      <c r="JFT799" s="32"/>
      <c r="JFU799" s="32"/>
      <c r="JFV799" s="32"/>
      <c r="JFW799" s="32"/>
      <c r="JFX799" s="32"/>
      <c r="JFY799" s="32"/>
      <c r="JFZ799" s="32"/>
      <c r="JGA799" s="32"/>
      <c r="JGB799" s="32"/>
      <c r="JGC799" s="32"/>
      <c r="JGD799" s="32"/>
      <c r="JGE799" s="32"/>
      <c r="JGF799" s="32"/>
      <c r="JGG799" s="32"/>
      <c r="JGH799" s="32"/>
      <c r="JGI799" s="32"/>
      <c r="JGJ799" s="32"/>
      <c r="JGK799" s="32"/>
      <c r="JGL799" s="32"/>
      <c r="JGM799" s="32"/>
      <c r="JGN799" s="32"/>
      <c r="JGO799" s="32"/>
      <c r="JGP799" s="32"/>
      <c r="JGQ799" s="32"/>
      <c r="JGR799" s="32"/>
      <c r="JGS799" s="32"/>
      <c r="JGT799" s="32"/>
      <c r="JGU799" s="32"/>
      <c r="JGV799" s="32"/>
      <c r="JGW799" s="32"/>
      <c r="JGX799" s="32"/>
      <c r="JGY799" s="32"/>
      <c r="JGZ799" s="32"/>
      <c r="JHA799" s="32"/>
      <c r="JHB799" s="32"/>
      <c r="JHC799" s="32"/>
      <c r="JHD799" s="32"/>
      <c r="JHE799" s="32"/>
      <c r="JHF799" s="32"/>
      <c r="JHG799" s="32"/>
      <c r="JHH799" s="32"/>
      <c r="JHI799" s="32"/>
      <c r="JHJ799" s="32"/>
      <c r="JHK799" s="32"/>
      <c r="JHL799" s="32"/>
      <c r="JHM799" s="32"/>
      <c r="JHN799" s="32"/>
      <c r="JHO799" s="32"/>
      <c r="JHP799" s="32"/>
      <c r="JHQ799" s="32"/>
      <c r="JHR799" s="32"/>
      <c r="JHS799" s="32"/>
      <c r="JHT799" s="32"/>
      <c r="JHU799" s="32"/>
      <c r="JHV799" s="32"/>
      <c r="JHW799" s="32"/>
      <c r="JHX799" s="32"/>
      <c r="JHY799" s="32"/>
      <c r="JHZ799" s="32"/>
      <c r="JIA799" s="32"/>
      <c r="JIB799" s="32"/>
      <c r="JIC799" s="32"/>
      <c r="JID799" s="32"/>
      <c r="JIE799" s="32"/>
      <c r="JIF799" s="32"/>
      <c r="JIG799" s="32"/>
      <c r="JIH799" s="32"/>
      <c r="JII799" s="32"/>
      <c r="JIJ799" s="32"/>
      <c r="JIK799" s="32"/>
      <c r="JIL799" s="32"/>
      <c r="JIM799" s="32"/>
      <c r="JIN799" s="32"/>
      <c r="JIO799" s="32"/>
      <c r="JIP799" s="32"/>
      <c r="JIQ799" s="32"/>
      <c r="JIR799" s="32"/>
      <c r="JIS799" s="32"/>
      <c r="JIT799" s="32"/>
      <c r="JIU799" s="32"/>
      <c r="JIV799" s="32"/>
      <c r="JIW799" s="32"/>
      <c r="JIX799" s="32"/>
      <c r="JIY799" s="32"/>
      <c r="JIZ799" s="32"/>
      <c r="JJA799" s="32"/>
      <c r="JJB799" s="32"/>
      <c r="JJC799" s="32"/>
      <c r="JJD799" s="32"/>
      <c r="JJE799" s="32"/>
      <c r="JJF799" s="32"/>
      <c r="JJG799" s="32"/>
      <c r="JJH799" s="32"/>
      <c r="JJI799" s="32"/>
      <c r="JJJ799" s="32"/>
      <c r="JJK799" s="32"/>
      <c r="JJL799" s="32"/>
      <c r="JJM799" s="32"/>
      <c r="JJN799" s="32"/>
      <c r="JJO799" s="32"/>
      <c r="JJP799" s="32"/>
      <c r="JJQ799" s="32"/>
      <c r="JJR799" s="32"/>
      <c r="JJS799" s="32"/>
      <c r="JJT799" s="32"/>
      <c r="JJU799" s="32"/>
      <c r="JJV799" s="32"/>
      <c r="JJW799" s="32"/>
      <c r="JJX799" s="32"/>
      <c r="JJY799" s="32"/>
      <c r="JJZ799" s="32"/>
      <c r="JKA799" s="32"/>
      <c r="JKB799" s="32"/>
      <c r="JKC799" s="32"/>
      <c r="JKD799" s="32"/>
      <c r="JKE799" s="32"/>
      <c r="JKF799" s="32"/>
      <c r="JKG799" s="32"/>
      <c r="JKH799" s="32"/>
      <c r="JKI799" s="32"/>
      <c r="JKJ799" s="32"/>
      <c r="JKK799" s="32"/>
      <c r="JKL799" s="32"/>
      <c r="JKM799" s="32"/>
      <c r="JKN799" s="32"/>
      <c r="JKO799" s="32"/>
      <c r="JKP799" s="32"/>
      <c r="JKQ799" s="32"/>
      <c r="JKR799" s="32"/>
      <c r="JKS799" s="32"/>
      <c r="JKT799" s="32"/>
      <c r="JKU799" s="32"/>
      <c r="JKV799" s="32"/>
      <c r="JKW799" s="32"/>
      <c r="JKX799" s="32"/>
      <c r="JKY799" s="32"/>
      <c r="JKZ799" s="32"/>
      <c r="JLA799" s="32"/>
      <c r="JLB799" s="32"/>
      <c r="JLC799" s="32"/>
      <c r="JLD799" s="32"/>
      <c r="JLE799" s="32"/>
      <c r="JLF799" s="32"/>
      <c r="JLG799" s="32"/>
      <c r="JLH799" s="32"/>
      <c r="JLI799" s="32"/>
      <c r="JLJ799" s="32"/>
      <c r="JLK799" s="32"/>
      <c r="JLL799" s="32"/>
      <c r="JLM799" s="32"/>
      <c r="JLN799" s="32"/>
      <c r="JLO799" s="32"/>
      <c r="JLP799" s="32"/>
      <c r="JLQ799" s="32"/>
      <c r="JLR799" s="32"/>
      <c r="JLS799" s="32"/>
      <c r="JLT799" s="32"/>
      <c r="JLU799" s="32"/>
      <c r="JLV799" s="32"/>
      <c r="JLW799" s="32"/>
      <c r="JLX799" s="32"/>
      <c r="JLY799" s="32"/>
      <c r="JLZ799" s="32"/>
      <c r="JMA799" s="32"/>
      <c r="JMB799" s="32"/>
      <c r="JMC799" s="32"/>
      <c r="JMD799" s="32"/>
      <c r="JME799" s="32"/>
      <c r="JMF799" s="32"/>
      <c r="JMG799" s="32"/>
      <c r="JMH799" s="32"/>
      <c r="JMI799" s="32"/>
      <c r="JMJ799" s="32"/>
      <c r="JMK799" s="32"/>
      <c r="JML799" s="32"/>
      <c r="JMM799" s="32"/>
      <c r="JMN799" s="32"/>
      <c r="JMO799" s="32"/>
      <c r="JMP799" s="32"/>
      <c r="JMQ799" s="32"/>
      <c r="JMR799" s="32"/>
      <c r="JMS799" s="32"/>
      <c r="JMT799" s="32"/>
      <c r="JMU799" s="32"/>
      <c r="JMV799" s="32"/>
      <c r="JMW799" s="32"/>
      <c r="JMX799" s="32"/>
      <c r="JMY799" s="32"/>
      <c r="JMZ799" s="32"/>
      <c r="JNA799" s="32"/>
      <c r="JNB799" s="32"/>
      <c r="JNC799" s="32"/>
      <c r="JND799" s="32"/>
      <c r="JNE799" s="32"/>
      <c r="JNF799" s="32"/>
      <c r="JNG799" s="32"/>
      <c r="JNH799" s="32"/>
      <c r="JNI799" s="32"/>
      <c r="JNJ799" s="32"/>
      <c r="JNK799" s="32"/>
      <c r="JNL799" s="32"/>
      <c r="JNM799" s="32"/>
      <c r="JNN799" s="32"/>
      <c r="JNO799" s="32"/>
      <c r="JNP799" s="32"/>
      <c r="JNQ799" s="32"/>
      <c r="JNR799" s="32"/>
      <c r="JNS799" s="32"/>
      <c r="JNT799" s="32"/>
      <c r="JNU799" s="32"/>
      <c r="JNV799" s="32"/>
      <c r="JNW799" s="32"/>
      <c r="JNX799" s="32"/>
      <c r="JNY799" s="32"/>
      <c r="JNZ799" s="32"/>
      <c r="JOA799" s="32"/>
      <c r="JOB799" s="32"/>
      <c r="JOC799" s="32"/>
      <c r="JOD799" s="32"/>
      <c r="JOE799" s="32"/>
      <c r="JOF799" s="32"/>
      <c r="JOG799" s="32"/>
      <c r="JOH799" s="32"/>
      <c r="JOI799" s="32"/>
      <c r="JOJ799" s="32"/>
      <c r="JOK799" s="32"/>
      <c r="JOL799" s="32"/>
      <c r="JOM799" s="32"/>
      <c r="JON799" s="32"/>
      <c r="JOO799" s="32"/>
      <c r="JOP799" s="32"/>
      <c r="JOQ799" s="32"/>
      <c r="JOR799" s="32"/>
      <c r="JOS799" s="32"/>
      <c r="JOT799" s="32"/>
      <c r="JOU799" s="32"/>
      <c r="JOV799" s="32"/>
      <c r="JOW799" s="32"/>
      <c r="JOX799" s="32"/>
      <c r="JOY799" s="32"/>
      <c r="JOZ799" s="32"/>
      <c r="JPA799" s="32"/>
      <c r="JPB799" s="32"/>
      <c r="JPC799" s="32"/>
      <c r="JPD799" s="32"/>
      <c r="JPE799" s="32"/>
      <c r="JPF799" s="32"/>
      <c r="JPG799" s="32"/>
      <c r="JPH799" s="32"/>
      <c r="JPI799" s="32"/>
      <c r="JPJ799" s="32"/>
      <c r="JPK799" s="32"/>
      <c r="JPL799" s="32"/>
      <c r="JPM799" s="32"/>
      <c r="JPN799" s="32"/>
      <c r="JPO799" s="32"/>
      <c r="JPP799" s="32"/>
      <c r="JPQ799" s="32"/>
      <c r="JPR799" s="32"/>
      <c r="JPS799" s="32"/>
      <c r="JPT799" s="32"/>
      <c r="JPU799" s="32"/>
      <c r="JPV799" s="32"/>
      <c r="JPW799" s="32"/>
      <c r="JPX799" s="32"/>
      <c r="JPY799" s="32"/>
      <c r="JPZ799" s="32"/>
      <c r="JQA799" s="32"/>
      <c r="JQB799" s="32"/>
      <c r="JQC799" s="32"/>
      <c r="JQD799" s="32"/>
      <c r="JQE799" s="32"/>
      <c r="JQF799" s="32"/>
      <c r="JQG799" s="32"/>
      <c r="JQH799" s="32"/>
      <c r="JQI799" s="32"/>
      <c r="JQJ799" s="32"/>
      <c r="JQK799" s="32"/>
      <c r="JQL799" s="32"/>
      <c r="JQM799" s="32"/>
      <c r="JQN799" s="32"/>
      <c r="JQO799" s="32"/>
      <c r="JQP799" s="32"/>
      <c r="JQQ799" s="32"/>
      <c r="JQR799" s="32"/>
      <c r="JQS799" s="32"/>
      <c r="JQT799" s="32"/>
      <c r="JQU799" s="32"/>
      <c r="JQV799" s="32"/>
      <c r="JQW799" s="32"/>
      <c r="JQX799" s="32"/>
      <c r="JQY799" s="32"/>
      <c r="JQZ799" s="32"/>
      <c r="JRA799" s="32"/>
      <c r="JRB799" s="32"/>
      <c r="JRC799" s="32"/>
      <c r="JRD799" s="32"/>
      <c r="JRE799" s="32"/>
      <c r="JRF799" s="32"/>
      <c r="JRG799" s="32"/>
      <c r="JRH799" s="32"/>
      <c r="JRI799" s="32"/>
      <c r="JRJ799" s="32"/>
      <c r="JRK799" s="32"/>
      <c r="JRL799" s="32"/>
      <c r="JRM799" s="32"/>
      <c r="JRN799" s="32"/>
      <c r="JRO799" s="32"/>
      <c r="JRP799" s="32"/>
      <c r="JRQ799" s="32"/>
      <c r="JRR799" s="32"/>
      <c r="JRS799" s="32"/>
      <c r="JRT799" s="32"/>
      <c r="JRU799" s="32"/>
      <c r="JRV799" s="32"/>
      <c r="JRW799" s="32"/>
      <c r="JRX799" s="32"/>
      <c r="JRY799" s="32"/>
      <c r="JRZ799" s="32"/>
      <c r="JSA799" s="32"/>
      <c r="JSB799" s="32"/>
      <c r="JSC799" s="32"/>
      <c r="JSD799" s="32"/>
      <c r="JSE799" s="32"/>
      <c r="JSF799" s="32"/>
      <c r="JSG799" s="32"/>
      <c r="JSH799" s="32"/>
      <c r="JSI799" s="32"/>
      <c r="JSJ799" s="32"/>
      <c r="JSK799" s="32"/>
      <c r="JSL799" s="32"/>
      <c r="JSM799" s="32"/>
      <c r="JSN799" s="32"/>
      <c r="JSO799" s="32"/>
      <c r="JSP799" s="32"/>
      <c r="JSQ799" s="32"/>
      <c r="JSR799" s="32"/>
      <c r="JSS799" s="32"/>
      <c r="JST799" s="32"/>
      <c r="JSU799" s="32"/>
      <c r="JSV799" s="32"/>
      <c r="JSW799" s="32"/>
      <c r="JSX799" s="32"/>
      <c r="JSY799" s="32"/>
      <c r="JSZ799" s="32"/>
      <c r="JTA799" s="32"/>
      <c r="JTB799" s="32"/>
      <c r="JTC799" s="32"/>
      <c r="JTD799" s="32"/>
      <c r="JTE799" s="32"/>
      <c r="JTF799" s="32"/>
      <c r="JTG799" s="32"/>
      <c r="JTH799" s="32"/>
      <c r="JTI799" s="32"/>
      <c r="JTJ799" s="32"/>
      <c r="JTK799" s="32"/>
      <c r="JTL799" s="32"/>
      <c r="JTM799" s="32"/>
      <c r="JTN799" s="32"/>
      <c r="JTO799" s="32"/>
      <c r="JTP799" s="32"/>
      <c r="JTQ799" s="32"/>
      <c r="JTR799" s="32"/>
      <c r="JTS799" s="32"/>
      <c r="JTT799" s="32"/>
      <c r="JTU799" s="32"/>
      <c r="JTV799" s="32"/>
      <c r="JTW799" s="32"/>
      <c r="JTX799" s="32"/>
      <c r="JTY799" s="32"/>
      <c r="JTZ799" s="32"/>
      <c r="JUA799" s="32"/>
      <c r="JUB799" s="32"/>
      <c r="JUC799" s="32"/>
      <c r="JUD799" s="32"/>
      <c r="JUE799" s="32"/>
      <c r="JUF799" s="32"/>
      <c r="JUG799" s="32"/>
      <c r="JUH799" s="32"/>
      <c r="JUI799" s="32"/>
      <c r="JUJ799" s="32"/>
      <c r="JUK799" s="32"/>
      <c r="JUL799" s="32"/>
      <c r="JUM799" s="32"/>
      <c r="JUN799" s="32"/>
      <c r="JUO799" s="32"/>
      <c r="JUP799" s="32"/>
      <c r="JUQ799" s="32"/>
      <c r="JUR799" s="32"/>
      <c r="JUS799" s="32"/>
      <c r="JUT799" s="32"/>
      <c r="JUU799" s="32"/>
      <c r="JUV799" s="32"/>
      <c r="JUW799" s="32"/>
      <c r="JUX799" s="32"/>
      <c r="JUY799" s="32"/>
      <c r="JUZ799" s="32"/>
      <c r="JVA799" s="32"/>
      <c r="JVB799" s="32"/>
      <c r="JVC799" s="32"/>
      <c r="JVD799" s="32"/>
      <c r="JVE799" s="32"/>
      <c r="JVF799" s="32"/>
      <c r="JVG799" s="32"/>
      <c r="JVH799" s="32"/>
      <c r="JVI799" s="32"/>
      <c r="JVJ799" s="32"/>
      <c r="JVK799" s="32"/>
      <c r="JVL799" s="32"/>
      <c r="JVM799" s="32"/>
      <c r="JVN799" s="32"/>
      <c r="JVO799" s="32"/>
      <c r="JVP799" s="32"/>
      <c r="JVQ799" s="32"/>
      <c r="JVR799" s="32"/>
      <c r="JVS799" s="32"/>
      <c r="JVT799" s="32"/>
      <c r="JVU799" s="32"/>
      <c r="JVV799" s="32"/>
      <c r="JVW799" s="32"/>
      <c r="JVX799" s="32"/>
      <c r="JVY799" s="32"/>
      <c r="JVZ799" s="32"/>
      <c r="JWA799" s="32"/>
      <c r="JWB799" s="32"/>
      <c r="JWC799" s="32"/>
      <c r="JWD799" s="32"/>
      <c r="JWE799" s="32"/>
      <c r="JWF799" s="32"/>
      <c r="JWG799" s="32"/>
      <c r="JWH799" s="32"/>
      <c r="JWI799" s="32"/>
      <c r="JWJ799" s="32"/>
      <c r="JWK799" s="32"/>
      <c r="JWL799" s="32"/>
      <c r="JWM799" s="32"/>
      <c r="JWN799" s="32"/>
      <c r="JWO799" s="32"/>
      <c r="JWP799" s="32"/>
      <c r="JWQ799" s="32"/>
      <c r="JWR799" s="32"/>
      <c r="JWS799" s="32"/>
      <c r="JWT799" s="32"/>
      <c r="JWU799" s="32"/>
      <c r="JWV799" s="32"/>
      <c r="JWW799" s="32"/>
      <c r="JWX799" s="32"/>
      <c r="JWY799" s="32"/>
      <c r="JWZ799" s="32"/>
      <c r="JXA799" s="32"/>
      <c r="JXB799" s="32"/>
      <c r="JXC799" s="32"/>
      <c r="JXD799" s="32"/>
      <c r="JXE799" s="32"/>
      <c r="JXF799" s="32"/>
      <c r="JXG799" s="32"/>
      <c r="JXH799" s="32"/>
      <c r="JXI799" s="32"/>
      <c r="JXJ799" s="32"/>
      <c r="JXK799" s="32"/>
      <c r="JXL799" s="32"/>
      <c r="JXM799" s="32"/>
      <c r="JXN799" s="32"/>
      <c r="JXO799" s="32"/>
      <c r="JXP799" s="32"/>
      <c r="JXQ799" s="32"/>
      <c r="JXR799" s="32"/>
      <c r="JXS799" s="32"/>
      <c r="JXT799" s="32"/>
      <c r="JXU799" s="32"/>
      <c r="JXV799" s="32"/>
      <c r="JXW799" s="32"/>
      <c r="JXX799" s="32"/>
      <c r="JXY799" s="32"/>
      <c r="JXZ799" s="32"/>
      <c r="JYA799" s="32"/>
      <c r="JYB799" s="32"/>
      <c r="JYC799" s="32"/>
      <c r="JYD799" s="32"/>
      <c r="JYE799" s="32"/>
      <c r="JYF799" s="32"/>
      <c r="JYG799" s="32"/>
      <c r="JYH799" s="32"/>
      <c r="JYI799" s="32"/>
      <c r="JYJ799" s="32"/>
      <c r="JYK799" s="32"/>
      <c r="JYL799" s="32"/>
      <c r="JYM799" s="32"/>
      <c r="JYN799" s="32"/>
      <c r="JYO799" s="32"/>
      <c r="JYP799" s="32"/>
      <c r="JYQ799" s="32"/>
      <c r="JYR799" s="32"/>
      <c r="JYS799" s="32"/>
      <c r="JYT799" s="32"/>
      <c r="JYU799" s="32"/>
      <c r="JYV799" s="32"/>
      <c r="JYW799" s="32"/>
      <c r="JYX799" s="32"/>
      <c r="JYY799" s="32"/>
      <c r="JYZ799" s="32"/>
      <c r="JZA799" s="32"/>
      <c r="JZB799" s="32"/>
      <c r="JZC799" s="32"/>
      <c r="JZD799" s="32"/>
      <c r="JZE799" s="32"/>
      <c r="JZF799" s="32"/>
      <c r="JZG799" s="32"/>
      <c r="JZH799" s="32"/>
      <c r="JZI799" s="32"/>
      <c r="JZJ799" s="32"/>
      <c r="JZK799" s="32"/>
      <c r="JZL799" s="32"/>
      <c r="JZM799" s="32"/>
      <c r="JZN799" s="32"/>
      <c r="JZO799" s="32"/>
      <c r="JZP799" s="32"/>
      <c r="JZQ799" s="32"/>
      <c r="JZR799" s="32"/>
      <c r="JZS799" s="32"/>
      <c r="JZT799" s="32"/>
      <c r="JZU799" s="32"/>
      <c r="JZV799" s="32"/>
      <c r="JZW799" s="32"/>
      <c r="JZX799" s="32"/>
      <c r="JZY799" s="32"/>
      <c r="JZZ799" s="32"/>
      <c r="KAA799" s="32"/>
      <c r="KAB799" s="32"/>
      <c r="KAC799" s="32"/>
      <c r="KAD799" s="32"/>
      <c r="KAE799" s="32"/>
      <c r="KAF799" s="32"/>
      <c r="KAG799" s="32"/>
      <c r="KAH799" s="32"/>
      <c r="KAI799" s="32"/>
      <c r="KAJ799" s="32"/>
      <c r="KAK799" s="32"/>
      <c r="KAL799" s="32"/>
      <c r="KAM799" s="32"/>
      <c r="KAN799" s="32"/>
      <c r="KAO799" s="32"/>
      <c r="KAP799" s="32"/>
      <c r="KAQ799" s="32"/>
      <c r="KAR799" s="32"/>
      <c r="KAS799" s="32"/>
      <c r="KAT799" s="32"/>
      <c r="KAU799" s="32"/>
      <c r="KAV799" s="32"/>
      <c r="KAW799" s="32"/>
      <c r="KAX799" s="32"/>
      <c r="KAY799" s="32"/>
      <c r="KAZ799" s="32"/>
      <c r="KBA799" s="32"/>
      <c r="KBB799" s="32"/>
      <c r="KBC799" s="32"/>
      <c r="KBD799" s="32"/>
      <c r="KBE799" s="32"/>
      <c r="KBF799" s="32"/>
      <c r="KBG799" s="32"/>
      <c r="KBH799" s="32"/>
      <c r="KBI799" s="32"/>
      <c r="KBJ799" s="32"/>
      <c r="KBK799" s="32"/>
      <c r="KBL799" s="32"/>
      <c r="KBM799" s="32"/>
      <c r="KBN799" s="32"/>
      <c r="KBO799" s="32"/>
      <c r="KBP799" s="32"/>
      <c r="KBQ799" s="32"/>
      <c r="KBR799" s="32"/>
      <c r="KBS799" s="32"/>
      <c r="KBT799" s="32"/>
      <c r="KBU799" s="32"/>
      <c r="KBV799" s="32"/>
      <c r="KBW799" s="32"/>
      <c r="KBX799" s="32"/>
      <c r="KBY799" s="32"/>
      <c r="KBZ799" s="32"/>
      <c r="KCA799" s="32"/>
      <c r="KCB799" s="32"/>
      <c r="KCC799" s="32"/>
      <c r="KCD799" s="32"/>
      <c r="KCE799" s="32"/>
      <c r="KCF799" s="32"/>
      <c r="KCG799" s="32"/>
      <c r="KCH799" s="32"/>
      <c r="KCI799" s="32"/>
      <c r="KCJ799" s="32"/>
      <c r="KCK799" s="32"/>
      <c r="KCL799" s="32"/>
      <c r="KCM799" s="32"/>
      <c r="KCN799" s="32"/>
      <c r="KCO799" s="32"/>
      <c r="KCP799" s="32"/>
      <c r="KCQ799" s="32"/>
      <c r="KCR799" s="32"/>
      <c r="KCS799" s="32"/>
      <c r="KCT799" s="32"/>
      <c r="KCU799" s="32"/>
      <c r="KCV799" s="32"/>
      <c r="KCW799" s="32"/>
      <c r="KCX799" s="32"/>
      <c r="KCY799" s="32"/>
      <c r="KCZ799" s="32"/>
      <c r="KDA799" s="32"/>
      <c r="KDB799" s="32"/>
      <c r="KDC799" s="32"/>
      <c r="KDD799" s="32"/>
      <c r="KDE799" s="32"/>
      <c r="KDF799" s="32"/>
      <c r="KDG799" s="32"/>
      <c r="KDH799" s="32"/>
      <c r="KDI799" s="32"/>
      <c r="KDJ799" s="32"/>
      <c r="KDK799" s="32"/>
      <c r="KDL799" s="32"/>
      <c r="KDM799" s="32"/>
      <c r="KDN799" s="32"/>
      <c r="KDO799" s="32"/>
      <c r="KDP799" s="32"/>
      <c r="KDQ799" s="32"/>
      <c r="KDR799" s="32"/>
      <c r="KDS799" s="32"/>
      <c r="KDT799" s="32"/>
      <c r="KDU799" s="32"/>
      <c r="KDV799" s="32"/>
      <c r="KDW799" s="32"/>
      <c r="KDX799" s="32"/>
      <c r="KDY799" s="32"/>
      <c r="KDZ799" s="32"/>
      <c r="KEA799" s="32"/>
      <c r="KEB799" s="32"/>
      <c r="KEC799" s="32"/>
      <c r="KED799" s="32"/>
      <c r="KEE799" s="32"/>
      <c r="KEF799" s="32"/>
      <c r="KEG799" s="32"/>
      <c r="KEH799" s="32"/>
      <c r="KEI799" s="32"/>
      <c r="KEJ799" s="32"/>
      <c r="KEK799" s="32"/>
      <c r="KEL799" s="32"/>
      <c r="KEM799" s="32"/>
      <c r="KEN799" s="32"/>
      <c r="KEO799" s="32"/>
      <c r="KEP799" s="32"/>
      <c r="KEQ799" s="32"/>
      <c r="KER799" s="32"/>
      <c r="KES799" s="32"/>
      <c r="KET799" s="32"/>
      <c r="KEU799" s="32"/>
      <c r="KEV799" s="32"/>
      <c r="KEW799" s="32"/>
      <c r="KEX799" s="32"/>
      <c r="KEY799" s="32"/>
      <c r="KEZ799" s="32"/>
      <c r="KFA799" s="32"/>
      <c r="KFB799" s="32"/>
      <c r="KFC799" s="32"/>
      <c r="KFD799" s="32"/>
      <c r="KFE799" s="32"/>
      <c r="KFF799" s="32"/>
      <c r="KFG799" s="32"/>
      <c r="KFH799" s="32"/>
      <c r="KFI799" s="32"/>
      <c r="KFJ799" s="32"/>
      <c r="KFK799" s="32"/>
      <c r="KFL799" s="32"/>
      <c r="KFM799" s="32"/>
      <c r="KFN799" s="32"/>
      <c r="KFO799" s="32"/>
      <c r="KFP799" s="32"/>
      <c r="KFQ799" s="32"/>
      <c r="KFR799" s="32"/>
      <c r="KFS799" s="32"/>
      <c r="KFT799" s="32"/>
      <c r="KFU799" s="32"/>
      <c r="KFV799" s="32"/>
      <c r="KFW799" s="32"/>
      <c r="KFX799" s="32"/>
      <c r="KFY799" s="32"/>
      <c r="KFZ799" s="32"/>
      <c r="KGA799" s="32"/>
      <c r="KGB799" s="32"/>
      <c r="KGC799" s="32"/>
      <c r="KGD799" s="32"/>
      <c r="KGE799" s="32"/>
      <c r="KGF799" s="32"/>
      <c r="KGG799" s="32"/>
      <c r="KGH799" s="32"/>
      <c r="KGI799" s="32"/>
      <c r="KGJ799" s="32"/>
      <c r="KGK799" s="32"/>
      <c r="KGL799" s="32"/>
      <c r="KGM799" s="32"/>
      <c r="KGN799" s="32"/>
      <c r="KGO799" s="32"/>
      <c r="KGP799" s="32"/>
      <c r="KGQ799" s="32"/>
      <c r="KGR799" s="32"/>
      <c r="KGS799" s="32"/>
      <c r="KGT799" s="32"/>
      <c r="KGU799" s="32"/>
      <c r="KGV799" s="32"/>
      <c r="KGW799" s="32"/>
      <c r="KGX799" s="32"/>
      <c r="KGY799" s="32"/>
      <c r="KGZ799" s="32"/>
      <c r="KHA799" s="32"/>
      <c r="KHB799" s="32"/>
      <c r="KHC799" s="32"/>
      <c r="KHD799" s="32"/>
      <c r="KHE799" s="32"/>
      <c r="KHF799" s="32"/>
      <c r="KHG799" s="32"/>
      <c r="KHH799" s="32"/>
      <c r="KHI799" s="32"/>
      <c r="KHJ799" s="32"/>
      <c r="KHK799" s="32"/>
      <c r="KHL799" s="32"/>
      <c r="KHM799" s="32"/>
      <c r="KHN799" s="32"/>
      <c r="KHO799" s="32"/>
      <c r="KHP799" s="32"/>
      <c r="KHQ799" s="32"/>
      <c r="KHR799" s="32"/>
      <c r="KHS799" s="32"/>
      <c r="KHT799" s="32"/>
      <c r="KHU799" s="32"/>
      <c r="KHV799" s="32"/>
      <c r="KHW799" s="32"/>
      <c r="KHX799" s="32"/>
      <c r="KHY799" s="32"/>
      <c r="KHZ799" s="32"/>
      <c r="KIA799" s="32"/>
      <c r="KIB799" s="32"/>
      <c r="KIC799" s="32"/>
      <c r="KID799" s="32"/>
      <c r="KIE799" s="32"/>
      <c r="KIF799" s="32"/>
      <c r="KIG799" s="32"/>
      <c r="KIH799" s="32"/>
      <c r="KII799" s="32"/>
      <c r="KIJ799" s="32"/>
      <c r="KIK799" s="32"/>
      <c r="KIL799" s="32"/>
      <c r="KIM799" s="32"/>
      <c r="KIN799" s="32"/>
      <c r="KIO799" s="32"/>
      <c r="KIP799" s="32"/>
      <c r="KIQ799" s="32"/>
      <c r="KIR799" s="32"/>
      <c r="KIS799" s="32"/>
      <c r="KIT799" s="32"/>
      <c r="KIU799" s="32"/>
      <c r="KIV799" s="32"/>
      <c r="KIW799" s="32"/>
      <c r="KIX799" s="32"/>
      <c r="KIY799" s="32"/>
      <c r="KIZ799" s="32"/>
      <c r="KJA799" s="32"/>
      <c r="KJB799" s="32"/>
      <c r="KJC799" s="32"/>
      <c r="KJD799" s="32"/>
      <c r="KJE799" s="32"/>
      <c r="KJF799" s="32"/>
      <c r="KJG799" s="32"/>
      <c r="KJH799" s="32"/>
      <c r="KJI799" s="32"/>
      <c r="KJJ799" s="32"/>
      <c r="KJK799" s="32"/>
      <c r="KJL799" s="32"/>
      <c r="KJM799" s="32"/>
      <c r="KJN799" s="32"/>
      <c r="KJO799" s="32"/>
      <c r="KJP799" s="32"/>
      <c r="KJQ799" s="32"/>
      <c r="KJR799" s="32"/>
      <c r="KJS799" s="32"/>
      <c r="KJT799" s="32"/>
      <c r="KJU799" s="32"/>
      <c r="KJV799" s="32"/>
      <c r="KJW799" s="32"/>
      <c r="KJX799" s="32"/>
      <c r="KJY799" s="32"/>
      <c r="KJZ799" s="32"/>
      <c r="KKA799" s="32"/>
      <c r="KKB799" s="32"/>
      <c r="KKC799" s="32"/>
      <c r="KKD799" s="32"/>
      <c r="KKE799" s="32"/>
      <c r="KKF799" s="32"/>
      <c r="KKG799" s="32"/>
      <c r="KKH799" s="32"/>
      <c r="KKI799" s="32"/>
      <c r="KKJ799" s="32"/>
      <c r="KKK799" s="32"/>
      <c r="KKL799" s="32"/>
      <c r="KKM799" s="32"/>
      <c r="KKN799" s="32"/>
      <c r="KKO799" s="32"/>
      <c r="KKP799" s="32"/>
      <c r="KKQ799" s="32"/>
      <c r="KKR799" s="32"/>
      <c r="KKS799" s="32"/>
      <c r="KKT799" s="32"/>
      <c r="KKU799" s="32"/>
      <c r="KKV799" s="32"/>
      <c r="KKW799" s="32"/>
      <c r="KKX799" s="32"/>
      <c r="KKY799" s="32"/>
      <c r="KKZ799" s="32"/>
      <c r="KLA799" s="32"/>
      <c r="KLB799" s="32"/>
      <c r="KLC799" s="32"/>
      <c r="KLD799" s="32"/>
      <c r="KLE799" s="32"/>
      <c r="KLF799" s="32"/>
      <c r="KLG799" s="32"/>
      <c r="KLH799" s="32"/>
      <c r="KLI799" s="32"/>
      <c r="KLJ799" s="32"/>
      <c r="KLK799" s="32"/>
      <c r="KLL799" s="32"/>
      <c r="KLM799" s="32"/>
      <c r="KLN799" s="32"/>
      <c r="KLO799" s="32"/>
      <c r="KLP799" s="32"/>
      <c r="KLQ799" s="32"/>
      <c r="KLR799" s="32"/>
      <c r="KLS799" s="32"/>
      <c r="KLT799" s="32"/>
      <c r="KLU799" s="32"/>
      <c r="KLV799" s="32"/>
      <c r="KLW799" s="32"/>
      <c r="KLX799" s="32"/>
      <c r="KLY799" s="32"/>
      <c r="KLZ799" s="32"/>
      <c r="KMA799" s="32"/>
      <c r="KMB799" s="32"/>
      <c r="KMC799" s="32"/>
      <c r="KMD799" s="32"/>
      <c r="KME799" s="32"/>
      <c r="KMF799" s="32"/>
      <c r="KMG799" s="32"/>
      <c r="KMH799" s="32"/>
      <c r="KMI799" s="32"/>
      <c r="KMJ799" s="32"/>
      <c r="KMK799" s="32"/>
      <c r="KML799" s="32"/>
      <c r="KMM799" s="32"/>
      <c r="KMN799" s="32"/>
      <c r="KMO799" s="32"/>
      <c r="KMP799" s="32"/>
      <c r="KMQ799" s="32"/>
      <c r="KMR799" s="32"/>
      <c r="KMS799" s="32"/>
      <c r="KMT799" s="32"/>
      <c r="KMU799" s="32"/>
      <c r="KMV799" s="32"/>
      <c r="KMW799" s="32"/>
      <c r="KMX799" s="32"/>
      <c r="KMY799" s="32"/>
      <c r="KMZ799" s="32"/>
      <c r="KNA799" s="32"/>
      <c r="KNB799" s="32"/>
      <c r="KNC799" s="32"/>
      <c r="KND799" s="32"/>
      <c r="KNE799" s="32"/>
      <c r="KNF799" s="32"/>
      <c r="KNG799" s="32"/>
      <c r="KNH799" s="32"/>
      <c r="KNI799" s="32"/>
      <c r="KNJ799" s="32"/>
      <c r="KNK799" s="32"/>
      <c r="KNL799" s="32"/>
      <c r="KNM799" s="32"/>
      <c r="KNN799" s="32"/>
      <c r="KNO799" s="32"/>
      <c r="KNP799" s="32"/>
      <c r="KNQ799" s="32"/>
      <c r="KNR799" s="32"/>
      <c r="KNS799" s="32"/>
      <c r="KNT799" s="32"/>
      <c r="KNU799" s="32"/>
      <c r="KNV799" s="32"/>
      <c r="KNW799" s="32"/>
      <c r="KNX799" s="32"/>
      <c r="KNY799" s="32"/>
      <c r="KNZ799" s="32"/>
      <c r="KOA799" s="32"/>
      <c r="KOB799" s="32"/>
      <c r="KOC799" s="32"/>
      <c r="KOD799" s="32"/>
      <c r="KOE799" s="32"/>
      <c r="KOF799" s="32"/>
      <c r="KOG799" s="32"/>
      <c r="KOH799" s="32"/>
      <c r="KOI799" s="32"/>
      <c r="KOJ799" s="32"/>
      <c r="KOK799" s="32"/>
      <c r="KOL799" s="32"/>
      <c r="KOM799" s="32"/>
      <c r="KON799" s="32"/>
      <c r="KOO799" s="32"/>
      <c r="KOP799" s="32"/>
      <c r="KOQ799" s="32"/>
      <c r="KOR799" s="32"/>
      <c r="KOS799" s="32"/>
      <c r="KOT799" s="32"/>
      <c r="KOU799" s="32"/>
      <c r="KOV799" s="32"/>
      <c r="KOW799" s="32"/>
      <c r="KOX799" s="32"/>
      <c r="KOY799" s="32"/>
      <c r="KOZ799" s="32"/>
      <c r="KPA799" s="32"/>
      <c r="KPB799" s="32"/>
      <c r="KPC799" s="32"/>
      <c r="KPD799" s="32"/>
      <c r="KPE799" s="32"/>
      <c r="KPF799" s="32"/>
      <c r="KPG799" s="32"/>
      <c r="KPH799" s="32"/>
      <c r="KPI799" s="32"/>
      <c r="KPJ799" s="32"/>
      <c r="KPK799" s="32"/>
      <c r="KPL799" s="32"/>
      <c r="KPM799" s="32"/>
      <c r="KPN799" s="32"/>
      <c r="KPO799" s="32"/>
      <c r="KPP799" s="32"/>
      <c r="KPQ799" s="32"/>
      <c r="KPR799" s="32"/>
      <c r="KPS799" s="32"/>
      <c r="KPT799" s="32"/>
      <c r="KPU799" s="32"/>
      <c r="KPV799" s="32"/>
      <c r="KPW799" s="32"/>
      <c r="KPX799" s="32"/>
      <c r="KPY799" s="32"/>
      <c r="KPZ799" s="32"/>
      <c r="KQA799" s="32"/>
      <c r="KQB799" s="32"/>
      <c r="KQC799" s="32"/>
      <c r="KQD799" s="32"/>
      <c r="KQE799" s="32"/>
      <c r="KQF799" s="32"/>
      <c r="KQG799" s="32"/>
      <c r="KQH799" s="32"/>
      <c r="KQI799" s="32"/>
      <c r="KQJ799" s="32"/>
      <c r="KQK799" s="32"/>
      <c r="KQL799" s="32"/>
      <c r="KQM799" s="32"/>
      <c r="KQN799" s="32"/>
      <c r="KQO799" s="32"/>
      <c r="KQP799" s="32"/>
      <c r="KQQ799" s="32"/>
      <c r="KQR799" s="32"/>
      <c r="KQS799" s="32"/>
      <c r="KQT799" s="32"/>
      <c r="KQU799" s="32"/>
      <c r="KQV799" s="32"/>
      <c r="KQW799" s="32"/>
      <c r="KQX799" s="32"/>
      <c r="KQY799" s="32"/>
      <c r="KQZ799" s="32"/>
      <c r="KRA799" s="32"/>
      <c r="KRB799" s="32"/>
      <c r="KRC799" s="32"/>
      <c r="KRD799" s="32"/>
      <c r="KRE799" s="32"/>
      <c r="KRF799" s="32"/>
      <c r="KRG799" s="32"/>
      <c r="KRH799" s="32"/>
      <c r="KRI799" s="32"/>
      <c r="KRJ799" s="32"/>
      <c r="KRK799" s="32"/>
      <c r="KRL799" s="32"/>
      <c r="KRM799" s="32"/>
      <c r="KRN799" s="32"/>
      <c r="KRO799" s="32"/>
      <c r="KRP799" s="32"/>
      <c r="KRQ799" s="32"/>
      <c r="KRR799" s="32"/>
      <c r="KRS799" s="32"/>
      <c r="KRT799" s="32"/>
      <c r="KRU799" s="32"/>
      <c r="KRV799" s="32"/>
      <c r="KRW799" s="32"/>
      <c r="KRX799" s="32"/>
      <c r="KRY799" s="32"/>
      <c r="KRZ799" s="32"/>
      <c r="KSA799" s="32"/>
      <c r="KSB799" s="32"/>
      <c r="KSC799" s="32"/>
      <c r="KSD799" s="32"/>
      <c r="KSE799" s="32"/>
      <c r="KSF799" s="32"/>
      <c r="KSG799" s="32"/>
      <c r="KSH799" s="32"/>
      <c r="KSI799" s="32"/>
      <c r="KSJ799" s="32"/>
      <c r="KSK799" s="32"/>
      <c r="KSL799" s="32"/>
      <c r="KSM799" s="32"/>
      <c r="KSN799" s="32"/>
      <c r="KSO799" s="32"/>
      <c r="KSP799" s="32"/>
      <c r="KSQ799" s="32"/>
      <c r="KSR799" s="32"/>
      <c r="KSS799" s="32"/>
      <c r="KST799" s="32"/>
      <c r="KSU799" s="32"/>
      <c r="KSV799" s="32"/>
      <c r="KSW799" s="32"/>
      <c r="KSX799" s="32"/>
      <c r="KSY799" s="32"/>
      <c r="KSZ799" s="32"/>
      <c r="KTA799" s="32"/>
      <c r="KTB799" s="32"/>
      <c r="KTC799" s="32"/>
      <c r="KTD799" s="32"/>
      <c r="KTE799" s="32"/>
      <c r="KTF799" s="32"/>
      <c r="KTG799" s="32"/>
      <c r="KTH799" s="32"/>
      <c r="KTI799" s="32"/>
      <c r="KTJ799" s="32"/>
      <c r="KTK799" s="32"/>
      <c r="KTL799" s="32"/>
      <c r="KTM799" s="32"/>
      <c r="KTN799" s="32"/>
      <c r="KTO799" s="32"/>
      <c r="KTP799" s="32"/>
      <c r="KTQ799" s="32"/>
      <c r="KTR799" s="32"/>
      <c r="KTS799" s="32"/>
      <c r="KTT799" s="32"/>
      <c r="KTU799" s="32"/>
      <c r="KTV799" s="32"/>
      <c r="KTW799" s="32"/>
      <c r="KTX799" s="32"/>
      <c r="KTY799" s="32"/>
      <c r="KTZ799" s="32"/>
      <c r="KUA799" s="32"/>
      <c r="KUB799" s="32"/>
      <c r="KUC799" s="32"/>
      <c r="KUD799" s="32"/>
      <c r="KUE799" s="32"/>
      <c r="KUF799" s="32"/>
      <c r="KUG799" s="32"/>
      <c r="KUH799" s="32"/>
      <c r="KUI799" s="32"/>
      <c r="KUJ799" s="32"/>
      <c r="KUK799" s="32"/>
      <c r="KUL799" s="32"/>
      <c r="KUM799" s="32"/>
      <c r="KUN799" s="32"/>
      <c r="KUO799" s="32"/>
      <c r="KUP799" s="32"/>
      <c r="KUQ799" s="32"/>
      <c r="KUR799" s="32"/>
      <c r="KUS799" s="32"/>
      <c r="KUT799" s="32"/>
      <c r="KUU799" s="32"/>
      <c r="KUV799" s="32"/>
      <c r="KUW799" s="32"/>
      <c r="KUX799" s="32"/>
      <c r="KUY799" s="32"/>
      <c r="KUZ799" s="32"/>
      <c r="KVA799" s="32"/>
      <c r="KVB799" s="32"/>
      <c r="KVC799" s="32"/>
      <c r="KVD799" s="32"/>
      <c r="KVE799" s="32"/>
      <c r="KVF799" s="32"/>
      <c r="KVG799" s="32"/>
      <c r="KVH799" s="32"/>
      <c r="KVI799" s="32"/>
      <c r="KVJ799" s="32"/>
      <c r="KVK799" s="32"/>
      <c r="KVL799" s="32"/>
      <c r="KVM799" s="32"/>
      <c r="KVN799" s="32"/>
      <c r="KVO799" s="32"/>
      <c r="KVP799" s="32"/>
      <c r="KVQ799" s="32"/>
      <c r="KVR799" s="32"/>
      <c r="KVS799" s="32"/>
      <c r="KVT799" s="32"/>
      <c r="KVU799" s="32"/>
      <c r="KVV799" s="32"/>
      <c r="KVW799" s="32"/>
      <c r="KVX799" s="32"/>
      <c r="KVY799" s="32"/>
      <c r="KVZ799" s="32"/>
      <c r="KWA799" s="32"/>
      <c r="KWB799" s="32"/>
      <c r="KWC799" s="32"/>
      <c r="KWD799" s="32"/>
      <c r="KWE799" s="32"/>
      <c r="KWF799" s="32"/>
      <c r="KWG799" s="32"/>
      <c r="KWH799" s="32"/>
      <c r="KWI799" s="32"/>
      <c r="KWJ799" s="32"/>
      <c r="KWK799" s="32"/>
      <c r="KWL799" s="32"/>
      <c r="KWM799" s="32"/>
      <c r="KWN799" s="32"/>
      <c r="KWO799" s="32"/>
      <c r="KWP799" s="32"/>
      <c r="KWQ799" s="32"/>
      <c r="KWR799" s="32"/>
      <c r="KWS799" s="32"/>
      <c r="KWT799" s="32"/>
      <c r="KWU799" s="32"/>
      <c r="KWV799" s="32"/>
      <c r="KWW799" s="32"/>
      <c r="KWX799" s="32"/>
      <c r="KWY799" s="32"/>
      <c r="KWZ799" s="32"/>
      <c r="KXA799" s="32"/>
      <c r="KXB799" s="32"/>
      <c r="KXC799" s="32"/>
      <c r="KXD799" s="32"/>
      <c r="KXE799" s="32"/>
      <c r="KXF799" s="32"/>
      <c r="KXG799" s="32"/>
      <c r="KXH799" s="32"/>
      <c r="KXI799" s="32"/>
      <c r="KXJ799" s="32"/>
      <c r="KXK799" s="32"/>
      <c r="KXL799" s="32"/>
      <c r="KXM799" s="32"/>
      <c r="KXN799" s="32"/>
      <c r="KXO799" s="32"/>
      <c r="KXP799" s="32"/>
      <c r="KXQ799" s="32"/>
      <c r="KXR799" s="32"/>
      <c r="KXS799" s="32"/>
      <c r="KXT799" s="32"/>
      <c r="KXU799" s="32"/>
      <c r="KXV799" s="32"/>
      <c r="KXW799" s="32"/>
      <c r="KXX799" s="32"/>
      <c r="KXY799" s="32"/>
      <c r="KXZ799" s="32"/>
      <c r="KYA799" s="32"/>
      <c r="KYB799" s="32"/>
      <c r="KYC799" s="32"/>
      <c r="KYD799" s="32"/>
      <c r="KYE799" s="32"/>
      <c r="KYF799" s="32"/>
      <c r="KYG799" s="32"/>
      <c r="KYH799" s="32"/>
      <c r="KYI799" s="32"/>
      <c r="KYJ799" s="32"/>
      <c r="KYK799" s="32"/>
      <c r="KYL799" s="32"/>
      <c r="KYM799" s="32"/>
      <c r="KYN799" s="32"/>
      <c r="KYO799" s="32"/>
      <c r="KYP799" s="32"/>
      <c r="KYQ799" s="32"/>
      <c r="KYR799" s="32"/>
      <c r="KYS799" s="32"/>
      <c r="KYT799" s="32"/>
      <c r="KYU799" s="32"/>
      <c r="KYV799" s="32"/>
      <c r="KYW799" s="32"/>
      <c r="KYX799" s="32"/>
      <c r="KYY799" s="32"/>
      <c r="KYZ799" s="32"/>
      <c r="KZA799" s="32"/>
      <c r="KZB799" s="32"/>
      <c r="KZC799" s="32"/>
      <c r="KZD799" s="32"/>
      <c r="KZE799" s="32"/>
      <c r="KZF799" s="32"/>
      <c r="KZG799" s="32"/>
      <c r="KZH799" s="32"/>
      <c r="KZI799" s="32"/>
      <c r="KZJ799" s="32"/>
      <c r="KZK799" s="32"/>
      <c r="KZL799" s="32"/>
      <c r="KZM799" s="32"/>
      <c r="KZN799" s="32"/>
      <c r="KZO799" s="32"/>
      <c r="KZP799" s="32"/>
      <c r="KZQ799" s="32"/>
      <c r="KZR799" s="32"/>
      <c r="KZS799" s="32"/>
      <c r="KZT799" s="32"/>
      <c r="KZU799" s="32"/>
      <c r="KZV799" s="32"/>
      <c r="KZW799" s="32"/>
      <c r="KZX799" s="32"/>
      <c r="KZY799" s="32"/>
      <c r="KZZ799" s="32"/>
      <c r="LAA799" s="32"/>
      <c r="LAB799" s="32"/>
      <c r="LAC799" s="32"/>
      <c r="LAD799" s="32"/>
      <c r="LAE799" s="32"/>
      <c r="LAF799" s="32"/>
      <c r="LAG799" s="32"/>
      <c r="LAH799" s="32"/>
      <c r="LAI799" s="32"/>
      <c r="LAJ799" s="32"/>
      <c r="LAK799" s="32"/>
      <c r="LAL799" s="32"/>
      <c r="LAM799" s="32"/>
      <c r="LAN799" s="32"/>
      <c r="LAO799" s="32"/>
      <c r="LAP799" s="32"/>
      <c r="LAQ799" s="32"/>
      <c r="LAR799" s="32"/>
      <c r="LAS799" s="32"/>
      <c r="LAT799" s="32"/>
      <c r="LAU799" s="32"/>
      <c r="LAV799" s="32"/>
      <c r="LAW799" s="32"/>
      <c r="LAX799" s="32"/>
      <c r="LAY799" s="32"/>
      <c r="LAZ799" s="32"/>
      <c r="LBA799" s="32"/>
      <c r="LBB799" s="32"/>
      <c r="LBC799" s="32"/>
      <c r="LBD799" s="32"/>
      <c r="LBE799" s="32"/>
      <c r="LBF799" s="32"/>
      <c r="LBG799" s="32"/>
      <c r="LBH799" s="32"/>
      <c r="LBI799" s="32"/>
      <c r="LBJ799" s="32"/>
      <c r="LBK799" s="32"/>
      <c r="LBL799" s="32"/>
      <c r="LBM799" s="32"/>
      <c r="LBN799" s="32"/>
      <c r="LBO799" s="32"/>
      <c r="LBP799" s="32"/>
      <c r="LBQ799" s="32"/>
      <c r="LBR799" s="32"/>
      <c r="LBS799" s="32"/>
      <c r="LBT799" s="32"/>
      <c r="LBU799" s="32"/>
      <c r="LBV799" s="32"/>
      <c r="LBW799" s="32"/>
      <c r="LBX799" s="32"/>
      <c r="LBY799" s="32"/>
      <c r="LBZ799" s="32"/>
      <c r="LCA799" s="32"/>
      <c r="LCB799" s="32"/>
      <c r="LCC799" s="32"/>
      <c r="LCD799" s="32"/>
      <c r="LCE799" s="32"/>
      <c r="LCF799" s="32"/>
      <c r="LCG799" s="32"/>
      <c r="LCH799" s="32"/>
      <c r="LCI799" s="32"/>
      <c r="LCJ799" s="32"/>
      <c r="LCK799" s="32"/>
      <c r="LCL799" s="32"/>
      <c r="LCM799" s="32"/>
      <c r="LCN799" s="32"/>
      <c r="LCO799" s="32"/>
      <c r="LCP799" s="32"/>
      <c r="LCQ799" s="32"/>
      <c r="LCR799" s="32"/>
      <c r="LCS799" s="32"/>
      <c r="LCT799" s="32"/>
      <c r="LCU799" s="32"/>
      <c r="LCV799" s="32"/>
      <c r="LCW799" s="32"/>
      <c r="LCX799" s="32"/>
      <c r="LCY799" s="32"/>
      <c r="LCZ799" s="32"/>
      <c r="LDA799" s="32"/>
      <c r="LDB799" s="32"/>
      <c r="LDC799" s="32"/>
      <c r="LDD799" s="32"/>
      <c r="LDE799" s="32"/>
      <c r="LDF799" s="32"/>
      <c r="LDG799" s="32"/>
      <c r="LDH799" s="32"/>
      <c r="LDI799" s="32"/>
      <c r="LDJ799" s="32"/>
      <c r="LDK799" s="32"/>
      <c r="LDL799" s="32"/>
      <c r="LDM799" s="32"/>
      <c r="LDN799" s="32"/>
      <c r="LDO799" s="32"/>
      <c r="LDP799" s="32"/>
      <c r="LDQ799" s="32"/>
      <c r="LDR799" s="32"/>
      <c r="LDS799" s="32"/>
      <c r="LDT799" s="32"/>
      <c r="LDU799" s="32"/>
      <c r="LDV799" s="32"/>
      <c r="LDW799" s="32"/>
      <c r="LDX799" s="32"/>
      <c r="LDY799" s="32"/>
      <c r="LDZ799" s="32"/>
      <c r="LEA799" s="32"/>
      <c r="LEB799" s="32"/>
      <c r="LEC799" s="32"/>
      <c r="LED799" s="32"/>
      <c r="LEE799" s="32"/>
      <c r="LEF799" s="32"/>
      <c r="LEG799" s="32"/>
      <c r="LEH799" s="32"/>
      <c r="LEI799" s="32"/>
      <c r="LEJ799" s="32"/>
      <c r="LEK799" s="32"/>
      <c r="LEL799" s="32"/>
      <c r="LEM799" s="32"/>
      <c r="LEN799" s="32"/>
      <c r="LEO799" s="32"/>
      <c r="LEP799" s="32"/>
      <c r="LEQ799" s="32"/>
      <c r="LER799" s="32"/>
      <c r="LES799" s="32"/>
      <c r="LET799" s="32"/>
      <c r="LEU799" s="32"/>
      <c r="LEV799" s="32"/>
      <c r="LEW799" s="32"/>
      <c r="LEX799" s="32"/>
      <c r="LEY799" s="32"/>
      <c r="LEZ799" s="32"/>
      <c r="LFA799" s="32"/>
      <c r="LFB799" s="32"/>
      <c r="LFC799" s="32"/>
      <c r="LFD799" s="32"/>
      <c r="LFE799" s="32"/>
      <c r="LFF799" s="32"/>
      <c r="LFG799" s="32"/>
      <c r="LFH799" s="32"/>
      <c r="LFI799" s="32"/>
      <c r="LFJ799" s="32"/>
      <c r="LFK799" s="32"/>
      <c r="LFL799" s="32"/>
      <c r="LFM799" s="32"/>
      <c r="LFN799" s="32"/>
      <c r="LFO799" s="32"/>
      <c r="LFP799" s="32"/>
      <c r="LFQ799" s="32"/>
      <c r="LFR799" s="32"/>
      <c r="LFS799" s="32"/>
      <c r="LFT799" s="32"/>
      <c r="LFU799" s="32"/>
      <c r="LFV799" s="32"/>
      <c r="LFW799" s="32"/>
      <c r="LFX799" s="32"/>
      <c r="LFY799" s="32"/>
      <c r="LFZ799" s="32"/>
      <c r="LGA799" s="32"/>
      <c r="LGB799" s="32"/>
      <c r="LGC799" s="32"/>
      <c r="LGD799" s="32"/>
      <c r="LGE799" s="32"/>
      <c r="LGF799" s="32"/>
      <c r="LGG799" s="32"/>
      <c r="LGH799" s="32"/>
      <c r="LGI799" s="32"/>
      <c r="LGJ799" s="32"/>
      <c r="LGK799" s="32"/>
      <c r="LGL799" s="32"/>
      <c r="LGM799" s="32"/>
      <c r="LGN799" s="32"/>
      <c r="LGO799" s="32"/>
      <c r="LGP799" s="32"/>
      <c r="LGQ799" s="32"/>
      <c r="LGR799" s="32"/>
      <c r="LGS799" s="32"/>
      <c r="LGT799" s="32"/>
      <c r="LGU799" s="32"/>
      <c r="LGV799" s="32"/>
      <c r="LGW799" s="32"/>
      <c r="LGX799" s="32"/>
      <c r="LGY799" s="32"/>
      <c r="LGZ799" s="32"/>
      <c r="LHA799" s="32"/>
      <c r="LHB799" s="32"/>
      <c r="LHC799" s="32"/>
      <c r="LHD799" s="32"/>
      <c r="LHE799" s="32"/>
      <c r="LHF799" s="32"/>
      <c r="LHG799" s="32"/>
      <c r="LHH799" s="32"/>
      <c r="LHI799" s="32"/>
      <c r="LHJ799" s="32"/>
      <c r="LHK799" s="32"/>
      <c r="LHL799" s="32"/>
      <c r="LHM799" s="32"/>
      <c r="LHN799" s="32"/>
      <c r="LHO799" s="32"/>
      <c r="LHP799" s="32"/>
      <c r="LHQ799" s="32"/>
      <c r="LHR799" s="32"/>
      <c r="LHS799" s="32"/>
      <c r="LHT799" s="32"/>
      <c r="LHU799" s="32"/>
      <c r="LHV799" s="32"/>
      <c r="LHW799" s="32"/>
      <c r="LHX799" s="32"/>
      <c r="LHY799" s="32"/>
      <c r="LHZ799" s="32"/>
      <c r="LIA799" s="32"/>
      <c r="LIB799" s="32"/>
      <c r="LIC799" s="32"/>
      <c r="LID799" s="32"/>
      <c r="LIE799" s="32"/>
      <c r="LIF799" s="32"/>
      <c r="LIG799" s="32"/>
      <c r="LIH799" s="32"/>
      <c r="LII799" s="32"/>
      <c r="LIJ799" s="32"/>
      <c r="LIK799" s="32"/>
      <c r="LIL799" s="32"/>
      <c r="LIM799" s="32"/>
      <c r="LIN799" s="32"/>
      <c r="LIO799" s="32"/>
      <c r="LIP799" s="32"/>
      <c r="LIQ799" s="32"/>
      <c r="LIR799" s="32"/>
      <c r="LIS799" s="32"/>
      <c r="LIT799" s="32"/>
      <c r="LIU799" s="32"/>
      <c r="LIV799" s="32"/>
      <c r="LIW799" s="32"/>
      <c r="LIX799" s="32"/>
      <c r="LIY799" s="32"/>
      <c r="LIZ799" s="32"/>
      <c r="LJA799" s="32"/>
      <c r="LJB799" s="32"/>
      <c r="LJC799" s="32"/>
      <c r="LJD799" s="32"/>
      <c r="LJE799" s="32"/>
      <c r="LJF799" s="32"/>
      <c r="LJG799" s="32"/>
      <c r="LJH799" s="32"/>
      <c r="LJI799" s="32"/>
      <c r="LJJ799" s="32"/>
      <c r="LJK799" s="32"/>
      <c r="LJL799" s="32"/>
      <c r="LJM799" s="32"/>
      <c r="LJN799" s="32"/>
      <c r="LJO799" s="32"/>
      <c r="LJP799" s="32"/>
      <c r="LJQ799" s="32"/>
      <c r="LJR799" s="32"/>
      <c r="LJS799" s="32"/>
      <c r="LJT799" s="32"/>
      <c r="LJU799" s="32"/>
      <c r="LJV799" s="32"/>
      <c r="LJW799" s="32"/>
      <c r="LJX799" s="32"/>
      <c r="LJY799" s="32"/>
      <c r="LJZ799" s="32"/>
      <c r="LKA799" s="32"/>
      <c r="LKB799" s="32"/>
      <c r="LKC799" s="32"/>
      <c r="LKD799" s="32"/>
      <c r="LKE799" s="32"/>
      <c r="LKF799" s="32"/>
      <c r="LKG799" s="32"/>
      <c r="LKH799" s="32"/>
      <c r="LKI799" s="32"/>
      <c r="LKJ799" s="32"/>
      <c r="LKK799" s="32"/>
      <c r="LKL799" s="32"/>
      <c r="LKM799" s="32"/>
      <c r="LKN799" s="32"/>
      <c r="LKO799" s="32"/>
      <c r="LKP799" s="32"/>
      <c r="LKQ799" s="32"/>
      <c r="LKR799" s="32"/>
      <c r="LKS799" s="32"/>
      <c r="LKT799" s="32"/>
      <c r="LKU799" s="32"/>
      <c r="LKV799" s="32"/>
      <c r="LKW799" s="32"/>
      <c r="LKX799" s="32"/>
      <c r="LKY799" s="32"/>
      <c r="LKZ799" s="32"/>
      <c r="LLA799" s="32"/>
      <c r="LLB799" s="32"/>
      <c r="LLC799" s="32"/>
      <c r="LLD799" s="32"/>
      <c r="LLE799" s="32"/>
      <c r="LLF799" s="32"/>
      <c r="LLG799" s="32"/>
      <c r="LLH799" s="32"/>
      <c r="LLI799" s="32"/>
      <c r="LLJ799" s="32"/>
      <c r="LLK799" s="32"/>
      <c r="LLL799" s="32"/>
      <c r="LLM799" s="32"/>
      <c r="LLN799" s="32"/>
      <c r="LLO799" s="32"/>
      <c r="LLP799" s="32"/>
      <c r="LLQ799" s="32"/>
      <c r="LLR799" s="32"/>
      <c r="LLS799" s="32"/>
      <c r="LLT799" s="32"/>
      <c r="LLU799" s="32"/>
      <c r="LLV799" s="32"/>
      <c r="LLW799" s="32"/>
      <c r="LLX799" s="32"/>
      <c r="LLY799" s="32"/>
      <c r="LLZ799" s="32"/>
      <c r="LMA799" s="32"/>
      <c r="LMB799" s="32"/>
      <c r="LMC799" s="32"/>
      <c r="LMD799" s="32"/>
      <c r="LME799" s="32"/>
      <c r="LMF799" s="32"/>
      <c r="LMG799" s="32"/>
      <c r="LMH799" s="32"/>
      <c r="LMI799" s="32"/>
      <c r="LMJ799" s="32"/>
      <c r="LMK799" s="32"/>
      <c r="LML799" s="32"/>
      <c r="LMM799" s="32"/>
      <c r="LMN799" s="32"/>
      <c r="LMO799" s="32"/>
      <c r="LMP799" s="32"/>
      <c r="LMQ799" s="32"/>
      <c r="LMR799" s="32"/>
      <c r="LMS799" s="32"/>
      <c r="LMT799" s="32"/>
      <c r="LMU799" s="32"/>
      <c r="LMV799" s="32"/>
      <c r="LMW799" s="32"/>
      <c r="LMX799" s="32"/>
      <c r="LMY799" s="32"/>
      <c r="LMZ799" s="32"/>
      <c r="LNA799" s="32"/>
      <c r="LNB799" s="32"/>
      <c r="LNC799" s="32"/>
      <c r="LND799" s="32"/>
      <c r="LNE799" s="32"/>
      <c r="LNF799" s="32"/>
      <c r="LNG799" s="32"/>
      <c r="LNH799" s="32"/>
      <c r="LNI799" s="32"/>
      <c r="LNJ799" s="32"/>
      <c r="LNK799" s="32"/>
      <c r="LNL799" s="32"/>
      <c r="LNM799" s="32"/>
      <c r="LNN799" s="32"/>
      <c r="LNO799" s="32"/>
      <c r="LNP799" s="32"/>
      <c r="LNQ799" s="32"/>
      <c r="LNR799" s="32"/>
      <c r="LNS799" s="32"/>
      <c r="LNT799" s="32"/>
      <c r="LNU799" s="32"/>
      <c r="LNV799" s="32"/>
      <c r="LNW799" s="32"/>
      <c r="LNX799" s="32"/>
      <c r="LNY799" s="32"/>
      <c r="LNZ799" s="32"/>
      <c r="LOA799" s="32"/>
      <c r="LOB799" s="32"/>
      <c r="LOC799" s="32"/>
      <c r="LOD799" s="32"/>
      <c r="LOE799" s="32"/>
      <c r="LOF799" s="32"/>
      <c r="LOG799" s="32"/>
      <c r="LOH799" s="32"/>
      <c r="LOI799" s="32"/>
      <c r="LOJ799" s="32"/>
      <c r="LOK799" s="32"/>
      <c r="LOL799" s="32"/>
      <c r="LOM799" s="32"/>
      <c r="LON799" s="32"/>
      <c r="LOO799" s="32"/>
      <c r="LOP799" s="32"/>
      <c r="LOQ799" s="32"/>
      <c r="LOR799" s="32"/>
      <c r="LOS799" s="32"/>
      <c r="LOT799" s="32"/>
      <c r="LOU799" s="32"/>
      <c r="LOV799" s="32"/>
      <c r="LOW799" s="32"/>
      <c r="LOX799" s="32"/>
      <c r="LOY799" s="32"/>
      <c r="LOZ799" s="32"/>
      <c r="LPA799" s="32"/>
      <c r="LPB799" s="32"/>
      <c r="LPC799" s="32"/>
      <c r="LPD799" s="32"/>
      <c r="LPE799" s="32"/>
      <c r="LPF799" s="32"/>
      <c r="LPG799" s="32"/>
      <c r="LPH799" s="32"/>
      <c r="LPI799" s="32"/>
      <c r="LPJ799" s="32"/>
      <c r="LPK799" s="32"/>
      <c r="LPL799" s="32"/>
      <c r="LPM799" s="32"/>
      <c r="LPN799" s="32"/>
      <c r="LPO799" s="32"/>
      <c r="LPP799" s="32"/>
      <c r="LPQ799" s="32"/>
      <c r="LPR799" s="32"/>
      <c r="LPS799" s="32"/>
      <c r="LPT799" s="32"/>
      <c r="LPU799" s="32"/>
      <c r="LPV799" s="32"/>
      <c r="LPW799" s="32"/>
      <c r="LPX799" s="32"/>
      <c r="LPY799" s="32"/>
      <c r="LPZ799" s="32"/>
      <c r="LQA799" s="32"/>
      <c r="LQB799" s="32"/>
      <c r="LQC799" s="32"/>
      <c r="LQD799" s="32"/>
      <c r="LQE799" s="32"/>
      <c r="LQF799" s="32"/>
      <c r="LQG799" s="32"/>
      <c r="LQH799" s="32"/>
      <c r="LQI799" s="32"/>
      <c r="LQJ799" s="32"/>
      <c r="LQK799" s="32"/>
      <c r="LQL799" s="32"/>
      <c r="LQM799" s="32"/>
      <c r="LQN799" s="32"/>
      <c r="LQO799" s="32"/>
      <c r="LQP799" s="32"/>
      <c r="LQQ799" s="32"/>
      <c r="LQR799" s="32"/>
      <c r="LQS799" s="32"/>
      <c r="LQT799" s="32"/>
      <c r="LQU799" s="32"/>
      <c r="LQV799" s="32"/>
      <c r="LQW799" s="32"/>
      <c r="LQX799" s="32"/>
      <c r="LQY799" s="32"/>
      <c r="LQZ799" s="32"/>
      <c r="LRA799" s="32"/>
      <c r="LRB799" s="32"/>
      <c r="LRC799" s="32"/>
      <c r="LRD799" s="32"/>
      <c r="LRE799" s="32"/>
      <c r="LRF799" s="32"/>
      <c r="LRG799" s="32"/>
      <c r="LRH799" s="32"/>
      <c r="LRI799" s="32"/>
      <c r="LRJ799" s="32"/>
      <c r="LRK799" s="32"/>
      <c r="LRL799" s="32"/>
      <c r="LRM799" s="32"/>
      <c r="LRN799" s="32"/>
      <c r="LRO799" s="32"/>
      <c r="LRP799" s="32"/>
      <c r="LRQ799" s="32"/>
      <c r="LRR799" s="32"/>
      <c r="LRS799" s="32"/>
      <c r="LRT799" s="32"/>
      <c r="LRU799" s="32"/>
      <c r="LRV799" s="32"/>
      <c r="LRW799" s="32"/>
      <c r="LRX799" s="32"/>
      <c r="LRY799" s="32"/>
      <c r="LRZ799" s="32"/>
      <c r="LSA799" s="32"/>
      <c r="LSB799" s="32"/>
      <c r="LSC799" s="32"/>
      <c r="LSD799" s="32"/>
      <c r="LSE799" s="32"/>
      <c r="LSF799" s="32"/>
      <c r="LSG799" s="32"/>
      <c r="LSH799" s="32"/>
      <c r="LSI799" s="32"/>
      <c r="LSJ799" s="32"/>
      <c r="LSK799" s="32"/>
      <c r="LSL799" s="32"/>
      <c r="LSM799" s="32"/>
      <c r="LSN799" s="32"/>
      <c r="LSO799" s="32"/>
      <c r="LSP799" s="32"/>
      <c r="LSQ799" s="32"/>
      <c r="LSR799" s="32"/>
      <c r="LSS799" s="32"/>
      <c r="LST799" s="32"/>
      <c r="LSU799" s="32"/>
      <c r="LSV799" s="32"/>
      <c r="LSW799" s="32"/>
      <c r="LSX799" s="32"/>
      <c r="LSY799" s="32"/>
      <c r="LSZ799" s="32"/>
      <c r="LTA799" s="32"/>
      <c r="LTB799" s="32"/>
      <c r="LTC799" s="32"/>
      <c r="LTD799" s="32"/>
      <c r="LTE799" s="32"/>
      <c r="LTF799" s="32"/>
      <c r="LTG799" s="32"/>
      <c r="LTH799" s="32"/>
      <c r="LTI799" s="32"/>
      <c r="LTJ799" s="32"/>
      <c r="LTK799" s="32"/>
      <c r="LTL799" s="32"/>
      <c r="LTM799" s="32"/>
      <c r="LTN799" s="32"/>
      <c r="LTO799" s="32"/>
      <c r="LTP799" s="32"/>
      <c r="LTQ799" s="32"/>
      <c r="LTR799" s="32"/>
      <c r="LTS799" s="32"/>
      <c r="LTT799" s="32"/>
      <c r="LTU799" s="32"/>
      <c r="LTV799" s="32"/>
      <c r="LTW799" s="32"/>
      <c r="LTX799" s="32"/>
      <c r="LTY799" s="32"/>
      <c r="LTZ799" s="32"/>
      <c r="LUA799" s="32"/>
      <c r="LUB799" s="32"/>
      <c r="LUC799" s="32"/>
      <c r="LUD799" s="32"/>
      <c r="LUE799" s="32"/>
      <c r="LUF799" s="32"/>
      <c r="LUG799" s="32"/>
      <c r="LUH799" s="32"/>
      <c r="LUI799" s="32"/>
      <c r="LUJ799" s="32"/>
      <c r="LUK799" s="32"/>
      <c r="LUL799" s="32"/>
      <c r="LUM799" s="32"/>
      <c r="LUN799" s="32"/>
      <c r="LUO799" s="32"/>
      <c r="LUP799" s="32"/>
      <c r="LUQ799" s="32"/>
      <c r="LUR799" s="32"/>
      <c r="LUS799" s="32"/>
      <c r="LUT799" s="32"/>
      <c r="LUU799" s="32"/>
      <c r="LUV799" s="32"/>
      <c r="LUW799" s="32"/>
      <c r="LUX799" s="32"/>
      <c r="LUY799" s="32"/>
      <c r="LUZ799" s="32"/>
      <c r="LVA799" s="32"/>
      <c r="LVB799" s="32"/>
      <c r="LVC799" s="32"/>
      <c r="LVD799" s="32"/>
      <c r="LVE799" s="32"/>
      <c r="LVF799" s="32"/>
      <c r="LVG799" s="32"/>
      <c r="LVH799" s="32"/>
      <c r="LVI799" s="32"/>
      <c r="LVJ799" s="32"/>
      <c r="LVK799" s="32"/>
      <c r="LVL799" s="32"/>
      <c r="LVM799" s="32"/>
      <c r="LVN799" s="32"/>
      <c r="LVO799" s="32"/>
      <c r="LVP799" s="32"/>
      <c r="LVQ799" s="32"/>
      <c r="LVR799" s="32"/>
      <c r="LVS799" s="32"/>
      <c r="LVT799" s="32"/>
      <c r="LVU799" s="32"/>
      <c r="LVV799" s="32"/>
      <c r="LVW799" s="32"/>
      <c r="LVX799" s="32"/>
      <c r="LVY799" s="32"/>
      <c r="LVZ799" s="32"/>
      <c r="LWA799" s="32"/>
      <c r="LWB799" s="32"/>
      <c r="LWC799" s="32"/>
      <c r="LWD799" s="32"/>
      <c r="LWE799" s="32"/>
      <c r="LWF799" s="32"/>
      <c r="LWG799" s="32"/>
      <c r="LWH799" s="32"/>
      <c r="LWI799" s="32"/>
      <c r="LWJ799" s="32"/>
      <c r="LWK799" s="32"/>
      <c r="LWL799" s="32"/>
      <c r="LWM799" s="32"/>
      <c r="LWN799" s="32"/>
      <c r="LWO799" s="32"/>
      <c r="LWP799" s="32"/>
      <c r="LWQ799" s="32"/>
      <c r="LWR799" s="32"/>
      <c r="LWS799" s="32"/>
      <c r="LWT799" s="32"/>
      <c r="LWU799" s="32"/>
      <c r="LWV799" s="32"/>
      <c r="LWW799" s="32"/>
      <c r="LWX799" s="32"/>
      <c r="LWY799" s="32"/>
      <c r="LWZ799" s="32"/>
      <c r="LXA799" s="32"/>
      <c r="LXB799" s="32"/>
      <c r="LXC799" s="32"/>
      <c r="LXD799" s="32"/>
      <c r="LXE799" s="32"/>
      <c r="LXF799" s="32"/>
      <c r="LXG799" s="32"/>
      <c r="LXH799" s="32"/>
      <c r="LXI799" s="32"/>
      <c r="LXJ799" s="32"/>
      <c r="LXK799" s="32"/>
      <c r="LXL799" s="32"/>
      <c r="LXM799" s="32"/>
      <c r="LXN799" s="32"/>
      <c r="LXO799" s="32"/>
      <c r="LXP799" s="32"/>
      <c r="LXQ799" s="32"/>
      <c r="LXR799" s="32"/>
      <c r="LXS799" s="32"/>
      <c r="LXT799" s="32"/>
      <c r="LXU799" s="32"/>
      <c r="LXV799" s="32"/>
      <c r="LXW799" s="32"/>
      <c r="LXX799" s="32"/>
      <c r="LXY799" s="32"/>
      <c r="LXZ799" s="32"/>
      <c r="LYA799" s="32"/>
      <c r="LYB799" s="32"/>
      <c r="LYC799" s="32"/>
      <c r="LYD799" s="32"/>
      <c r="LYE799" s="32"/>
      <c r="LYF799" s="32"/>
      <c r="LYG799" s="32"/>
      <c r="LYH799" s="32"/>
      <c r="LYI799" s="32"/>
      <c r="LYJ799" s="32"/>
      <c r="LYK799" s="32"/>
      <c r="LYL799" s="32"/>
      <c r="LYM799" s="32"/>
      <c r="LYN799" s="32"/>
      <c r="LYO799" s="32"/>
      <c r="LYP799" s="32"/>
      <c r="LYQ799" s="32"/>
      <c r="LYR799" s="32"/>
      <c r="LYS799" s="32"/>
      <c r="LYT799" s="32"/>
      <c r="LYU799" s="32"/>
      <c r="LYV799" s="32"/>
      <c r="LYW799" s="32"/>
      <c r="LYX799" s="32"/>
      <c r="LYY799" s="32"/>
      <c r="LYZ799" s="32"/>
      <c r="LZA799" s="32"/>
      <c r="LZB799" s="32"/>
      <c r="LZC799" s="32"/>
      <c r="LZD799" s="32"/>
      <c r="LZE799" s="32"/>
      <c r="LZF799" s="32"/>
      <c r="LZG799" s="32"/>
      <c r="LZH799" s="32"/>
      <c r="LZI799" s="32"/>
      <c r="LZJ799" s="32"/>
      <c r="LZK799" s="32"/>
      <c r="LZL799" s="32"/>
      <c r="LZM799" s="32"/>
      <c r="LZN799" s="32"/>
      <c r="LZO799" s="32"/>
      <c r="LZP799" s="32"/>
      <c r="LZQ799" s="32"/>
      <c r="LZR799" s="32"/>
      <c r="LZS799" s="32"/>
      <c r="LZT799" s="32"/>
      <c r="LZU799" s="32"/>
      <c r="LZV799" s="32"/>
      <c r="LZW799" s="32"/>
      <c r="LZX799" s="32"/>
      <c r="LZY799" s="32"/>
      <c r="LZZ799" s="32"/>
      <c r="MAA799" s="32"/>
      <c r="MAB799" s="32"/>
      <c r="MAC799" s="32"/>
      <c r="MAD799" s="32"/>
      <c r="MAE799" s="32"/>
      <c r="MAF799" s="32"/>
      <c r="MAG799" s="32"/>
      <c r="MAH799" s="32"/>
      <c r="MAI799" s="32"/>
      <c r="MAJ799" s="32"/>
      <c r="MAK799" s="32"/>
      <c r="MAL799" s="32"/>
      <c r="MAM799" s="32"/>
      <c r="MAN799" s="32"/>
      <c r="MAO799" s="32"/>
      <c r="MAP799" s="32"/>
      <c r="MAQ799" s="32"/>
      <c r="MAR799" s="32"/>
      <c r="MAS799" s="32"/>
      <c r="MAT799" s="32"/>
      <c r="MAU799" s="32"/>
      <c r="MAV799" s="32"/>
      <c r="MAW799" s="32"/>
      <c r="MAX799" s="32"/>
      <c r="MAY799" s="32"/>
      <c r="MAZ799" s="32"/>
      <c r="MBA799" s="32"/>
      <c r="MBB799" s="32"/>
      <c r="MBC799" s="32"/>
      <c r="MBD799" s="32"/>
      <c r="MBE799" s="32"/>
      <c r="MBF799" s="32"/>
      <c r="MBG799" s="32"/>
      <c r="MBH799" s="32"/>
      <c r="MBI799" s="32"/>
      <c r="MBJ799" s="32"/>
      <c r="MBK799" s="32"/>
      <c r="MBL799" s="32"/>
      <c r="MBM799" s="32"/>
      <c r="MBN799" s="32"/>
      <c r="MBO799" s="32"/>
      <c r="MBP799" s="32"/>
      <c r="MBQ799" s="32"/>
      <c r="MBR799" s="32"/>
      <c r="MBS799" s="32"/>
      <c r="MBT799" s="32"/>
      <c r="MBU799" s="32"/>
      <c r="MBV799" s="32"/>
      <c r="MBW799" s="32"/>
      <c r="MBX799" s="32"/>
      <c r="MBY799" s="32"/>
      <c r="MBZ799" s="32"/>
      <c r="MCA799" s="32"/>
      <c r="MCB799" s="32"/>
      <c r="MCC799" s="32"/>
      <c r="MCD799" s="32"/>
      <c r="MCE799" s="32"/>
      <c r="MCF799" s="32"/>
      <c r="MCG799" s="32"/>
      <c r="MCH799" s="32"/>
      <c r="MCI799" s="32"/>
      <c r="MCJ799" s="32"/>
      <c r="MCK799" s="32"/>
      <c r="MCL799" s="32"/>
      <c r="MCM799" s="32"/>
      <c r="MCN799" s="32"/>
      <c r="MCO799" s="32"/>
      <c r="MCP799" s="32"/>
      <c r="MCQ799" s="32"/>
      <c r="MCR799" s="32"/>
      <c r="MCS799" s="32"/>
      <c r="MCT799" s="32"/>
      <c r="MCU799" s="32"/>
      <c r="MCV799" s="32"/>
      <c r="MCW799" s="32"/>
      <c r="MCX799" s="32"/>
      <c r="MCY799" s="32"/>
      <c r="MCZ799" s="32"/>
      <c r="MDA799" s="32"/>
      <c r="MDB799" s="32"/>
      <c r="MDC799" s="32"/>
      <c r="MDD799" s="32"/>
      <c r="MDE799" s="32"/>
      <c r="MDF799" s="32"/>
      <c r="MDG799" s="32"/>
      <c r="MDH799" s="32"/>
      <c r="MDI799" s="32"/>
      <c r="MDJ799" s="32"/>
      <c r="MDK799" s="32"/>
      <c r="MDL799" s="32"/>
      <c r="MDM799" s="32"/>
      <c r="MDN799" s="32"/>
      <c r="MDO799" s="32"/>
      <c r="MDP799" s="32"/>
      <c r="MDQ799" s="32"/>
      <c r="MDR799" s="32"/>
      <c r="MDS799" s="32"/>
      <c r="MDT799" s="32"/>
      <c r="MDU799" s="32"/>
      <c r="MDV799" s="32"/>
      <c r="MDW799" s="32"/>
      <c r="MDX799" s="32"/>
      <c r="MDY799" s="32"/>
      <c r="MDZ799" s="32"/>
      <c r="MEA799" s="32"/>
      <c r="MEB799" s="32"/>
      <c r="MEC799" s="32"/>
      <c r="MED799" s="32"/>
      <c r="MEE799" s="32"/>
      <c r="MEF799" s="32"/>
      <c r="MEG799" s="32"/>
      <c r="MEH799" s="32"/>
      <c r="MEI799" s="32"/>
      <c r="MEJ799" s="32"/>
      <c r="MEK799" s="32"/>
      <c r="MEL799" s="32"/>
      <c r="MEM799" s="32"/>
      <c r="MEN799" s="32"/>
      <c r="MEO799" s="32"/>
      <c r="MEP799" s="32"/>
      <c r="MEQ799" s="32"/>
      <c r="MER799" s="32"/>
      <c r="MES799" s="32"/>
      <c r="MET799" s="32"/>
      <c r="MEU799" s="32"/>
      <c r="MEV799" s="32"/>
      <c r="MEW799" s="32"/>
      <c r="MEX799" s="32"/>
      <c r="MEY799" s="32"/>
      <c r="MEZ799" s="32"/>
      <c r="MFA799" s="32"/>
      <c r="MFB799" s="32"/>
      <c r="MFC799" s="32"/>
      <c r="MFD799" s="32"/>
      <c r="MFE799" s="32"/>
      <c r="MFF799" s="32"/>
      <c r="MFG799" s="32"/>
      <c r="MFH799" s="32"/>
      <c r="MFI799" s="32"/>
      <c r="MFJ799" s="32"/>
      <c r="MFK799" s="32"/>
      <c r="MFL799" s="32"/>
      <c r="MFM799" s="32"/>
      <c r="MFN799" s="32"/>
      <c r="MFO799" s="32"/>
      <c r="MFP799" s="32"/>
      <c r="MFQ799" s="32"/>
      <c r="MFR799" s="32"/>
      <c r="MFS799" s="32"/>
      <c r="MFT799" s="32"/>
      <c r="MFU799" s="32"/>
      <c r="MFV799" s="32"/>
      <c r="MFW799" s="32"/>
      <c r="MFX799" s="32"/>
      <c r="MFY799" s="32"/>
      <c r="MFZ799" s="32"/>
      <c r="MGA799" s="32"/>
      <c r="MGB799" s="32"/>
      <c r="MGC799" s="32"/>
      <c r="MGD799" s="32"/>
      <c r="MGE799" s="32"/>
      <c r="MGF799" s="32"/>
      <c r="MGG799" s="32"/>
      <c r="MGH799" s="32"/>
      <c r="MGI799" s="32"/>
      <c r="MGJ799" s="32"/>
      <c r="MGK799" s="32"/>
      <c r="MGL799" s="32"/>
      <c r="MGM799" s="32"/>
      <c r="MGN799" s="32"/>
      <c r="MGO799" s="32"/>
      <c r="MGP799" s="32"/>
      <c r="MGQ799" s="32"/>
      <c r="MGR799" s="32"/>
      <c r="MGS799" s="32"/>
      <c r="MGT799" s="32"/>
      <c r="MGU799" s="32"/>
      <c r="MGV799" s="32"/>
      <c r="MGW799" s="32"/>
      <c r="MGX799" s="32"/>
      <c r="MGY799" s="32"/>
      <c r="MGZ799" s="32"/>
      <c r="MHA799" s="32"/>
      <c r="MHB799" s="32"/>
      <c r="MHC799" s="32"/>
      <c r="MHD799" s="32"/>
      <c r="MHE799" s="32"/>
      <c r="MHF799" s="32"/>
      <c r="MHG799" s="32"/>
      <c r="MHH799" s="32"/>
      <c r="MHI799" s="32"/>
      <c r="MHJ799" s="32"/>
      <c r="MHK799" s="32"/>
      <c r="MHL799" s="32"/>
      <c r="MHM799" s="32"/>
      <c r="MHN799" s="32"/>
      <c r="MHO799" s="32"/>
      <c r="MHP799" s="32"/>
      <c r="MHQ799" s="32"/>
      <c r="MHR799" s="32"/>
      <c r="MHS799" s="32"/>
      <c r="MHT799" s="32"/>
      <c r="MHU799" s="32"/>
      <c r="MHV799" s="32"/>
      <c r="MHW799" s="32"/>
      <c r="MHX799" s="32"/>
      <c r="MHY799" s="32"/>
      <c r="MHZ799" s="32"/>
      <c r="MIA799" s="32"/>
      <c r="MIB799" s="32"/>
      <c r="MIC799" s="32"/>
      <c r="MID799" s="32"/>
      <c r="MIE799" s="32"/>
      <c r="MIF799" s="32"/>
      <c r="MIG799" s="32"/>
      <c r="MIH799" s="32"/>
      <c r="MII799" s="32"/>
      <c r="MIJ799" s="32"/>
      <c r="MIK799" s="32"/>
      <c r="MIL799" s="32"/>
      <c r="MIM799" s="32"/>
      <c r="MIN799" s="32"/>
      <c r="MIO799" s="32"/>
      <c r="MIP799" s="32"/>
      <c r="MIQ799" s="32"/>
      <c r="MIR799" s="32"/>
      <c r="MIS799" s="32"/>
      <c r="MIT799" s="32"/>
      <c r="MIU799" s="32"/>
      <c r="MIV799" s="32"/>
      <c r="MIW799" s="32"/>
      <c r="MIX799" s="32"/>
      <c r="MIY799" s="32"/>
      <c r="MIZ799" s="32"/>
      <c r="MJA799" s="32"/>
      <c r="MJB799" s="32"/>
      <c r="MJC799" s="32"/>
      <c r="MJD799" s="32"/>
      <c r="MJE799" s="32"/>
      <c r="MJF799" s="32"/>
      <c r="MJG799" s="32"/>
      <c r="MJH799" s="32"/>
      <c r="MJI799" s="32"/>
      <c r="MJJ799" s="32"/>
      <c r="MJK799" s="32"/>
      <c r="MJL799" s="32"/>
      <c r="MJM799" s="32"/>
      <c r="MJN799" s="32"/>
      <c r="MJO799" s="32"/>
      <c r="MJP799" s="32"/>
      <c r="MJQ799" s="32"/>
      <c r="MJR799" s="32"/>
      <c r="MJS799" s="32"/>
      <c r="MJT799" s="32"/>
      <c r="MJU799" s="32"/>
      <c r="MJV799" s="32"/>
      <c r="MJW799" s="32"/>
      <c r="MJX799" s="32"/>
      <c r="MJY799" s="32"/>
      <c r="MJZ799" s="32"/>
      <c r="MKA799" s="32"/>
      <c r="MKB799" s="32"/>
      <c r="MKC799" s="32"/>
      <c r="MKD799" s="32"/>
      <c r="MKE799" s="32"/>
      <c r="MKF799" s="32"/>
      <c r="MKG799" s="32"/>
      <c r="MKH799" s="32"/>
      <c r="MKI799" s="32"/>
      <c r="MKJ799" s="32"/>
      <c r="MKK799" s="32"/>
      <c r="MKL799" s="32"/>
      <c r="MKM799" s="32"/>
      <c r="MKN799" s="32"/>
      <c r="MKO799" s="32"/>
      <c r="MKP799" s="32"/>
      <c r="MKQ799" s="32"/>
      <c r="MKR799" s="32"/>
      <c r="MKS799" s="32"/>
      <c r="MKT799" s="32"/>
      <c r="MKU799" s="32"/>
      <c r="MKV799" s="32"/>
      <c r="MKW799" s="32"/>
      <c r="MKX799" s="32"/>
      <c r="MKY799" s="32"/>
      <c r="MKZ799" s="32"/>
      <c r="MLA799" s="32"/>
      <c r="MLB799" s="32"/>
      <c r="MLC799" s="32"/>
      <c r="MLD799" s="32"/>
      <c r="MLE799" s="32"/>
      <c r="MLF799" s="32"/>
      <c r="MLG799" s="32"/>
      <c r="MLH799" s="32"/>
      <c r="MLI799" s="32"/>
      <c r="MLJ799" s="32"/>
      <c r="MLK799" s="32"/>
      <c r="MLL799" s="32"/>
      <c r="MLM799" s="32"/>
      <c r="MLN799" s="32"/>
      <c r="MLO799" s="32"/>
      <c r="MLP799" s="32"/>
      <c r="MLQ799" s="32"/>
      <c r="MLR799" s="32"/>
      <c r="MLS799" s="32"/>
      <c r="MLT799" s="32"/>
      <c r="MLU799" s="32"/>
      <c r="MLV799" s="32"/>
      <c r="MLW799" s="32"/>
      <c r="MLX799" s="32"/>
      <c r="MLY799" s="32"/>
      <c r="MLZ799" s="32"/>
      <c r="MMA799" s="32"/>
      <c r="MMB799" s="32"/>
      <c r="MMC799" s="32"/>
      <c r="MMD799" s="32"/>
      <c r="MME799" s="32"/>
      <c r="MMF799" s="32"/>
      <c r="MMG799" s="32"/>
      <c r="MMH799" s="32"/>
      <c r="MMI799" s="32"/>
      <c r="MMJ799" s="32"/>
      <c r="MMK799" s="32"/>
      <c r="MML799" s="32"/>
      <c r="MMM799" s="32"/>
      <c r="MMN799" s="32"/>
      <c r="MMO799" s="32"/>
      <c r="MMP799" s="32"/>
      <c r="MMQ799" s="32"/>
      <c r="MMR799" s="32"/>
      <c r="MMS799" s="32"/>
      <c r="MMT799" s="32"/>
      <c r="MMU799" s="32"/>
      <c r="MMV799" s="32"/>
      <c r="MMW799" s="32"/>
      <c r="MMX799" s="32"/>
      <c r="MMY799" s="32"/>
      <c r="MMZ799" s="32"/>
      <c r="MNA799" s="32"/>
      <c r="MNB799" s="32"/>
      <c r="MNC799" s="32"/>
      <c r="MND799" s="32"/>
      <c r="MNE799" s="32"/>
      <c r="MNF799" s="32"/>
      <c r="MNG799" s="32"/>
      <c r="MNH799" s="32"/>
      <c r="MNI799" s="32"/>
      <c r="MNJ799" s="32"/>
      <c r="MNK799" s="32"/>
      <c r="MNL799" s="32"/>
      <c r="MNM799" s="32"/>
      <c r="MNN799" s="32"/>
      <c r="MNO799" s="32"/>
      <c r="MNP799" s="32"/>
      <c r="MNQ799" s="32"/>
      <c r="MNR799" s="32"/>
      <c r="MNS799" s="32"/>
      <c r="MNT799" s="32"/>
      <c r="MNU799" s="32"/>
      <c r="MNV799" s="32"/>
      <c r="MNW799" s="32"/>
      <c r="MNX799" s="32"/>
      <c r="MNY799" s="32"/>
      <c r="MNZ799" s="32"/>
      <c r="MOA799" s="32"/>
      <c r="MOB799" s="32"/>
      <c r="MOC799" s="32"/>
      <c r="MOD799" s="32"/>
      <c r="MOE799" s="32"/>
      <c r="MOF799" s="32"/>
      <c r="MOG799" s="32"/>
      <c r="MOH799" s="32"/>
      <c r="MOI799" s="32"/>
      <c r="MOJ799" s="32"/>
      <c r="MOK799" s="32"/>
      <c r="MOL799" s="32"/>
      <c r="MOM799" s="32"/>
      <c r="MON799" s="32"/>
      <c r="MOO799" s="32"/>
      <c r="MOP799" s="32"/>
      <c r="MOQ799" s="32"/>
      <c r="MOR799" s="32"/>
      <c r="MOS799" s="32"/>
      <c r="MOT799" s="32"/>
      <c r="MOU799" s="32"/>
      <c r="MOV799" s="32"/>
      <c r="MOW799" s="32"/>
      <c r="MOX799" s="32"/>
      <c r="MOY799" s="32"/>
      <c r="MOZ799" s="32"/>
      <c r="MPA799" s="32"/>
      <c r="MPB799" s="32"/>
      <c r="MPC799" s="32"/>
      <c r="MPD799" s="32"/>
      <c r="MPE799" s="32"/>
      <c r="MPF799" s="32"/>
      <c r="MPG799" s="32"/>
      <c r="MPH799" s="32"/>
      <c r="MPI799" s="32"/>
      <c r="MPJ799" s="32"/>
      <c r="MPK799" s="32"/>
      <c r="MPL799" s="32"/>
      <c r="MPM799" s="32"/>
      <c r="MPN799" s="32"/>
      <c r="MPO799" s="32"/>
      <c r="MPP799" s="32"/>
      <c r="MPQ799" s="32"/>
      <c r="MPR799" s="32"/>
      <c r="MPS799" s="32"/>
      <c r="MPT799" s="32"/>
      <c r="MPU799" s="32"/>
      <c r="MPV799" s="32"/>
      <c r="MPW799" s="32"/>
      <c r="MPX799" s="32"/>
      <c r="MPY799" s="32"/>
      <c r="MPZ799" s="32"/>
      <c r="MQA799" s="32"/>
      <c r="MQB799" s="32"/>
      <c r="MQC799" s="32"/>
      <c r="MQD799" s="32"/>
      <c r="MQE799" s="32"/>
      <c r="MQF799" s="32"/>
      <c r="MQG799" s="32"/>
      <c r="MQH799" s="32"/>
      <c r="MQI799" s="32"/>
      <c r="MQJ799" s="32"/>
      <c r="MQK799" s="32"/>
      <c r="MQL799" s="32"/>
      <c r="MQM799" s="32"/>
      <c r="MQN799" s="32"/>
      <c r="MQO799" s="32"/>
      <c r="MQP799" s="32"/>
      <c r="MQQ799" s="32"/>
      <c r="MQR799" s="32"/>
      <c r="MQS799" s="32"/>
      <c r="MQT799" s="32"/>
      <c r="MQU799" s="32"/>
      <c r="MQV799" s="32"/>
      <c r="MQW799" s="32"/>
      <c r="MQX799" s="32"/>
      <c r="MQY799" s="32"/>
      <c r="MQZ799" s="32"/>
      <c r="MRA799" s="32"/>
      <c r="MRB799" s="32"/>
      <c r="MRC799" s="32"/>
      <c r="MRD799" s="32"/>
      <c r="MRE799" s="32"/>
      <c r="MRF799" s="32"/>
      <c r="MRG799" s="32"/>
      <c r="MRH799" s="32"/>
      <c r="MRI799" s="32"/>
      <c r="MRJ799" s="32"/>
      <c r="MRK799" s="32"/>
      <c r="MRL799" s="32"/>
      <c r="MRM799" s="32"/>
      <c r="MRN799" s="32"/>
      <c r="MRO799" s="32"/>
      <c r="MRP799" s="32"/>
      <c r="MRQ799" s="32"/>
      <c r="MRR799" s="32"/>
      <c r="MRS799" s="32"/>
      <c r="MRT799" s="32"/>
      <c r="MRU799" s="32"/>
      <c r="MRV799" s="32"/>
      <c r="MRW799" s="32"/>
      <c r="MRX799" s="32"/>
      <c r="MRY799" s="32"/>
      <c r="MRZ799" s="32"/>
      <c r="MSA799" s="32"/>
      <c r="MSB799" s="32"/>
      <c r="MSC799" s="32"/>
      <c r="MSD799" s="32"/>
      <c r="MSE799" s="32"/>
      <c r="MSF799" s="32"/>
      <c r="MSG799" s="32"/>
      <c r="MSH799" s="32"/>
      <c r="MSI799" s="32"/>
      <c r="MSJ799" s="32"/>
      <c r="MSK799" s="32"/>
      <c r="MSL799" s="32"/>
      <c r="MSM799" s="32"/>
      <c r="MSN799" s="32"/>
      <c r="MSO799" s="32"/>
      <c r="MSP799" s="32"/>
      <c r="MSQ799" s="32"/>
      <c r="MSR799" s="32"/>
      <c r="MSS799" s="32"/>
      <c r="MST799" s="32"/>
      <c r="MSU799" s="32"/>
      <c r="MSV799" s="32"/>
      <c r="MSW799" s="32"/>
      <c r="MSX799" s="32"/>
      <c r="MSY799" s="32"/>
      <c r="MSZ799" s="32"/>
      <c r="MTA799" s="32"/>
      <c r="MTB799" s="32"/>
      <c r="MTC799" s="32"/>
      <c r="MTD799" s="32"/>
      <c r="MTE799" s="32"/>
      <c r="MTF799" s="32"/>
      <c r="MTG799" s="32"/>
      <c r="MTH799" s="32"/>
      <c r="MTI799" s="32"/>
      <c r="MTJ799" s="32"/>
      <c r="MTK799" s="32"/>
      <c r="MTL799" s="32"/>
      <c r="MTM799" s="32"/>
      <c r="MTN799" s="32"/>
      <c r="MTO799" s="32"/>
      <c r="MTP799" s="32"/>
      <c r="MTQ799" s="32"/>
      <c r="MTR799" s="32"/>
      <c r="MTS799" s="32"/>
      <c r="MTT799" s="32"/>
      <c r="MTU799" s="32"/>
      <c r="MTV799" s="32"/>
      <c r="MTW799" s="32"/>
      <c r="MTX799" s="32"/>
      <c r="MTY799" s="32"/>
      <c r="MTZ799" s="32"/>
      <c r="MUA799" s="32"/>
      <c r="MUB799" s="32"/>
      <c r="MUC799" s="32"/>
      <c r="MUD799" s="32"/>
      <c r="MUE799" s="32"/>
      <c r="MUF799" s="32"/>
      <c r="MUG799" s="32"/>
      <c r="MUH799" s="32"/>
      <c r="MUI799" s="32"/>
      <c r="MUJ799" s="32"/>
      <c r="MUK799" s="32"/>
      <c r="MUL799" s="32"/>
      <c r="MUM799" s="32"/>
      <c r="MUN799" s="32"/>
      <c r="MUO799" s="32"/>
      <c r="MUP799" s="32"/>
      <c r="MUQ799" s="32"/>
      <c r="MUR799" s="32"/>
      <c r="MUS799" s="32"/>
      <c r="MUT799" s="32"/>
      <c r="MUU799" s="32"/>
      <c r="MUV799" s="32"/>
      <c r="MUW799" s="32"/>
      <c r="MUX799" s="32"/>
      <c r="MUY799" s="32"/>
      <c r="MUZ799" s="32"/>
      <c r="MVA799" s="32"/>
      <c r="MVB799" s="32"/>
      <c r="MVC799" s="32"/>
      <c r="MVD799" s="32"/>
      <c r="MVE799" s="32"/>
      <c r="MVF799" s="32"/>
      <c r="MVG799" s="32"/>
      <c r="MVH799" s="32"/>
      <c r="MVI799" s="32"/>
      <c r="MVJ799" s="32"/>
      <c r="MVK799" s="32"/>
      <c r="MVL799" s="32"/>
      <c r="MVM799" s="32"/>
      <c r="MVN799" s="32"/>
      <c r="MVO799" s="32"/>
      <c r="MVP799" s="32"/>
      <c r="MVQ799" s="32"/>
      <c r="MVR799" s="32"/>
      <c r="MVS799" s="32"/>
      <c r="MVT799" s="32"/>
      <c r="MVU799" s="32"/>
      <c r="MVV799" s="32"/>
      <c r="MVW799" s="32"/>
      <c r="MVX799" s="32"/>
      <c r="MVY799" s="32"/>
      <c r="MVZ799" s="32"/>
      <c r="MWA799" s="32"/>
      <c r="MWB799" s="32"/>
      <c r="MWC799" s="32"/>
      <c r="MWD799" s="32"/>
      <c r="MWE799" s="32"/>
      <c r="MWF799" s="32"/>
      <c r="MWG799" s="32"/>
      <c r="MWH799" s="32"/>
      <c r="MWI799" s="32"/>
      <c r="MWJ799" s="32"/>
      <c r="MWK799" s="32"/>
      <c r="MWL799" s="32"/>
      <c r="MWM799" s="32"/>
      <c r="MWN799" s="32"/>
      <c r="MWO799" s="32"/>
      <c r="MWP799" s="32"/>
      <c r="MWQ799" s="32"/>
      <c r="MWR799" s="32"/>
      <c r="MWS799" s="32"/>
      <c r="MWT799" s="32"/>
      <c r="MWU799" s="32"/>
      <c r="MWV799" s="32"/>
      <c r="MWW799" s="32"/>
      <c r="MWX799" s="32"/>
      <c r="MWY799" s="32"/>
      <c r="MWZ799" s="32"/>
      <c r="MXA799" s="32"/>
      <c r="MXB799" s="32"/>
      <c r="MXC799" s="32"/>
      <c r="MXD799" s="32"/>
      <c r="MXE799" s="32"/>
      <c r="MXF799" s="32"/>
      <c r="MXG799" s="32"/>
      <c r="MXH799" s="32"/>
      <c r="MXI799" s="32"/>
      <c r="MXJ799" s="32"/>
      <c r="MXK799" s="32"/>
      <c r="MXL799" s="32"/>
      <c r="MXM799" s="32"/>
      <c r="MXN799" s="32"/>
      <c r="MXO799" s="32"/>
      <c r="MXP799" s="32"/>
      <c r="MXQ799" s="32"/>
      <c r="MXR799" s="32"/>
      <c r="MXS799" s="32"/>
      <c r="MXT799" s="32"/>
      <c r="MXU799" s="32"/>
      <c r="MXV799" s="32"/>
      <c r="MXW799" s="32"/>
      <c r="MXX799" s="32"/>
      <c r="MXY799" s="32"/>
      <c r="MXZ799" s="32"/>
      <c r="MYA799" s="32"/>
      <c r="MYB799" s="32"/>
      <c r="MYC799" s="32"/>
      <c r="MYD799" s="32"/>
      <c r="MYE799" s="32"/>
      <c r="MYF799" s="32"/>
      <c r="MYG799" s="32"/>
      <c r="MYH799" s="32"/>
      <c r="MYI799" s="32"/>
      <c r="MYJ799" s="32"/>
      <c r="MYK799" s="32"/>
      <c r="MYL799" s="32"/>
      <c r="MYM799" s="32"/>
      <c r="MYN799" s="32"/>
      <c r="MYO799" s="32"/>
      <c r="MYP799" s="32"/>
      <c r="MYQ799" s="32"/>
      <c r="MYR799" s="32"/>
      <c r="MYS799" s="32"/>
      <c r="MYT799" s="32"/>
      <c r="MYU799" s="32"/>
      <c r="MYV799" s="32"/>
      <c r="MYW799" s="32"/>
      <c r="MYX799" s="32"/>
      <c r="MYY799" s="32"/>
      <c r="MYZ799" s="32"/>
      <c r="MZA799" s="32"/>
      <c r="MZB799" s="32"/>
      <c r="MZC799" s="32"/>
      <c r="MZD799" s="32"/>
      <c r="MZE799" s="32"/>
      <c r="MZF799" s="32"/>
      <c r="MZG799" s="32"/>
      <c r="MZH799" s="32"/>
      <c r="MZI799" s="32"/>
      <c r="MZJ799" s="32"/>
      <c r="MZK799" s="32"/>
      <c r="MZL799" s="32"/>
      <c r="MZM799" s="32"/>
      <c r="MZN799" s="32"/>
      <c r="MZO799" s="32"/>
      <c r="MZP799" s="32"/>
      <c r="MZQ799" s="32"/>
      <c r="MZR799" s="32"/>
      <c r="MZS799" s="32"/>
      <c r="MZT799" s="32"/>
      <c r="MZU799" s="32"/>
      <c r="MZV799" s="32"/>
      <c r="MZW799" s="32"/>
      <c r="MZX799" s="32"/>
      <c r="MZY799" s="32"/>
      <c r="MZZ799" s="32"/>
      <c r="NAA799" s="32"/>
      <c r="NAB799" s="32"/>
      <c r="NAC799" s="32"/>
      <c r="NAD799" s="32"/>
      <c r="NAE799" s="32"/>
      <c r="NAF799" s="32"/>
      <c r="NAG799" s="32"/>
      <c r="NAH799" s="32"/>
      <c r="NAI799" s="32"/>
      <c r="NAJ799" s="32"/>
      <c r="NAK799" s="32"/>
      <c r="NAL799" s="32"/>
      <c r="NAM799" s="32"/>
      <c r="NAN799" s="32"/>
      <c r="NAO799" s="32"/>
      <c r="NAP799" s="32"/>
      <c r="NAQ799" s="32"/>
      <c r="NAR799" s="32"/>
      <c r="NAS799" s="32"/>
      <c r="NAT799" s="32"/>
      <c r="NAU799" s="32"/>
      <c r="NAV799" s="32"/>
      <c r="NAW799" s="32"/>
      <c r="NAX799" s="32"/>
      <c r="NAY799" s="32"/>
      <c r="NAZ799" s="32"/>
      <c r="NBA799" s="32"/>
      <c r="NBB799" s="32"/>
      <c r="NBC799" s="32"/>
      <c r="NBD799" s="32"/>
      <c r="NBE799" s="32"/>
      <c r="NBF799" s="32"/>
      <c r="NBG799" s="32"/>
      <c r="NBH799" s="32"/>
      <c r="NBI799" s="32"/>
      <c r="NBJ799" s="32"/>
      <c r="NBK799" s="32"/>
      <c r="NBL799" s="32"/>
      <c r="NBM799" s="32"/>
      <c r="NBN799" s="32"/>
      <c r="NBO799" s="32"/>
      <c r="NBP799" s="32"/>
      <c r="NBQ799" s="32"/>
      <c r="NBR799" s="32"/>
      <c r="NBS799" s="32"/>
      <c r="NBT799" s="32"/>
      <c r="NBU799" s="32"/>
      <c r="NBV799" s="32"/>
      <c r="NBW799" s="32"/>
      <c r="NBX799" s="32"/>
      <c r="NBY799" s="32"/>
      <c r="NBZ799" s="32"/>
      <c r="NCA799" s="32"/>
      <c r="NCB799" s="32"/>
      <c r="NCC799" s="32"/>
      <c r="NCD799" s="32"/>
      <c r="NCE799" s="32"/>
      <c r="NCF799" s="32"/>
      <c r="NCG799" s="32"/>
      <c r="NCH799" s="32"/>
      <c r="NCI799" s="32"/>
      <c r="NCJ799" s="32"/>
      <c r="NCK799" s="32"/>
      <c r="NCL799" s="32"/>
      <c r="NCM799" s="32"/>
      <c r="NCN799" s="32"/>
      <c r="NCO799" s="32"/>
      <c r="NCP799" s="32"/>
      <c r="NCQ799" s="32"/>
      <c r="NCR799" s="32"/>
      <c r="NCS799" s="32"/>
      <c r="NCT799" s="32"/>
      <c r="NCU799" s="32"/>
      <c r="NCV799" s="32"/>
      <c r="NCW799" s="32"/>
      <c r="NCX799" s="32"/>
      <c r="NCY799" s="32"/>
      <c r="NCZ799" s="32"/>
      <c r="NDA799" s="32"/>
      <c r="NDB799" s="32"/>
      <c r="NDC799" s="32"/>
      <c r="NDD799" s="32"/>
      <c r="NDE799" s="32"/>
      <c r="NDF799" s="32"/>
      <c r="NDG799" s="32"/>
      <c r="NDH799" s="32"/>
      <c r="NDI799" s="32"/>
      <c r="NDJ799" s="32"/>
      <c r="NDK799" s="32"/>
      <c r="NDL799" s="32"/>
      <c r="NDM799" s="32"/>
      <c r="NDN799" s="32"/>
      <c r="NDO799" s="32"/>
      <c r="NDP799" s="32"/>
      <c r="NDQ799" s="32"/>
      <c r="NDR799" s="32"/>
      <c r="NDS799" s="32"/>
      <c r="NDT799" s="32"/>
      <c r="NDU799" s="32"/>
      <c r="NDV799" s="32"/>
      <c r="NDW799" s="32"/>
      <c r="NDX799" s="32"/>
      <c r="NDY799" s="32"/>
      <c r="NDZ799" s="32"/>
      <c r="NEA799" s="32"/>
      <c r="NEB799" s="32"/>
      <c r="NEC799" s="32"/>
      <c r="NED799" s="32"/>
      <c r="NEE799" s="32"/>
      <c r="NEF799" s="32"/>
      <c r="NEG799" s="32"/>
      <c r="NEH799" s="32"/>
      <c r="NEI799" s="32"/>
      <c r="NEJ799" s="32"/>
      <c r="NEK799" s="32"/>
      <c r="NEL799" s="32"/>
      <c r="NEM799" s="32"/>
      <c r="NEN799" s="32"/>
      <c r="NEO799" s="32"/>
      <c r="NEP799" s="32"/>
      <c r="NEQ799" s="32"/>
      <c r="NER799" s="32"/>
      <c r="NES799" s="32"/>
      <c r="NET799" s="32"/>
      <c r="NEU799" s="32"/>
      <c r="NEV799" s="32"/>
      <c r="NEW799" s="32"/>
      <c r="NEX799" s="32"/>
      <c r="NEY799" s="32"/>
      <c r="NEZ799" s="32"/>
      <c r="NFA799" s="32"/>
      <c r="NFB799" s="32"/>
      <c r="NFC799" s="32"/>
      <c r="NFD799" s="32"/>
      <c r="NFE799" s="32"/>
      <c r="NFF799" s="32"/>
      <c r="NFG799" s="32"/>
      <c r="NFH799" s="32"/>
      <c r="NFI799" s="32"/>
      <c r="NFJ799" s="32"/>
      <c r="NFK799" s="32"/>
      <c r="NFL799" s="32"/>
      <c r="NFM799" s="32"/>
      <c r="NFN799" s="32"/>
      <c r="NFO799" s="32"/>
      <c r="NFP799" s="32"/>
      <c r="NFQ799" s="32"/>
      <c r="NFR799" s="32"/>
      <c r="NFS799" s="32"/>
      <c r="NFT799" s="32"/>
      <c r="NFU799" s="32"/>
      <c r="NFV799" s="32"/>
      <c r="NFW799" s="32"/>
      <c r="NFX799" s="32"/>
      <c r="NFY799" s="32"/>
      <c r="NFZ799" s="32"/>
      <c r="NGA799" s="32"/>
      <c r="NGB799" s="32"/>
      <c r="NGC799" s="32"/>
      <c r="NGD799" s="32"/>
      <c r="NGE799" s="32"/>
      <c r="NGF799" s="32"/>
      <c r="NGG799" s="32"/>
      <c r="NGH799" s="32"/>
      <c r="NGI799" s="32"/>
      <c r="NGJ799" s="32"/>
      <c r="NGK799" s="32"/>
      <c r="NGL799" s="32"/>
      <c r="NGM799" s="32"/>
      <c r="NGN799" s="32"/>
      <c r="NGO799" s="32"/>
      <c r="NGP799" s="32"/>
      <c r="NGQ799" s="32"/>
      <c r="NGR799" s="32"/>
      <c r="NGS799" s="32"/>
      <c r="NGT799" s="32"/>
      <c r="NGU799" s="32"/>
      <c r="NGV799" s="32"/>
      <c r="NGW799" s="32"/>
      <c r="NGX799" s="32"/>
      <c r="NGY799" s="32"/>
      <c r="NGZ799" s="32"/>
      <c r="NHA799" s="32"/>
      <c r="NHB799" s="32"/>
      <c r="NHC799" s="32"/>
      <c r="NHD799" s="32"/>
      <c r="NHE799" s="32"/>
      <c r="NHF799" s="32"/>
      <c r="NHG799" s="32"/>
      <c r="NHH799" s="32"/>
      <c r="NHI799" s="32"/>
      <c r="NHJ799" s="32"/>
      <c r="NHK799" s="32"/>
      <c r="NHL799" s="32"/>
      <c r="NHM799" s="32"/>
      <c r="NHN799" s="32"/>
      <c r="NHO799" s="32"/>
      <c r="NHP799" s="32"/>
      <c r="NHQ799" s="32"/>
      <c r="NHR799" s="32"/>
      <c r="NHS799" s="32"/>
      <c r="NHT799" s="32"/>
      <c r="NHU799" s="32"/>
      <c r="NHV799" s="32"/>
      <c r="NHW799" s="32"/>
      <c r="NHX799" s="32"/>
      <c r="NHY799" s="32"/>
      <c r="NHZ799" s="32"/>
      <c r="NIA799" s="32"/>
      <c r="NIB799" s="32"/>
      <c r="NIC799" s="32"/>
      <c r="NID799" s="32"/>
      <c r="NIE799" s="32"/>
      <c r="NIF799" s="32"/>
      <c r="NIG799" s="32"/>
      <c r="NIH799" s="32"/>
      <c r="NII799" s="32"/>
      <c r="NIJ799" s="32"/>
      <c r="NIK799" s="32"/>
      <c r="NIL799" s="32"/>
      <c r="NIM799" s="32"/>
      <c r="NIN799" s="32"/>
      <c r="NIO799" s="32"/>
      <c r="NIP799" s="32"/>
      <c r="NIQ799" s="32"/>
      <c r="NIR799" s="32"/>
      <c r="NIS799" s="32"/>
      <c r="NIT799" s="32"/>
      <c r="NIU799" s="32"/>
      <c r="NIV799" s="32"/>
      <c r="NIW799" s="32"/>
      <c r="NIX799" s="32"/>
      <c r="NIY799" s="32"/>
      <c r="NIZ799" s="32"/>
      <c r="NJA799" s="32"/>
      <c r="NJB799" s="32"/>
      <c r="NJC799" s="32"/>
      <c r="NJD799" s="32"/>
      <c r="NJE799" s="32"/>
      <c r="NJF799" s="32"/>
      <c r="NJG799" s="32"/>
      <c r="NJH799" s="32"/>
      <c r="NJI799" s="32"/>
      <c r="NJJ799" s="32"/>
      <c r="NJK799" s="32"/>
      <c r="NJL799" s="32"/>
      <c r="NJM799" s="32"/>
      <c r="NJN799" s="32"/>
      <c r="NJO799" s="32"/>
      <c r="NJP799" s="32"/>
      <c r="NJQ799" s="32"/>
      <c r="NJR799" s="32"/>
      <c r="NJS799" s="32"/>
      <c r="NJT799" s="32"/>
      <c r="NJU799" s="32"/>
      <c r="NJV799" s="32"/>
      <c r="NJW799" s="32"/>
      <c r="NJX799" s="32"/>
      <c r="NJY799" s="32"/>
      <c r="NJZ799" s="32"/>
      <c r="NKA799" s="32"/>
      <c r="NKB799" s="32"/>
      <c r="NKC799" s="32"/>
      <c r="NKD799" s="32"/>
      <c r="NKE799" s="32"/>
      <c r="NKF799" s="32"/>
      <c r="NKG799" s="32"/>
      <c r="NKH799" s="32"/>
      <c r="NKI799" s="32"/>
      <c r="NKJ799" s="32"/>
      <c r="NKK799" s="32"/>
      <c r="NKL799" s="32"/>
      <c r="NKM799" s="32"/>
      <c r="NKN799" s="32"/>
      <c r="NKO799" s="32"/>
      <c r="NKP799" s="32"/>
      <c r="NKQ799" s="32"/>
      <c r="NKR799" s="32"/>
      <c r="NKS799" s="32"/>
      <c r="NKT799" s="32"/>
      <c r="NKU799" s="32"/>
      <c r="NKV799" s="32"/>
      <c r="NKW799" s="32"/>
      <c r="NKX799" s="32"/>
      <c r="NKY799" s="32"/>
      <c r="NKZ799" s="32"/>
      <c r="NLA799" s="32"/>
      <c r="NLB799" s="32"/>
      <c r="NLC799" s="32"/>
      <c r="NLD799" s="32"/>
      <c r="NLE799" s="32"/>
      <c r="NLF799" s="32"/>
      <c r="NLG799" s="32"/>
      <c r="NLH799" s="32"/>
      <c r="NLI799" s="32"/>
      <c r="NLJ799" s="32"/>
      <c r="NLK799" s="32"/>
      <c r="NLL799" s="32"/>
      <c r="NLM799" s="32"/>
      <c r="NLN799" s="32"/>
      <c r="NLO799" s="32"/>
      <c r="NLP799" s="32"/>
      <c r="NLQ799" s="32"/>
      <c r="NLR799" s="32"/>
      <c r="NLS799" s="32"/>
      <c r="NLT799" s="32"/>
      <c r="NLU799" s="32"/>
      <c r="NLV799" s="32"/>
      <c r="NLW799" s="32"/>
      <c r="NLX799" s="32"/>
      <c r="NLY799" s="32"/>
      <c r="NLZ799" s="32"/>
      <c r="NMA799" s="32"/>
      <c r="NMB799" s="32"/>
      <c r="NMC799" s="32"/>
      <c r="NMD799" s="32"/>
      <c r="NME799" s="32"/>
      <c r="NMF799" s="32"/>
      <c r="NMG799" s="32"/>
      <c r="NMH799" s="32"/>
      <c r="NMI799" s="32"/>
      <c r="NMJ799" s="32"/>
      <c r="NMK799" s="32"/>
      <c r="NML799" s="32"/>
      <c r="NMM799" s="32"/>
      <c r="NMN799" s="32"/>
      <c r="NMO799" s="32"/>
      <c r="NMP799" s="32"/>
      <c r="NMQ799" s="32"/>
      <c r="NMR799" s="32"/>
      <c r="NMS799" s="32"/>
      <c r="NMT799" s="32"/>
      <c r="NMU799" s="32"/>
      <c r="NMV799" s="32"/>
      <c r="NMW799" s="32"/>
      <c r="NMX799" s="32"/>
      <c r="NMY799" s="32"/>
      <c r="NMZ799" s="32"/>
      <c r="NNA799" s="32"/>
      <c r="NNB799" s="32"/>
      <c r="NNC799" s="32"/>
      <c r="NND799" s="32"/>
      <c r="NNE799" s="32"/>
      <c r="NNF799" s="32"/>
      <c r="NNG799" s="32"/>
      <c r="NNH799" s="32"/>
      <c r="NNI799" s="32"/>
      <c r="NNJ799" s="32"/>
      <c r="NNK799" s="32"/>
      <c r="NNL799" s="32"/>
      <c r="NNM799" s="32"/>
      <c r="NNN799" s="32"/>
      <c r="NNO799" s="32"/>
      <c r="NNP799" s="32"/>
      <c r="NNQ799" s="32"/>
      <c r="NNR799" s="32"/>
      <c r="NNS799" s="32"/>
      <c r="NNT799" s="32"/>
      <c r="NNU799" s="32"/>
      <c r="NNV799" s="32"/>
      <c r="NNW799" s="32"/>
      <c r="NNX799" s="32"/>
      <c r="NNY799" s="32"/>
      <c r="NNZ799" s="32"/>
      <c r="NOA799" s="32"/>
      <c r="NOB799" s="32"/>
      <c r="NOC799" s="32"/>
      <c r="NOD799" s="32"/>
      <c r="NOE799" s="32"/>
      <c r="NOF799" s="32"/>
      <c r="NOG799" s="32"/>
      <c r="NOH799" s="32"/>
      <c r="NOI799" s="32"/>
      <c r="NOJ799" s="32"/>
      <c r="NOK799" s="32"/>
      <c r="NOL799" s="32"/>
      <c r="NOM799" s="32"/>
      <c r="NON799" s="32"/>
      <c r="NOO799" s="32"/>
      <c r="NOP799" s="32"/>
      <c r="NOQ799" s="32"/>
      <c r="NOR799" s="32"/>
      <c r="NOS799" s="32"/>
      <c r="NOT799" s="32"/>
      <c r="NOU799" s="32"/>
      <c r="NOV799" s="32"/>
      <c r="NOW799" s="32"/>
      <c r="NOX799" s="32"/>
      <c r="NOY799" s="32"/>
      <c r="NOZ799" s="32"/>
      <c r="NPA799" s="32"/>
      <c r="NPB799" s="32"/>
      <c r="NPC799" s="32"/>
      <c r="NPD799" s="32"/>
      <c r="NPE799" s="32"/>
      <c r="NPF799" s="32"/>
      <c r="NPG799" s="32"/>
      <c r="NPH799" s="32"/>
      <c r="NPI799" s="32"/>
      <c r="NPJ799" s="32"/>
      <c r="NPK799" s="32"/>
      <c r="NPL799" s="32"/>
      <c r="NPM799" s="32"/>
      <c r="NPN799" s="32"/>
      <c r="NPO799" s="32"/>
      <c r="NPP799" s="32"/>
      <c r="NPQ799" s="32"/>
      <c r="NPR799" s="32"/>
      <c r="NPS799" s="32"/>
      <c r="NPT799" s="32"/>
      <c r="NPU799" s="32"/>
      <c r="NPV799" s="32"/>
      <c r="NPW799" s="32"/>
      <c r="NPX799" s="32"/>
      <c r="NPY799" s="32"/>
      <c r="NPZ799" s="32"/>
      <c r="NQA799" s="32"/>
      <c r="NQB799" s="32"/>
      <c r="NQC799" s="32"/>
      <c r="NQD799" s="32"/>
      <c r="NQE799" s="32"/>
      <c r="NQF799" s="32"/>
      <c r="NQG799" s="32"/>
      <c r="NQH799" s="32"/>
      <c r="NQI799" s="32"/>
      <c r="NQJ799" s="32"/>
      <c r="NQK799" s="32"/>
      <c r="NQL799" s="32"/>
      <c r="NQM799" s="32"/>
      <c r="NQN799" s="32"/>
      <c r="NQO799" s="32"/>
      <c r="NQP799" s="32"/>
      <c r="NQQ799" s="32"/>
      <c r="NQR799" s="32"/>
      <c r="NQS799" s="32"/>
      <c r="NQT799" s="32"/>
      <c r="NQU799" s="32"/>
      <c r="NQV799" s="32"/>
      <c r="NQW799" s="32"/>
      <c r="NQX799" s="32"/>
      <c r="NQY799" s="32"/>
      <c r="NQZ799" s="32"/>
      <c r="NRA799" s="32"/>
      <c r="NRB799" s="32"/>
      <c r="NRC799" s="32"/>
      <c r="NRD799" s="32"/>
      <c r="NRE799" s="32"/>
      <c r="NRF799" s="32"/>
      <c r="NRG799" s="32"/>
      <c r="NRH799" s="32"/>
      <c r="NRI799" s="32"/>
      <c r="NRJ799" s="32"/>
      <c r="NRK799" s="32"/>
      <c r="NRL799" s="32"/>
      <c r="NRM799" s="32"/>
      <c r="NRN799" s="32"/>
      <c r="NRO799" s="32"/>
      <c r="NRP799" s="32"/>
      <c r="NRQ799" s="32"/>
      <c r="NRR799" s="32"/>
      <c r="NRS799" s="32"/>
      <c r="NRT799" s="32"/>
      <c r="NRU799" s="32"/>
      <c r="NRV799" s="32"/>
      <c r="NRW799" s="32"/>
      <c r="NRX799" s="32"/>
      <c r="NRY799" s="32"/>
      <c r="NRZ799" s="32"/>
      <c r="NSA799" s="32"/>
      <c r="NSB799" s="32"/>
      <c r="NSC799" s="32"/>
      <c r="NSD799" s="32"/>
      <c r="NSE799" s="32"/>
      <c r="NSF799" s="32"/>
      <c r="NSG799" s="32"/>
      <c r="NSH799" s="32"/>
      <c r="NSI799" s="32"/>
      <c r="NSJ799" s="32"/>
      <c r="NSK799" s="32"/>
      <c r="NSL799" s="32"/>
      <c r="NSM799" s="32"/>
      <c r="NSN799" s="32"/>
      <c r="NSO799" s="32"/>
      <c r="NSP799" s="32"/>
      <c r="NSQ799" s="32"/>
      <c r="NSR799" s="32"/>
      <c r="NSS799" s="32"/>
      <c r="NST799" s="32"/>
      <c r="NSU799" s="32"/>
      <c r="NSV799" s="32"/>
      <c r="NSW799" s="32"/>
      <c r="NSX799" s="32"/>
      <c r="NSY799" s="32"/>
      <c r="NSZ799" s="32"/>
      <c r="NTA799" s="32"/>
      <c r="NTB799" s="32"/>
      <c r="NTC799" s="32"/>
      <c r="NTD799" s="32"/>
      <c r="NTE799" s="32"/>
      <c r="NTF799" s="32"/>
      <c r="NTG799" s="32"/>
      <c r="NTH799" s="32"/>
      <c r="NTI799" s="32"/>
      <c r="NTJ799" s="32"/>
      <c r="NTK799" s="32"/>
      <c r="NTL799" s="32"/>
      <c r="NTM799" s="32"/>
      <c r="NTN799" s="32"/>
      <c r="NTO799" s="32"/>
      <c r="NTP799" s="32"/>
      <c r="NTQ799" s="32"/>
      <c r="NTR799" s="32"/>
      <c r="NTS799" s="32"/>
      <c r="NTT799" s="32"/>
      <c r="NTU799" s="32"/>
      <c r="NTV799" s="32"/>
      <c r="NTW799" s="32"/>
      <c r="NTX799" s="32"/>
      <c r="NTY799" s="32"/>
      <c r="NTZ799" s="32"/>
      <c r="NUA799" s="32"/>
      <c r="NUB799" s="32"/>
      <c r="NUC799" s="32"/>
      <c r="NUD799" s="32"/>
      <c r="NUE799" s="32"/>
      <c r="NUF799" s="32"/>
      <c r="NUG799" s="32"/>
      <c r="NUH799" s="32"/>
      <c r="NUI799" s="32"/>
      <c r="NUJ799" s="32"/>
      <c r="NUK799" s="32"/>
      <c r="NUL799" s="32"/>
      <c r="NUM799" s="32"/>
      <c r="NUN799" s="32"/>
      <c r="NUO799" s="32"/>
      <c r="NUP799" s="32"/>
      <c r="NUQ799" s="32"/>
      <c r="NUR799" s="32"/>
      <c r="NUS799" s="32"/>
      <c r="NUT799" s="32"/>
      <c r="NUU799" s="32"/>
      <c r="NUV799" s="32"/>
      <c r="NUW799" s="32"/>
      <c r="NUX799" s="32"/>
      <c r="NUY799" s="32"/>
      <c r="NUZ799" s="32"/>
      <c r="NVA799" s="32"/>
      <c r="NVB799" s="32"/>
      <c r="NVC799" s="32"/>
      <c r="NVD799" s="32"/>
      <c r="NVE799" s="32"/>
      <c r="NVF799" s="32"/>
      <c r="NVG799" s="32"/>
      <c r="NVH799" s="32"/>
      <c r="NVI799" s="32"/>
      <c r="NVJ799" s="32"/>
      <c r="NVK799" s="32"/>
      <c r="NVL799" s="32"/>
      <c r="NVM799" s="32"/>
      <c r="NVN799" s="32"/>
      <c r="NVO799" s="32"/>
      <c r="NVP799" s="32"/>
      <c r="NVQ799" s="32"/>
      <c r="NVR799" s="32"/>
      <c r="NVS799" s="32"/>
      <c r="NVT799" s="32"/>
      <c r="NVU799" s="32"/>
      <c r="NVV799" s="32"/>
      <c r="NVW799" s="32"/>
      <c r="NVX799" s="32"/>
      <c r="NVY799" s="32"/>
      <c r="NVZ799" s="32"/>
      <c r="NWA799" s="32"/>
      <c r="NWB799" s="32"/>
      <c r="NWC799" s="32"/>
      <c r="NWD799" s="32"/>
      <c r="NWE799" s="32"/>
      <c r="NWF799" s="32"/>
      <c r="NWG799" s="32"/>
      <c r="NWH799" s="32"/>
      <c r="NWI799" s="32"/>
      <c r="NWJ799" s="32"/>
      <c r="NWK799" s="32"/>
      <c r="NWL799" s="32"/>
      <c r="NWM799" s="32"/>
      <c r="NWN799" s="32"/>
      <c r="NWO799" s="32"/>
      <c r="NWP799" s="32"/>
      <c r="NWQ799" s="32"/>
      <c r="NWR799" s="32"/>
      <c r="NWS799" s="32"/>
      <c r="NWT799" s="32"/>
      <c r="NWU799" s="32"/>
      <c r="NWV799" s="32"/>
      <c r="NWW799" s="32"/>
      <c r="NWX799" s="32"/>
      <c r="NWY799" s="32"/>
      <c r="NWZ799" s="32"/>
      <c r="NXA799" s="32"/>
      <c r="NXB799" s="32"/>
      <c r="NXC799" s="32"/>
      <c r="NXD799" s="32"/>
      <c r="NXE799" s="32"/>
      <c r="NXF799" s="32"/>
      <c r="NXG799" s="32"/>
      <c r="NXH799" s="32"/>
      <c r="NXI799" s="32"/>
      <c r="NXJ799" s="32"/>
      <c r="NXK799" s="32"/>
      <c r="NXL799" s="32"/>
      <c r="NXM799" s="32"/>
      <c r="NXN799" s="32"/>
      <c r="NXO799" s="32"/>
      <c r="NXP799" s="32"/>
      <c r="NXQ799" s="32"/>
      <c r="NXR799" s="32"/>
      <c r="NXS799" s="32"/>
      <c r="NXT799" s="32"/>
      <c r="NXU799" s="32"/>
      <c r="NXV799" s="32"/>
      <c r="NXW799" s="32"/>
      <c r="NXX799" s="32"/>
      <c r="NXY799" s="32"/>
      <c r="NXZ799" s="32"/>
      <c r="NYA799" s="32"/>
      <c r="NYB799" s="32"/>
      <c r="NYC799" s="32"/>
      <c r="NYD799" s="32"/>
      <c r="NYE799" s="32"/>
      <c r="NYF799" s="32"/>
      <c r="NYG799" s="32"/>
      <c r="NYH799" s="32"/>
      <c r="NYI799" s="32"/>
      <c r="NYJ799" s="32"/>
      <c r="NYK799" s="32"/>
      <c r="NYL799" s="32"/>
      <c r="NYM799" s="32"/>
      <c r="NYN799" s="32"/>
      <c r="NYO799" s="32"/>
      <c r="NYP799" s="32"/>
      <c r="NYQ799" s="32"/>
      <c r="NYR799" s="32"/>
      <c r="NYS799" s="32"/>
      <c r="NYT799" s="32"/>
      <c r="NYU799" s="32"/>
      <c r="NYV799" s="32"/>
      <c r="NYW799" s="32"/>
      <c r="NYX799" s="32"/>
      <c r="NYY799" s="32"/>
      <c r="NYZ799" s="32"/>
      <c r="NZA799" s="32"/>
      <c r="NZB799" s="32"/>
      <c r="NZC799" s="32"/>
      <c r="NZD799" s="32"/>
      <c r="NZE799" s="32"/>
      <c r="NZF799" s="32"/>
      <c r="NZG799" s="32"/>
      <c r="NZH799" s="32"/>
      <c r="NZI799" s="32"/>
      <c r="NZJ799" s="32"/>
      <c r="NZK799" s="32"/>
      <c r="NZL799" s="32"/>
      <c r="NZM799" s="32"/>
      <c r="NZN799" s="32"/>
      <c r="NZO799" s="32"/>
      <c r="NZP799" s="32"/>
      <c r="NZQ799" s="32"/>
      <c r="NZR799" s="32"/>
      <c r="NZS799" s="32"/>
      <c r="NZT799" s="32"/>
      <c r="NZU799" s="32"/>
      <c r="NZV799" s="32"/>
      <c r="NZW799" s="32"/>
      <c r="NZX799" s="32"/>
      <c r="NZY799" s="32"/>
      <c r="NZZ799" s="32"/>
      <c r="OAA799" s="32"/>
      <c r="OAB799" s="32"/>
      <c r="OAC799" s="32"/>
      <c r="OAD799" s="32"/>
      <c r="OAE799" s="32"/>
      <c r="OAF799" s="32"/>
      <c r="OAG799" s="32"/>
      <c r="OAH799" s="32"/>
      <c r="OAI799" s="32"/>
      <c r="OAJ799" s="32"/>
      <c r="OAK799" s="32"/>
      <c r="OAL799" s="32"/>
      <c r="OAM799" s="32"/>
      <c r="OAN799" s="32"/>
      <c r="OAO799" s="32"/>
      <c r="OAP799" s="32"/>
      <c r="OAQ799" s="32"/>
      <c r="OAR799" s="32"/>
      <c r="OAS799" s="32"/>
      <c r="OAT799" s="32"/>
      <c r="OAU799" s="32"/>
      <c r="OAV799" s="32"/>
      <c r="OAW799" s="32"/>
      <c r="OAX799" s="32"/>
      <c r="OAY799" s="32"/>
      <c r="OAZ799" s="32"/>
      <c r="OBA799" s="32"/>
      <c r="OBB799" s="32"/>
      <c r="OBC799" s="32"/>
      <c r="OBD799" s="32"/>
      <c r="OBE799" s="32"/>
      <c r="OBF799" s="32"/>
      <c r="OBG799" s="32"/>
      <c r="OBH799" s="32"/>
      <c r="OBI799" s="32"/>
      <c r="OBJ799" s="32"/>
      <c r="OBK799" s="32"/>
      <c r="OBL799" s="32"/>
      <c r="OBM799" s="32"/>
      <c r="OBN799" s="32"/>
      <c r="OBO799" s="32"/>
      <c r="OBP799" s="32"/>
      <c r="OBQ799" s="32"/>
      <c r="OBR799" s="32"/>
      <c r="OBS799" s="32"/>
      <c r="OBT799" s="32"/>
      <c r="OBU799" s="32"/>
      <c r="OBV799" s="32"/>
      <c r="OBW799" s="32"/>
      <c r="OBX799" s="32"/>
      <c r="OBY799" s="32"/>
      <c r="OBZ799" s="32"/>
      <c r="OCA799" s="32"/>
      <c r="OCB799" s="32"/>
      <c r="OCC799" s="32"/>
      <c r="OCD799" s="32"/>
      <c r="OCE799" s="32"/>
      <c r="OCF799" s="32"/>
      <c r="OCG799" s="32"/>
      <c r="OCH799" s="32"/>
      <c r="OCI799" s="32"/>
      <c r="OCJ799" s="32"/>
      <c r="OCK799" s="32"/>
      <c r="OCL799" s="32"/>
      <c r="OCM799" s="32"/>
      <c r="OCN799" s="32"/>
      <c r="OCO799" s="32"/>
      <c r="OCP799" s="32"/>
      <c r="OCQ799" s="32"/>
      <c r="OCR799" s="32"/>
      <c r="OCS799" s="32"/>
      <c r="OCT799" s="32"/>
      <c r="OCU799" s="32"/>
      <c r="OCV799" s="32"/>
      <c r="OCW799" s="32"/>
      <c r="OCX799" s="32"/>
      <c r="OCY799" s="32"/>
      <c r="OCZ799" s="32"/>
      <c r="ODA799" s="32"/>
      <c r="ODB799" s="32"/>
      <c r="ODC799" s="32"/>
      <c r="ODD799" s="32"/>
      <c r="ODE799" s="32"/>
      <c r="ODF799" s="32"/>
      <c r="ODG799" s="32"/>
      <c r="ODH799" s="32"/>
      <c r="ODI799" s="32"/>
      <c r="ODJ799" s="32"/>
      <c r="ODK799" s="32"/>
      <c r="ODL799" s="32"/>
      <c r="ODM799" s="32"/>
      <c r="ODN799" s="32"/>
      <c r="ODO799" s="32"/>
      <c r="ODP799" s="32"/>
      <c r="ODQ799" s="32"/>
      <c r="ODR799" s="32"/>
      <c r="ODS799" s="32"/>
      <c r="ODT799" s="32"/>
      <c r="ODU799" s="32"/>
      <c r="ODV799" s="32"/>
      <c r="ODW799" s="32"/>
      <c r="ODX799" s="32"/>
      <c r="ODY799" s="32"/>
      <c r="ODZ799" s="32"/>
      <c r="OEA799" s="32"/>
      <c r="OEB799" s="32"/>
      <c r="OEC799" s="32"/>
      <c r="OED799" s="32"/>
      <c r="OEE799" s="32"/>
      <c r="OEF799" s="32"/>
      <c r="OEG799" s="32"/>
      <c r="OEH799" s="32"/>
      <c r="OEI799" s="32"/>
      <c r="OEJ799" s="32"/>
      <c r="OEK799" s="32"/>
      <c r="OEL799" s="32"/>
      <c r="OEM799" s="32"/>
      <c r="OEN799" s="32"/>
      <c r="OEO799" s="32"/>
      <c r="OEP799" s="32"/>
      <c r="OEQ799" s="32"/>
      <c r="OER799" s="32"/>
      <c r="OES799" s="32"/>
      <c r="OET799" s="32"/>
      <c r="OEU799" s="32"/>
      <c r="OEV799" s="32"/>
      <c r="OEW799" s="32"/>
      <c r="OEX799" s="32"/>
      <c r="OEY799" s="32"/>
      <c r="OEZ799" s="32"/>
      <c r="OFA799" s="32"/>
      <c r="OFB799" s="32"/>
      <c r="OFC799" s="32"/>
      <c r="OFD799" s="32"/>
      <c r="OFE799" s="32"/>
      <c r="OFF799" s="32"/>
      <c r="OFG799" s="32"/>
      <c r="OFH799" s="32"/>
      <c r="OFI799" s="32"/>
      <c r="OFJ799" s="32"/>
      <c r="OFK799" s="32"/>
      <c r="OFL799" s="32"/>
      <c r="OFM799" s="32"/>
      <c r="OFN799" s="32"/>
      <c r="OFO799" s="32"/>
      <c r="OFP799" s="32"/>
      <c r="OFQ799" s="32"/>
      <c r="OFR799" s="32"/>
      <c r="OFS799" s="32"/>
      <c r="OFT799" s="32"/>
      <c r="OFU799" s="32"/>
      <c r="OFV799" s="32"/>
      <c r="OFW799" s="32"/>
      <c r="OFX799" s="32"/>
      <c r="OFY799" s="32"/>
      <c r="OFZ799" s="32"/>
      <c r="OGA799" s="32"/>
      <c r="OGB799" s="32"/>
      <c r="OGC799" s="32"/>
      <c r="OGD799" s="32"/>
      <c r="OGE799" s="32"/>
      <c r="OGF799" s="32"/>
      <c r="OGG799" s="32"/>
      <c r="OGH799" s="32"/>
      <c r="OGI799" s="32"/>
      <c r="OGJ799" s="32"/>
      <c r="OGK799" s="32"/>
      <c r="OGL799" s="32"/>
      <c r="OGM799" s="32"/>
      <c r="OGN799" s="32"/>
      <c r="OGO799" s="32"/>
      <c r="OGP799" s="32"/>
      <c r="OGQ799" s="32"/>
      <c r="OGR799" s="32"/>
      <c r="OGS799" s="32"/>
      <c r="OGT799" s="32"/>
      <c r="OGU799" s="32"/>
      <c r="OGV799" s="32"/>
      <c r="OGW799" s="32"/>
      <c r="OGX799" s="32"/>
      <c r="OGY799" s="32"/>
      <c r="OGZ799" s="32"/>
      <c r="OHA799" s="32"/>
      <c r="OHB799" s="32"/>
      <c r="OHC799" s="32"/>
      <c r="OHD799" s="32"/>
      <c r="OHE799" s="32"/>
      <c r="OHF799" s="32"/>
      <c r="OHG799" s="32"/>
      <c r="OHH799" s="32"/>
      <c r="OHI799" s="32"/>
      <c r="OHJ799" s="32"/>
      <c r="OHK799" s="32"/>
      <c r="OHL799" s="32"/>
      <c r="OHM799" s="32"/>
      <c r="OHN799" s="32"/>
      <c r="OHO799" s="32"/>
      <c r="OHP799" s="32"/>
      <c r="OHQ799" s="32"/>
      <c r="OHR799" s="32"/>
      <c r="OHS799" s="32"/>
      <c r="OHT799" s="32"/>
      <c r="OHU799" s="32"/>
      <c r="OHV799" s="32"/>
      <c r="OHW799" s="32"/>
      <c r="OHX799" s="32"/>
      <c r="OHY799" s="32"/>
      <c r="OHZ799" s="32"/>
      <c r="OIA799" s="32"/>
      <c r="OIB799" s="32"/>
      <c r="OIC799" s="32"/>
      <c r="OID799" s="32"/>
      <c r="OIE799" s="32"/>
      <c r="OIF799" s="32"/>
      <c r="OIG799" s="32"/>
      <c r="OIH799" s="32"/>
      <c r="OII799" s="32"/>
      <c r="OIJ799" s="32"/>
      <c r="OIK799" s="32"/>
      <c r="OIL799" s="32"/>
      <c r="OIM799" s="32"/>
      <c r="OIN799" s="32"/>
      <c r="OIO799" s="32"/>
      <c r="OIP799" s="32"/>
      <c r="OIQ799" s="32"/>
      <c r="OIR799" s="32"/>
      <c r="OIS799" s="32"/>
      <c r="OIT799" s="32"/>
      <c r="OIU799" s="32"/>
      <c r="OIV799" s="32"/>
      <c r="OIW799" s="32"/>
      <c r="OIX799" s="32"/>
      <c r="OIY799" s="32"/>
      <c r="OIZ799" s="32"/>
      <c r="OJA799" s="32"/>
      <c r="OJB799" s="32"/>
      <c r="OJC799" s="32"/>
      <c r="OJD799" s="32"/>
      <c r="OJE799" s="32"/>
      <c r="OJF799" s="32"/>
      <c r="OJG799" s="32"/>
      <c r="OJH799" s="32"/>
      <c r="OJI799" s="32"/>
      <c r="OJJ799" s="32"/>
      <c r="OJK799" s="32"/>
      <c r="OJL799" s="32"/>
      <c r="OJM799" s="32"/>
      <c r="OJN799" s="32"/>
      <c r="OJO799" s="32"/>
      <c r="OJP799" s="32"/>
      <c r="OJQ799" s="32"/>
      <c r="OJR799" s="32"/>
      <c r="OJS799" s="32"/>
      <c r="OJT799" s="32"/>
      <c r="OJU799" s="32"/>
      <c r="OJV799" s="32"/>
      <c r="OJW799" s="32"/>
      <c r="OJX799" s="32"/>
      <c r="OJY799" s="32"/>
      <c r="OJZ799" s="32"/>
      <c r="OKA799" s="32"/>
      <c r="OKB799" s="32"/>
      <c r="OKC799" s="32"/>
      <c r="OKD799" s="32"/>
      <c r="OKE799" s="32"/>
      <c r="OKF799" s="32"/>
      <c r="OKG799" s="32"/>
      <c r="OKH799" s="32"/>
      <c r="OKI799" s="32"/>
      <c r="OKJ799" s="32"/>
      <c r="OKK799" s="32"/>
      <c r="OKL799" s="32"/>
      <c r="OKM799" s="32"/>
      <c r="OKN799" s="32"/>
      <c r="OKO799" s="32"/>
      <c r="OKP799" s="32"/>
      <c r="OKQ799" s="32"/>
      <c r="OKR799" s="32"/>
      <c r="OKS799" s="32"/>
      <c r="OKT799" s="32"/>
      <c r="OKU799" s="32"/>
      <c r="OKV799" s="32"/>
      <c r="OKW799" s="32"/>
      <c r="OKX799" s="32"/>
      <c r="OKY799" s="32"/>
      <c r="OKZ799" s="32"/>
      <c r="OLA799" s="32"/>
      <c r="OLB799" s="32"/>
      <c r="OLC799" s="32"/>
      <c r="OLD799" s="32"/>
      <c r="OLE799" s="32"/>
      <c r="OLF799" s="32"/>
      <c r="OLG799" s="32"/>
      <c r="OLH799" s="32"/>
      <c r="OLI799" s="32"/>
      <c r="OLJ799" s="32"/>
      <c r="OLK799" s="32"/>
      <c r="OLL799" s="32"/>
      <c r="OLM799" s="32"/>
      <c r="OLN799" s="32"/>
      <c r="OLO799" s="32"/>
      <c r="OLP799" s="32"/>
      <c r="OLQ799" s="32"/>
      <c r="OLR799" s="32"/>
      <c r="OLS799" s="32"/>
      <c r="OLT799" s="32"/>
      <c r="OLU799" s="32"/>
      <c r="OLV799" s="32"/>
      <c r="OLW799" s="32"/>
      <c r="OLX799" s="32"/>
      <c r="OLY799" s="32"/>
      <c r="OLZ799" s="32"/>
      <c r="OMA799" s="32"/>
      <c r="OMB799" s="32"/>
      <c r="OMC799" s="32"/>
      <c r="OMD799" s="32"/>
      <c r="OME799" s="32"/>
      <c r="OMF799" s="32"/>
      <c r="OMG799" s="32"/>
      <c r="OMH799" s="32"/>
      <c r="OMI799" s="32"/>
      <c r="OMJ799" s="32"/>
      <c r="OMK799" s="32"/>
      <c r="OML799" s="32"/>
      <c r="OMM799" s="32"/>
      <c r="OMN799" s="32"/>
      <c r="OMO799" s="32"/>
      <c r="OMP799" s="32"/>
      <c r="OMQ799" s="32"/>
      <c r="OMR799" s="32"/>
      <c r="OMS799" s="32"/>
      <c r="OMT799" s="32"/>
      <c r="OMU799" s="32"/>
      <c r="OMV799" s="32"/>
      <c r="OMW799" s="32"/>
      <c r="OMX799" s="32"/>
      <c r="OMY799" s="32"/>
      <c r="OMZ799" s="32"/>
      <c r="ONA799" s="32"/>
      <c r="ONB799" s="32"/>
      <c r="ONC799" s="32"/>
      <c r="OND799" s="32"/>
      <c r="ONE799" s="32"/>
      <c r="ONF799" s="32"/>
      <c r="ONG799" s="32"/>
      <c r="ONH799" s="32"/>
      <c r="ONI799" s="32"/>
      <c r="ONJ799" s="32"/>
      <c r="ONK799" s="32"/>
      <c r="ONL799" s="32"/>
      <c r="ONM799" s="32"/>
      <c r="ONN799" s="32"/>
      <c r="ONO799" s="32"/>
      <c r="ONP799" s="32"/>
      <c r="ONQ799" s="32"/>
      <c r="ONR799" s="32"/>
      <c r="ONS799" s="32"/>
      <c r="ONT799" s="32"/>
      <c r="ONU799" s="32"/>
      <c r="ONV799" s="32"/>
      <c r="ONW799" s="32"/>
      <c r="ONX799" s="32"/>
      <c r="ONY799" s="32"/>
      <c r="ONZ799" s="32"/>
      <c r="OOA799" s="32"/>
      <c r="OOB799" s="32"/>
      <c r="OOC799" s="32"/>
      <c r="OOD799" s="32"/>
      <c r="OOE799" s="32"/>
      <c r="OOF799" s="32"/>
      <c r="OOG799" s="32"/>
      <c r="OOH799" s="32"/>
      <c r="OOI799" s="32"/>
      <c r="OOJ799" s="32"/>
      <c r="OOK799" s="32"/>
      <c r="OOL799" s="32"/>
      <c r="OOM799" s="32"/>
      <c r="OON799" s="32"/>
      <c r="OOO799" s="32"/>
      <c r="OOP799" s="32"/>
      <c r="OOQ799" s="32"/>
      <c r="OOR799" s="32"/>
      <c r="OOS799" s="32"/>
      <c r="OOT799" s="32"/>
      <c r="OOU799" s="32"/>
      <c r="OOV799" s="32"/>
      <c r="OOW799" s="32"/>
      <c r="OOX799" s="32"/>
      <c r="OOY799" s="32"/>
      <c r="OOZ799" s="32"/>
      <c r="OPA799" s="32"/>
      <c r="OPB799" s="32"/>
      <c r="OPC799" s="32"/>
      <c r="OPD799" s="32"/>
      <c r="OPE799" s="32"/>
      <c r="OPF799" s="32"/>
      <c r="OPG799" s="32"/>
      <c r="OPH799" s="32"/>
      <c r="OPI799" s="32"/>
      <c r="OPJ799" s="32"/>
      <c r="OPK799" s="32"/>
      <c r="OPL799" s="32"/>
      <c r="OPM799" s="32"/>
      <c r="OPN799" s="32"/>
      <c r="OPO799" s="32"/>
      <c r="OPP799" s="32"/>
      <c r="OPQ799" s="32"/>
      <c r="OPR799" s="32"/>
      <c r="OPS799" s="32"/>
      <c r="OPT799" s="32"/>
      <c r="OPU799" s="32"/>
      <c r="OPV799" s="32"/>
      <c r="OPW799" s="32"/>
      <c r="OPX799" s="32"/>
      <c r="OPY799" s="32"/>
      <c r="OPZ799" s="32"/>
      <c r="OQA799" s="32"/>
      <c r="OQB799" s="32"/>
      <c r="OQC799" s="32"/>
      <c r="OQD799" s="32"/>
      <c r="OQE799" s="32"/>
      <c r="OQF799" s="32"/>
      <c r="OQG799" s="32"/>
      <c r="OQH799" s="32"/>
      <c r="OQI799" s="32"/>
      <c r="OQJ799" s="32"/>
      <c r="OQK799" s="32"/>
      <c r="OQL799" s="32"/>
      <c r="OQM799" s="32"/>
      <c r="OQN799" s="32"/>
      <c r="OQO799" s="32"/>
      <c r="OQP799" s="32"/>
      <c r="OQQ799" s="32"/>
      <c r="OQR799" s="32"/>
      <c r="OQS799" s="32"/>
      <c r="OQT799" s="32"/>
      <c r="OQU799" s="32"/>
      <c r="OQV799" s="32"/>
      <c r="OQW799" s="32"/>
      <c r="OQX799" s="32"/>
      <c r="OQY799" s="32"/>
      <c r="OQZ799" s="32"/>
      <c r="ORA799" s="32"/>
      <c r="ORB799" s="32"/>
      <c r="ORC799" s="32"/>
      <c r="ORD799" s="32"/>
      <c r="ORE799" s="32"/>
      <c r="ORF799" s="32"/>
      <c r="ORG799" s="32"/>
      <c r="ORH799" s="32"/>
      <c r="ORI799" s="32"/>
      <c r="ORJ799" s="32"/>
      <c r="ORK799" s="32"/>
      <c r="ORL799" s="32"/>
      <c r="ORM799" s="32"/>
      <c r="ORN799" s="32"/>
      <c r="ORO799" s="32"/>
      <c r="ORP799" s="32"/>
      <c r="ORQ799" s="32"/>
      <c r="ORR799" s="32"/>
      <c r="ORS799" s="32"/>
      <c r="ORT799" s="32"/>
      <c r="ORU799" s="32"/>
      <c r="ORV799" s="32"/>
      <c r="ORW799" s="32"/>
      <c r="ORX799" s="32"/>
      <c r="ORY799" s="32"/>
      <c r="ORZ799" s="32"/>
      <c r="OSA799" s="32"/>
      <c r="OSB799" s="32"/>
      <c r="OSC799" s="32"/>
      <c r="OSD799" s="32"/>
      <c r="OSE799" s="32"/>
      <c r="OSF799" s="32"/>
      <c r="OSG799" s="32"/>
      <c r="OSH799" s="32"/>
      <c r="OSI799" s="32"/>
      <c r="OSJ799" s="32"/>
      <c r="OSK799" s="32"/>
      <c r="OSL799" s="32"/>
      <c r="OSM799" s="32"/>
      <c r="OSN799" s="32"/>
      <c r="OSO799" s="32"/>
      <c r="OSP799" s="32"/>
      <c r="OSQ799" s="32"/>
      <c r="OSR799" s="32"/>
      <c r="OSS799" s="32"/>
      <c r="OST799" s="32"/>
      <c r="OSU799" s="32"/>
      <c r="OSV799" s="32"/>
      <c r="OSW799" s="32"/>
      <c r="OSX799" s="32"/>
      <c r="OSY799" s="32"/>
      <c r="OSZ799" s="32"/>
      <c r="OTA799" s="32"/>
      <c r="OTB799" s="32"/>
      <c r="OTC799" s="32"/>
      <c r="OTD799" s="32"/>
      <c r="OTE799" s="32"/>
      <c r="OTF799" s="32"/>
      <c r="OTG799" s="32"/>
      <c r="OTH799" s="32"/>
      <c r="OTI799" s="32"/>
      <c r="OTJ799" s="32"/>
      <c r="OTK799" s="32"/>
      <c r="OTL799" s="32"/>
      <c r="OTM799" s="32"/>
      <c r="OTN799" s="32"/>
      <c r="OTO799" s="32"/>
      <c r="OTP799" s="32"/>
      <c r="OTQ799" s="32"/>
      <c r="OTR799" s="32"/>
      <c r="OTS799" s="32"/>
      <c r="OTT799" s="32"/>
      <c r="OTU799" s="32"/>
      <c r="OTV799" s="32"/>
      <c r="OTW799" s="32"/>
      <c r="OTX799" s="32"/>
      <c r="OTY799" s="32"/>
      <c r="OTZ799" s="32"/>
      <c r="OUA799" s="32"/>
      <c r="OUB799" s="32"/>
      <c r="OUC799" s="32"/>
      <c r="OUD799" s="32"/>
      <c r="OUE799" s="32"/>
      <c r="OUF799" s="32"/>
      <c r="OUG799" s="32"/>
      <c r="OUH799" s="32"/>
      <c r="OUI799" s="32"/>
      <c r="OUJ799" s="32"/>
      <c r="OUK799" s="32"/>
      <c r="OUL799" s="32"/>
      <c r="OUM799" s="32"/>
      <c r="OUN799" s="32"/>
      <c r="OUO799" s="32"/>
      <c r="OUP799" s="32"/>
      <c r="OUQ799" s="32"/>
      <c r="OUR799" s="32"/>
      <c r="OUS799" s="32"/>
      <c r="OUT799" s="32"/>
      <c r="OUU799" s="32"/>
      <c r="OUV799" s="32"/>
      <c r="OUW799" s="32"/>
      <c r="OUX799" s="32"/>
      <c r="OUY799" s="32"/>
      <c r="OUZ799" s="32"/>
      <c r="OVA799" s="32"/>
      <c r="OVB799" s="32"/>
      <c r="OVC799" s="32"/>
      <c r="OVD799" s="32"/>
      <c r="OVE799" s="32"/>
      <c r="OVF799" s="32"/>
      <c r="OVG799" s="32"/>
      <c r="OVH799" s="32"/>
      <c r="OVI799" s="32"/>
      <c r="OVJ799" s="32"/>
      <c r="OVK799" s="32"/>
      <c r="OVL799" s="32"/>
      <c r="OVM799" s="32"/>
      <c r="OVN799" s="32"/>
      <c r="OVO799" s="32"/>
      <c r="OVP799" s="32"/>
      <c r="OVQ799" s="32"/>
      <c r="OVR799" s="32"/>
      <c r="OVS799" s="32"/>
      <c r="OVT799" s="32"/>
      <c r="OVU799" s="32"/>
      <c r="OVV799" s="32"/>
      <c r="OVW799" s="32"/>
      <c r="OVX799" s="32"/>
      <c r="OVY799" s="32"/>
      <c r="OVZ799" s="32"/>
      <c r="OWA799" s="32"/>
      <c r="OWB799" s="32"/>
      <c r="OWC799" s="32"/>
      <c r="OWD799" s="32"/>
      <c r="OWE799" s="32"/>
      <c r="OWF799" s="32"/>
      <c r="OWG799" s="32"/>
      <c r="OWH799" s="32"/>
      <c r="OWI799" s="32"/>
      <c r="OWJ799" s="32"/>
      <c r="OWK799" s="32"/>
      <c r="OWL799" s="32"/>
      <c r="OWM799" s="32"/>
      <c r="OWN799" s="32"/>
      <c r="OWO799" s="32"/>
      <c r="OWP799" s="32"/>
      <c r="OWQ799" s="32"/>
      <c r="OWR799" s="32"/>
      <c r="OWS799" s="32"/>
      <c r="OWT799" s="32"/>
      <c r="OWU799" s="32"/>
      <c r="OWV799" s="32"/>
      <c r="OWW799" s="32"/>
      <c r="OWX799" s="32"/>
      <c r="OWY799" s="32"/>
      <c r="OWZ799" s="32"/>
      <c r="OXA799" s="32"/>
      <c r="OXB799" s="32"/>
      <c r="OXC799" s="32"/>
      <c r="OXD799" s="32"/>
      <c r="OXE799" s="32"/>
      <c r="OXF799" s="32"/>
      <c r="OXG799" s="32"/>
      <c r="OXH799" s="32"/>
      <c r="OXI799" s="32"/>
      <c r="OXJ799" s="32"/>
      <c r="OXK799" s="32"/>
      <c r="OXL799" s="32"/>
      <c r="OXM799" s="32"/>
      <c r="OXN799" s="32"/>
      <c r="OXO799" s="32"/>
      <c r="OXP799" s="32"/>
      <c r="OXQ799" s="32"/>
      <c r="OXR799" s="32"/>
      <c r="OXS799" s="32"/>
      <c r="OXT799" s="32"/>
      <c r="OXU799" s="32"/>
      <c r="OXV799" s="32"/>
      <c r="OXW799" s="32"/>
      <c r="OXX799" s="32"/>
      <c r="OXY799" s="32"/>
      <c r="OXZ799" s="32"/>
      <c r="OYA799" s="32"/>
      <c r="OYB799" s="32"/>
      <c r="OYC799" s="32"/>
      <c r="OYD799" s="32"/>
      <c r="OYE799" s="32"/>
      <c r="OYF799" s="32"/>
      <c r="OYG799" s="32"/>
      <c r="OYH799" s="32"/>
      <c r="OYI799" s="32"/>
      <c r="OYJ799" s="32"/>
      <c r="OYK799" s="32"/>
      <c r="OYL799" s="32"/>
      <c r="OYM799" s="32"/>
      <c r="OYN799" s="32"/>
      <c r="OYO799" s="32"/>
      <c r="OYP799" s="32"/>
      <c r="OYQ799" s="32"/>
      <c r="OYR799" s="32"/>
      <c r="OYS799" s="32"/>
      <c r="OYT799" s="32"/>
      <c r="OYU799" s="32"/>
      <c r="OYV799" s="32"/>
      <c r="OYW799" s="32"/>
      <c r="OYX799" s="32"/>
      <c r="OYY799" s="32"/>
      <c r="OYZ799" s="32"/>
      <c r="OZA799" s="32"/>
      <c r="OZB799" s="32"/>
      <c r="OZC799" s="32"/>
      <c r="OZD799" s="32"/>
      <c r="OZE799" s="32"/>
      <c r="OZF799" s="32"/>
      <c r="OZG799" s="32"/>
      <c r="OZH799" s="32"/>
      <c r="OZI799" s="32"/>
      <c r="OZJ799" s="32"/>
      <c r="OZK799" s="32"/>
      <c r="OZL799" s="32"/>
      <c r="OZM799" s="32"/>
      <c r="OZN799" s="32"/>
      <c r="OZO799" s="32"/>
      <c r="OZP799" s="32"/>
      <c r="OZQ799" s="32"/>
      <c r="OZR799" s="32"/>
      <c r="OZS799" s="32"/>
      <c r="OZT799" s="32"/>
      <c r="OZU799" s="32"/>
      <c r="OZV799" s="32"/>
      <c r="OZW799" s="32"/>
      <c r="OZX799" s="32"/>
      <c r="OZY799" s="32"/>
      <c r="OZZ799" s="32"/>
      <c r="PAA799" s="32"/>
      <c r="PAB799" s="32"/>
      <c r="PAC799" s="32"/>
      <c r="PAD799" s="32"/>
      <c r="PAE799" s="32"/>
      <c r="PAF799" s="32"/>
      <c r="PAG799" s="32"/>
      <c r="PAH799" s="32"/>
      <c r="PAI799" s="32"/>
      <c r="PAJ799" s="32"/>
      <c r="PAK799" s="32"/>
      <c r="PAL799" s="32"/>
      <c r="PAM799" s="32"/>
      <c r="PAN799" s="32"/>
      <c r="PAO799" s="32"/>
      <c r="PAP799" s="32"/>
      <c r="PAQ799" s="32"/>
      <c r="PAR799" s="32"/>
      <c r="PAS799" s="32"/>
      <c r="PAT799" s="32"/>
      <c r="PAU799" s="32"/>
      <c r="PAV799" s="32"/>
      <c r="PAW799" s="32"/>
      <c r="PAX799" s="32"/>
      <c r="PAY799" s="32"/>
      <c r="PAZ799" s="32"/>
      <c r="PBA799" s="32"/>
      <c r="PBB799" s="32"/>
      <c r="PBC799" s="32"/>
      <c r="PBD799" s="32"/>
      <c r="PBE799" s="32"/>
      <c r="PBF799" s="32"/>
      <c r="PBG799" s="32"/>
      <c r="PBH799" s="32"/>
      <c r="PBI799" s="32"/>
      <c r="PBJ799" s="32"/>
      <c r="PBK799" s="32"/>
      <c r="PBL799" s="32"/>
      <c r="PBM799" s="32"/>
      <c r="PBN799" s="32"/>
      <c r="PBO799" s="32"/>
      <c r="PBP799" s="32"/>
      <c r="PBQ799" s="32"/>
      <c r="PBR799" s="32"/>
      <c r="PBS799" s="32"/>
      <c r="PBT799" s="32"/>
      <c r="PBU799" s="32"/>
      <c r="PBV799" s="32"/>
      <c r="PBW799" s="32"/>
      <c r="PBX799" s="32"/>
      <c r="PBY799" s="32"/>
      <c r="PBZ799" s="32"/>
      <c r="PCA799" s="32"/>
      <c r="PCB799" s="32"/>
      <c r="PCC799" s="32"/>
      <c r="PCD799" s="32"/>
      <c r="PCE799" s="32"/>
      <c r="PCF799" s="32"/>
      <c r="PCG799" s="32"/>
      <c r="PCH799" s="32"/>
      <c r="PCI799" s="32"/>
      <c r="PCJ799" s="32"/>
      <c r="PCK799" s="32"/>
      <c r="PCL799" s="32"/>
      <c r="PCM799" s="32"/>
      <c r="PCN799" s="32"/>
      <c r="PCO799" s="32"/>
      <c r="PCP799" s="32"/>
      <c r="PCQ799" s="32"/>
      <c r="PCR799" s="32"/>
      <c r="PCS799" s="32"/>
      <c r="PCT799" s="32"/>
      <c r="PCU799" s="32"/>
      <c r="PCV799" s="32"/>
      <c r="PCW799" s="32"/>
      <c r="PCX799" s="32"/>
      <c r="PCY799" s="32"/>
      <c r="PCZ799" s="32"/>
      <c r="PDA799" s="32"/>
      <c r="PDB799" s="32"/>
      <c r="PDC799" s="32"/>
      <c r="PDD799" s="32"/>
      <c r="PDE799" s="32"/>
      <c r="PDF799" s="32"/>
      <c r="PDG799" s="32"/>
      <c r="PDH799" s="32"/>
      <c r="PDI799" s="32"/>
      <c r="PDJ799" s="32"/>
      <c r="PDK799" s="32"/>
      <c r="PDL799" s="32"/>
      <c r="PDM799" s="32"/>
      <c r="PDN799" s="32"/>
      <c r="PDO799" s="32"/>
      <c r="PDP799" s="32"/>
      <c r="PDQ799" s="32"/>
      <c r="PDR799" s="32"/>
      <c r="PDS799" s="32"/>
      <c r="PDT799" s="32"/>
      <c r="PDU799" s="32"/>
      <c r="PDV799" s="32"/>
      <c r="PDW799" s="32"/>
      <c r="PDX799" s="32"/>
      <c r="PDY799" s="32"/>
      <c r="PDZ799" s="32"/>
      <c r="PEA799" s="32"/>
      <c r="PEB799" s="32"/>
      <c r="PEC799" s="32"/>
      <c r="PED799" s="32"/>
      <c r="PEE799" s="32"/>
      <c r="PEF799" s="32"/>
      <c r="PEG799" s="32"/>
      <c r="PEH799" s="32"/>
      <c r="PEI799" s="32"/>
      <c r="PEJ799" s="32"/>
      <c r="PEK799" s="32"/>
      <c r="PEL799" s="32"/>
      <c r="PEM799" s="32"/>
      <c r="PEN799" s="32"/>
      <c r="PEO799" s="32"/>
      <c r="PEP799" s="32"/>
      <c r="PEQ799" s="32"/>
      <c r="PER799" s="32"/>
      <c r="PES799" s="32"/>
      <c r="PET799" s="32"/>
      <c r="PEU799" s="32"/>
      <c r="PEV799" s="32"/>
      <c r="PEW799" s="32"/>
      <c r="PEX799" s="32"/>
      <c r="PEY799" s="32"/>
      <c r="PEZ799" s="32"/>
      <c r="PFA799" s="32"/>
      <c r="PFB799" s="32"/>
      <c r="PFC799" s="32"/>
      <c r="PFD799" s="32"/>
      <c r="PFE799" s="32"/>
      <c r="PFF799" s="32"/>
      <c r="PFG799" s="32"/>
      <c r="PFH799" s="32"/>
      <c r="PFI799" s="32"/>
      <c r="PFJ799" s="32"/>
      <c r="PFK799" s="32"/>
      <c r="PFL799" s="32"/>
      <c r="PFM799" s="32"/>
      <c r="PFN799" s="32"/>
      <c r="PFO799" s="32"/>
      <c r="PFP799" s="32"/>
      <c r="PFQ799" s="32"/>
      <c r="PFR799" s="32"/>
      <c r="PFS799" s="32"/>
      <c r="PFT799" s="32"/>
      <c r="PFU799" s="32"/>
      <c r="PFV799" s="32"/>
      <c r="PFW799" s="32"/>
      <c r="PFX799" s="32"/>
      <c r="PFY799" s="32"/>
      <c r="PFZ799" s="32"/>
      <c r="PGA799" s="32"/>
      <c r="PGB799" s="32"/>
      <c r="PGC799" s="32"/>
      <c r="PGD799" s="32"/>
      <c r="PGE799" s="32"/>
      <c r="PGF799" s="32"/>
      <c r="PGG799" s="32"/>
      <c r="PGH799" s="32"/>
      <c r="PGI799" s="32"/>
      <c r="PGJ799" s="32"/>
      <c r="PGK799" s="32"/>
      <c r="PGL799" s="32"/>
      <c r="PGM799" s="32"/>
      <c r="PGN799" s="32"/>
      <c r="PGO799" s="32"/>
      <c r="PGP799" s="32"/>
      <c r="PGQ799" s="32"/>
      <c r="PGR799" s="32"/>
      <c r="PGS799" s="32"/>
      <c r="PGT799" s="32"/>
      <c r="PGU799" s="32"/>
      <c r="PGV799" s="32"/>
      <c r="PGW799" s="32"/>
      <c r="PGX799" s="32"/>
      <c r="PGY799" s="32"/>
      <c r="PGZ799" s="32"/>
      <c r="PHA799" s="32"/>
      <c r="PHB799" s="32"/>
      <c r="PHC799" s="32"/>
      <c r="PHD799" s="32"/>
      <c r="PHE799" s="32"/>
      <c r="PHF799" s="32"/>
      <c r="PHG799" s="32"/>
      <c r="PHH799" s="32"/>
      <c r="PHI799" s="32"/>
      <c r="PHJ799" s="32"/>
      <c r="PHK799" s="32"/>
      <c r="PHL799" s="32"/>
      <c r="PHM799" s="32"/>
      <c r="PHN799" s="32"/>
      <c r="PHO799" s="32"/>
      <c r="PHP799" s="32"/>
      <c r="PHQ799" s="32"/>
      <c r="PHR799" s="32"/>
      <c r="PHS799" s="32"/>
      <c r="PHT799" s="32"/>
      <c r="PHU799" s="32"/>
      <c r="PHV799" s="32"/>
      <c r="PHW799" s="32"/>
      <c r="PHX799" s="32"/>
      <c r="PHY799" s="32"/>
      <c r="PHZ799" s="32"/>
      <c r="PIA799" s="32"/>
      <c r="PIB799" s="32"/>
      <c r="PIC799" s="32"/>
      <c r="PID799" s="32"/>
      <c r="PIE799" s="32"/>
      <c r="PIF799" s="32"/>
      <c r="PIG799" s="32"/>
      <c r="PIH799" s="32"/>
      <c r="PII799" s="32"/>
      <c r="PIJ799" s="32"/>
      <c r="PIK799" s="32"/>
      <c r="PIL799" s="32"/>
      <c r="PIM799" s="32"/>
      <c r="PIN799" s="32"/>
      <c r="PIO799" s="32"/>
      <c r="PIP799" s="32"/>
      <c r="PIQ799" s="32"/>
      <c r="PIR799" s="32"/>
      <c r="PIS799" s="32"/>
      <c r="PIT799" s="32"/>
      <c r="PIU799" s="32"/>
      <c r="PIV799" s="32"/>
      <c r="PIW799" s="32"/>
      <c r="PIX799" s="32"/>
      <c r="PIY799" s="32"/>
      <c r="PIZ799" s="32"/>
      <c r="PJA799" s="32"/>
      <c r="PJB799" s="32"/>
      <c r="PJC799" s="32"/>
      <c r="PJD799" s="32"/>
      <c r="PJE799" s="32"/>
      <c r="PJF799" s="32"/>
      <c r="PJG799" s="32"/>
      <c r="PJH799" s="32"/>
      <c r="PJI799" s="32"/>
      <c r="PJJ799" s="32"/>
      <c r="PJK799" s="32"/>
      <c r="PJL799" s="32"/>
      <c r="PJM799" s="32"/>
      <c r="PJN799" s="32"/>
      <c r="PJO799" s="32"/>
      <c r="PJP799" s="32"/>
      <c r="PJQ799" s="32"/>
      <c r="PJR799" s="32"/>
      <c r="PJS799" s="32"/>
      <c r="PJT799" s="32"/>
      <c r="PJU799" s="32"/>
      <c r="PJV799" s="32"/>
      <c r="PJW799" s="32"/>
      <c r="PJX799" s="32"/>
      <c r="PJY799" s="32"/>
      <c r="PJZ799" s="32"/>
      <c r="PKA799" s="32"/>
      <c r="PKB799" s="32"/>
      <c r="PKC799" s="32"/>
      <c r="PKD799" s="32"/>
      <c r="PKE799" s="32"/>
      <c r="PKF799" s="32"/>
      <c r="PKG799" s="32"/>
      <c r="PKH799" s="32"/>
      <c r="PKI799" s="32"/>
      <c r="PKJ799" s="32"/>
      <c r="PKK799" s="32"/>
      <c r="PKL799" s="32"/>
      <c r="PKM799" s="32"/>
      <c r="PKN799" s="32"/>
      <c r="PKO799" s="32"/>
      <c r="PKP799" s="32"/>
      <c r="PKQ799" s="32"/>
      <c r="PKR799" s="32"/>
      <c r="PKS799" s="32"/>
      <c r="PKT799" s="32"/>
      <c r="PKU799" s="32"/>
      <c r="PKV799" s="32"/>
      <c r="PKW799" s="32"/>
      <c r="PKX799" s="32"/>
      <c r="PKY799" s="32"/>
      <c r="PKZ799" s="32"/>
      <c r="PLA799" s="32"/>
      <c r="PLB799" s="32"/>
      <c r="PLC799" s="32"/>
      <c r="PLD799" s="32"/>
      <c r="PLE799" s="32"/>
      <c r="PLF799" s="32"/>
      <c r="PLG799" s="32"/>
      <c r="PLH799" s="32"/>
      <c r="PLI799" s="32"/>
      <c r="PLJ799" s="32"/>
      <c r="PLK799" s="32"/>
      <c r="PLL799" s="32"/>
      <c r="PLM799" s="32"/>
      <c r="PLN799" s="32"/>
      <c r="PLO799" s="32"/>
      <c r="PLP799" s="32"/>
      <c r="PLQ799" s="32"/>
      <c r="PLR799" s="32"/>
      <c r="PLS799" s="32"/>
      <c r="PLT799" s="32"/>
      <c r="PLU799" s="32"/>
      <c r="PLV799" s="32"/>
      <c r="PLW799" s="32"/>
      <c r="PLX799" s="32"/>
      <c r="PLY799" s="32"/>
      <c r="PLZ799" s="32"/>
      <c r="PMA799" s="32"/>
      <c r="PMB799" s="32"/>
      <c r="PMC799" s="32"/>
      <c r="PMD799" s="32"/>
      <c r="PME799" s="32"/>
      <c r="PMF799" s="32"/>
      <c r="PMG799" s="32"/>
      <c r="PMH799" s="32"/>
      <c r="PMI799" s="32"/>
      <c r="PMJ799" s="32"/>
      <c r="PMK799" s="32"/>
      <c r="PML799" s="32"/>
      <c r="PMM799" s="32"/>
      <c r="PMN799" s="32"/>
      <c r="PMO799" s="32"/>
      <c r="PMP799" s="32"/>
      <c r="PMQ799" s="32"/>
      <c r="PMR799" s="32"/>
      <c r="PMS799" s="32"/>
      <c r="PMT799" s="32"/>
      <c r="PMU799" s="32"/>
      <c r="PMV799" s="32"/>
      <c r="PMW799" s="32"/>
      <c r="PMX799" s="32"/>
      <c r="PMY799" s="32"/>
      <c r="PMZ799" s="32"/>
      <c r="PNA799" s="32"/>
      <c r="PNB799" s="32"/>
      <c r="PNC799" s="32"/>
      <c r="PND799" s="32"/>
      <c r="PNE799" s="32"/>
      <c r="PNF799" s="32"/>
      <c r="PNG799" s="32"/>
      <c r="PNH799" s="32"/>
      <c r="PNI799" s="32"/>
      <c r="PNJ799" s="32"/>
      <c r="PNK799" s="32"/>
      <c r="PNL799" s="32"/>
      <c r="PNM799" s="32"/>
      <c r="PNN799" s="32"/>
      <c r="PNO799" s="32"/>
      <c r="PNP799" s="32"/>
      <c r="PNQ799" s="32"/>
      <c r="PNR799" s="32"/>
      <c r="PNS799" s="32"/>
      <c r="PNT799" s="32"/>
      <c r="PNU799" s="32"/>
      <c r="PNV799" s="32"/>
      <c r="PNW799" s="32"/>
      <c r="PNX799" s="32"/>
      <c r="PNY799" s="32"/>
      <c r="PNZ799" s="32"/>
      <c r="POA799" s="32"/>
      <c r="POB799" s="32"/>
      <c r="POC799" s="32"/>
      <c r="POD799" s="32"/>
      <c r="POE799" s="32"/>
      <c r="POF799" s="32"/>
      <c r="POG799" s="32"/>
      <c r="POH799" s="32"/>
      <c r="POI799" s="32"/>
      <c r="POJ799" s="32"/>
      <c r="POK799" s="32"/>
      <c r="POL799" s="32"/>
      <c r="POM799" s="32"/>
      <c r="PON799" s="32"/>
      <c r="POO799" s="32"/>
      <c r="POP799" s="32"/>
      <c r="POQ799" s="32"/>
      <c r="POR799" s="32"/>
      <c r="POS799" s="32"/>
      <c r="POT799" s="32"/>
      <c r="POU799" s="32"/>
      <c r="POV799" s="32"/>
      <c r="POW799" s="32"/>
      <c r="POX799" s="32"/>
      <c r="POY799" s="32"/>
      <c r="POZ799" s="32"/>
      <c r="PPA799" s="32"/>
      <c r="PPB799" s="32"/>
      <c r="PPC799" s="32"/>
      <c r="PPD799" s="32"/>
      <c r="PPE799" s="32"/>
      <c r="PPF799" s="32"/>
      <c r="PPG799" s="32"/>
      <c r="PPH799" s="32"/>
      <c r="PPI799" s="32"/>
      <c r="PPJ799" s="32"/>
      <c r="PPK799" s="32"/>
      <c r="PPL799" s="32"/>
      <c r="PPM799" s="32"/>
      <c r="PPN799" s="32"/>
      <c r="PPO799" s="32"/>
      <c r="PPP799" s="32"/>
      <c r="PPQ799" s="32"/>
      <c r="PPR799" s="32"/>
      <c r="PPS799" s="32"/>
      <c r="PPT799" s="32"/>
      <c r="PPU799" s="32"/>
      <c r="PPV799" s="32"/>
      <c r="PPW799" s="32"/>
      <c r="PPX799" s="32"/>
      <c r="PPY799" s="32"/>
      <c r="PPZ799" s="32"/>
      <c r="PQA799" s="32"/>
      <c r="PQB799" s="32"/>
      <c r="PQC799" s="32"/>
      <c r="PQD799" s="32"/>
      <c r="PQE799" s="32"/>
      <c r="PQF799" s="32"/>
      <c r="PQG799" s="32"/>
      <c r="PQH799" s="32"/>
      <c r="PQI799" s="32"/>
      <c r="PQJ799" s="32"/>
      <c r="PQK799" s="32"/>
      <c r="PQL799" s="32"/>
      <c r="PQM799" s="32"/>
      <c r="PQN799" s="32"/>
      <c r="PQO799" s="32"/>
      <c r="PQP799" s="32"/>
      <c r="PQQ799" s="32"/>
      <c r="PQR799" s="32"/>
      <c r="PQS799" s="32"/>
      <c r="PQT799" s="32"/>
      <c r="PQU799" s="32"/>
      <c r="PQV799" s="32"/>
      <c r="PQW799" s="32"/>
      <c r="PQX799" s="32"/>
      <c r="PQY799" s="32"/>
      <c r="PQZ799" s="32"/>
      <c r="PRA799" s="32"/>
      <c r="PRB799" s="32"/>
      <c r="PRC799" s="32"/>
      <c r="PRD799" s="32"/>
      <c r="PRE799" s="32"/>
      <c r="PRF799" s="32"/>
      <c r="PRG799" s="32"/>
      <c r="PRH799" s="32"/>
      <c r="PRI799" s="32"/>
      <c r="PRJ799" s="32"/>
      <c r="PRK799" s="32"/>
      <c r="PRL799" s="32"/>
      <c r="PRM799" s="32"/>
      <c r="PRN799" s="32"/>
      <c r="PRO799" s="32"/>
      <c r="PRP799" s="32"/>
      <c r="PRQ799" s="32"/>
      <c r="PRR799" s="32"/>
      <c r="PRS799" s="32"/>
      <c r="PRT799" s="32"/>
      <c r="PRU799" s="32"/>
      <c r="PRV799" s="32"/>
      <c r="PRW799" s="32"/>
      <c r="PRX799" s="32"/>
      <c r="PRY799" s="32"/>
      <c r="PRZ799" s="32"/>
      <c r="PSA799" s="32"/>
      <c r="PSB799" s="32"/>
      <c r="PSC799" s="32"/>
      <c r="PSD799" s="32"/>
      <c r="PSE799" s="32"/>
      <c r="PSF799" s="32"/>
      <c r="PSG799" s="32"/>
      <c r="PSH799" s="32"/>
      <c r="PSI799" s="32"/>
      <c r="PSJ799" s="32"/>
      <c r="PSK799" s="32"/>
      <c r="PSL799" s="32"/>
      <c r="PSM799" s="32"/>
      <c r="PSN799" s="32"/>
      <c r="PSO799" s="32"/>
      <c r="PSP799" s="32"/>
      <c r="PSQ799" s="32"/>
      <c r="PSR799" s="32"/>
      <c r="PSS799" s="32"/>
      <c r="PST799" s="32"/>
      <c r="PSU799" s="32"/>
      <c r="PSV799" s="32"/>
      <c r="PSW799" s="32"/>
      <c r="PSX799" s="32"/>
      <c r="PSY799" s="32"/>
      <c r="PSZ799" s="32"/>
      <c r="PTA799" s="32"/>
      <c r="PTB799" s="32"/>
      <c r="PTC799" s="32"/>
      <c r="PTD799" s="32"/>
      <c r="PTE799" s="32"/>
      <c r="PTF799" s="32"/>
      <c r="PTG799" s="32"/>
      <c r="PTH799" s="32"/>
      <c r="PTI799" s="32"/>
      <c r="PTJ799" s="32"/>
      <c r="PTK799" s="32"/>
      <c r="PTL799" s="32"/>
      <c r="PTM799" s="32"/>
      <c r="PTN799" s="32"/>
      <c r="PTO799" s="32"/>
      <c r="PTP799" s="32"/>
      <c r="PTQ799" s="32"/>
      <c r="PTR799" s="32"/>
      <c r="PTS799" s="32"/>
      <c r="PTT799" s="32"/>
      <c r="PTU799" s="32"/>
      <c r="PTV799" s="32"/>
      <c r="PTW799" s="32"/>
      <c r="PTX799" s="32"/>
      <c r="PTY799" s="32"/>
      <c r="PTZ799" s="32"/>
      <c r="PUA799" s="32"/>
      <c r="PUB799" s="32"/>
      <c r="PUC799" s="32"/>
      <c r="PUD799" s="32"/>
      <c r="PUE799" s="32"/>
      <c r="PUF799" s="32"/>
      <c r="PUG799" s="32"/>
      <c r="PUH799" s="32"/>
      <c r="PUI799" s="32"/>
      <c r="PUJ799" s="32"/>
      <c r="PUK799" s="32"/>
      <c r="PUL799" s="32"/>
      <c r="PUM799" s="32"/>
      <c r="PUN799" s="32"/>
      <c r="PUO799" s="32"/>
      <c r="PUP799" s="32"/>
      <c r="PUQ799" s="32"/>
      <c r="PUR799" s="32"/>
      <c r="PUS799" s="32"/>
      <c r="PUT799" s="32"/>
      <c r="PUU799" s="32"/>
      <c r="PUV799" s="32"/>
      <c r="PUW799" s="32"/>
      <c r="PUX799" s="32"/>
      <c r="PUY799" s="32"/>
      <c r="PUZ799" s="32"/>
      <c r="PVA799" s="32"/>
      <c r="PVB799" s="32"/>
      <c r="PVC799" s="32"/>
      <c r="PVD799" s="32"/>
      <c r="PVE799" s="32"/>
      <c r="PVF799" s="32"/>
      <c r="PVG799" s="32"/>
      <c r="PVH799" s="32"/>
      <c r="PVI799" s="32"/>
      <c r="PVJ799" s="32"/>
      <c r="PVK799" s="32"/>
      <c r="PVL799" s="32"/>
      <c r="PVM799" s="32"/>
      <c r="PVN799" s="32"/>
      <c r="PVO799" s="32"/>
      <c r="PVP799" s="32"/>
      <c r="PVQ799" s="32"/>
      <c r="PVR799" s="32"/>
      <c r="PVS799" s="32"/>
      <c r="PVT799" s="32"/>
      <c r="PVU799" s="32"/>
      <c r="PVV799" s="32"/>
      <c r="PVW799" s="32"/>
      <c r="PVX799" s="32"/>
      <c r="PVY799" s="32"/>
      <c r="PVZ799" s="32"/>
      <c r="PWA799" s="32"/>
      <c r="PWB799" s="32"/>
      <c r="PWC799" s="32"/>
      <c r="PWD799" s="32"/>
      <c r="PWE799" s="32"/>
      <c r="PWF799" s="32"/>
      <c r="PWG799" s="32"/>
      <c r="PWH799" s="32"/>
      <c r="PWI799" s="32"/>
      <c r="PWJ799" s="32"/>
      <c r="PWK799" s="32"/>
      <c r="PWL799" s="32"/>
      <c r="PWM799" s="32"/>
      <c r="PWN799" s="32"/>
      <c r="PWO799" s="32"/>
      <c r="PWP799" s="32"/>
      <c r="PWQ799" s="32"/>
      <c r="PWR799" s="32"/>
      <c r="PWS799" s="32"/>
      <c r="PWT799" s="32"/>
      <c r="PWU799" s="32"/>
      <c r="PWV799" s="32"/>
      <c r="PWW799" s="32"/>
      <c r="PWX799" s="32"/>
      <c r="PWY799" s="32"/>
      <c r="PWZ799" s="32"/>
      <c r="PXA799" s="32"/>
      <c r="PXB799" s="32"/>
      <c r="PXC799" s="32"/>
      <c r="PXD799" s="32"/>
      <c r="PXE799" s="32"/>
      <c r="PXF799" s="32"/>
      <c r="PXG799" s="32"/>
      <c r="PXH799" s="32"/>
      <c r="PXI799" s="32"/>
      <c r="PXJ799" s="32"/>
      <c r="PXK799" s="32"/>
      <c r="PXL799" s="32"/>
      <c r="PXM799" s="32"/>
      <c r="PXN799" s="32"/>
      <c r="PXO799" s="32"/>
      <c r="PXP799" s="32"/>
      <c r="PXQ799" s="32"/>
      <c r="PXR799" s="32"/>
      <c r="PXS799" s="32"/>
      <c r="PXT799" s="32"/>
      <c r="PXU799" s="32"/>
      <c r="PXV799" s="32"/>
      <c r="PXW799" s="32"/>
      <c r="PXX799" s="32"/>
      <c r="PXY799" s="32"/>
      <c r="PXZ799" s="32"/>
      <c r="PYA799" s="32"/>
      <c r="PYB799" s="32"/>
      <c r="PYC799" s="32"/>
      <c r="PYD799" s="32"/>
      <c r="PYE799" s="32"/>
      <c r="PYF799" s="32"/>
      <c r="PYG799" s="32"/>
      <c r="PYH799" s="32"/>
      <c r="PYI799" s="32"/>
      <c r="PYJ799" s="32"/>
      <c r="PYK799" s="32"/>
      <c r="PYL799" s="32"/>
      <c r="PYM799" s="32"/>
      <c r="PYN799" s="32"/>
      <c r="PYO799" s="32"/>
      <c r="PYP799" s="32"/>
      <c r="PYQ799" s="32"/>
      <c r="PYR799" s="32"/>
      <c r="PYS799" s="32"/>
      <c r="PYT799" s="32"/>
      <c r="PYU799" s="32"/>
      <c r="PYV799" s="32"/>
      <c r="PYW799" s="32"/>
      <c r="PYX799" s="32"/>
      <c r="PYY799" s="32"/>
      <c r="PYZ799" s="32"/>
      <c r="PZA799" s="32"/>
      <c r="PZB799" s="32"/>
      <c r="PZC799" s="32"/>
      <c r="PZD799" s="32"/>
      <c r="PZE799" s="32"/>
      <c r="PZF799" s="32"/>
      <c r="PZG799" s="32"/>
      <c r="PZH799" s="32"/>
      <c r="PZI799" s="32"/>
      <c r="PZJ799" s="32"/>
      <c r="PZK799" s="32"/>
      <c r="PZL799" s="32"/>
      <c r="PZM799" s="32"/>
      <c r="PZN799" s="32"/>
      <c r="PZO799" s="32"/>
      <c r="PZP799" s="32"/>
      <c r="PZQ799" s="32"/>
      <c r="PZR799" s="32"/>
      <c r="PZS799" s="32"/>
      <c r="PZT799" s="32"/>
      <c r="PZU799" s="32"/>
      <c r="PZV799" s="32"/>
      <c r="PZW799" s="32"/>
      <c r="PZX799" s="32"/>
      <c r="PZY799" s="32"/>
      <c r="PZZ799" s="32"/>
      <c r="QAA799" s="32"/>
      <c r="QAB799" s="32"/>
      <c r="QAC799" s="32"/>
      <c r="QAD799" s="32"/>
      <c r="QAE799" s="32"/>
      <c r="QAF799" s="32"/>
      <c r="QAG799" s="32"/>
      <c r="QAH799" s="32"/>
      <c r="QAI799" s="32"/>
      <c r="QAJ799" s="32"/>
      <c r="QAK799" s="32"/>
      <c r="QAL799" s="32"/>
      <c r="QAM799" s="32"/>
      <c r="QAN799" s="32"/>
      <c r="QAO799" s="32"/>
      <c r="QAP799" s="32"/>
      <c r="QAQ799" s="32"/>
      <c r="QAR799" s="32"/>
      <c r="QAS799" s="32"/>
      <c r="QAT799" s="32"/>
      <c r="QAU799" s="32"/>
      <c r="QAV799" s="32"/>
      <c r="QAW799" s="32"/>
      <c r="QAX799" s="32"/>
      <c r="QAY799" s="32"/>
      <c r="QAZ799" s="32"/>
      <c r="QBA799" s="32"/>
      <c r="QBB799" s="32"/>
      <c r="QBC799" s="32"/>
      <c r="QBD799" s="32"/>
      <c r="QBE799" s="32"/>
      <c r="QBF799" s="32"/>
      <c r="QBG799" s="32"/>
      <c r="QBH799" s="32"/>
      <c r="QBI799" s="32"/>
      <c r="QBJ799" s="32"/>
      <c r="QBK799" s="32"/>
      <c r="QBL799" s="32"/>
      <c r="QBM799" s="32"/>
      <c r="QBN799" s="32"/>
      <c r="QBO799" s="32"/>
      <c r="QBP799" s="32"/>
      <c r="QBQ799" s="32"/>
      <c r="QBR799" s="32"/>
      <c r="QBS799" s="32"/>
      <c r="QBT799" s="32"/>
      <c r="QBU799" s="32"/>
      <c r="QBV799" s="32"/>
      <c r="QBW799" s="32"/>
      <c r="QBX799" s="32"/>
      <c r="QBY799" s="32"/>
      <c r="QBZ799" s="32"/>
      <c r="QCA799" s="32"/>
      <c r="QCB799" s="32"/>
      <c r="QCC799" s="32"/>
      <c r="QCD799" s="32"/>
      <c r="QCE799" s="32"/>
      <c r="QCF799" s="32"/>
      <c r="QCG799" s="32"/>
      <c r="QCH799" s="32"/>
      <c r="QCI799" s="32"/>
      <c r="QCJ799" s="32"/>
      <c r="QCK799" s="32"/>
      <c r="QCL799" s="32"/>
      <c r="QCM799" s="32"/>
      <c r="QCN799" s="32"/>
      <c r="QCO799" s="32"/>
      <c r="QCP799" s="32"/>
      <c r="QCQ799" s="32"/>
      <c r="QCR799" s="32"/>
      <c r="QCS799" s="32"/>
      <c r="QCT799" s="32"/>
      <c r="QCU799" s="32"/>
      <c r="QCV799" s="32"/>
      <c r="QCW799" s="32"/>
      <c r="QCX799" s="32"/>
      <c r="QCY799" s="32"/>
      <c r="QCZ799" s="32"/>
      <c r="QDA799" s="32"/>
      <c r="QDB799" s="32"/>
      <c r="QDC799" s="32"/>
      <c r="QDD799" s="32"/>
      <c r="QDE799" s="32"/>
      <c r="QDF799" s="32"/>
      <c r="QDG799" s="32"/>
      <c r="QDH799" s="32"/>
      <c r="QDI799" s="32"/>
      <c r="QDJ799" s="32"/>
      <c r="QDK799" s="32"/>
      <c r="QDL799" s="32"/>
      <c r="QDM799" s="32"/>
      <c r="QDN799" s="32"/>
      <c r="QDO799" s="32"/>
      <c r="QDP799" s="32"/>
      <c r="QDQ799" s="32"/>
      <c r="QDR799" s="32"/>
      <c r="QDS799" s="32"/>
      <c r="QDT799" s="32"/>
      <c r="QDU799" s="32"/>
      <c r="QDV799" s="32"/>
      <c r="QDW799" s="32"/>
      <c r="QDX799" s="32"/>
      <c r="QDY799" s="32"/>
      <c r="QDZ799" s="32"/>
      <c r="QEA799" s="32"/>
      <c r="QEB799" s="32"/>
      <c r="QEC799" s="32"/>
      <c r="QED799" s="32"/>
      <c r="QEE799" s="32"/>
      <c r="QEF799" s="32"/>
      <c r="QEG799" s="32"/>
      <c r="QEH799" s="32"/>
      <c r="QEI799" s="32"/>
      <c r="QEJ799" s="32"/>
      <c r="QEK799" s="32"/>
      <c r="QEL799" s="32"/>
      <c r="QEM799" s="32"/>
      <c r="QEN799" s="32"/>
      <c r="QEO799" s="32"/>
      <c r="QEP799" s="32"/>
      <c r="QEQ799" s="32"/>
      <c r="QER799" s="32"/>
      <c r="QES799" s="32"/>
      <c r="QET799" s="32"/>
      <c r="QEU799" s="32"/>
      <c r="QEV799" s="32"/>
      <c r="QEW799" s="32"/>
      <c r="QEX799" s="32"/>
      <c r="QEY799" s="32"/>
      <c r="QEZ799" s="32"/>
      <c r="QFA799" s="32"/>
      <c r="QFB799" s="32"/>
      <c r="QFC799" s="32"/>
      <c r="QFD799" s="32"/>
      <c r="QFE799" s="32"/>
      <c r="QFF799" s="32"/>
      <c r="QFG799" s="32"/>
      <c r="QFH799" s="32"/>
      <c r="QFI799" s="32"/>
      <c r="QFJ799" s="32"/>
      <c r="QFK799" s="32"/>
      <c r="QFL799" s="32"/>
      <c r="QFM799" s="32"/>
      <c r="QFN799" s="32"/>
      <c r="QFO799" s="32"/>
      <c r="QFP799" s="32"/>
      <c r="QFQ799" s="32"/>
      <c r="QFR799" s="32"/>
      <c r="QFS799" s="32"/>
      <c r="QFT799" s="32"/>
      <c r="QFU799" s="32"/>
      <c r="QFV799" s="32"/>
      <c r="QFW799" s="32"/>
      <c r="QFX799" s="32"/>
      <c r="QFY799" s="32"/>
      <c r="QFZ799" s="32"/>
      <c r="QGA799" s="32"/>
      <c r="QGB799" s="32"/>
      <c r="QGC799" s="32"/>
      <c r="QGD799" s="32"/>
      <c r="QGE799" s="32"/>
      <c r="QGF799" s="32"/>
      <c r="QGG799" s="32"/>
      <c r="QGH799" s="32"/>
      <c r="QGI799" s="32"/>
      <c r="QGJ799" s="32"/>
      <c r="QGK799" s="32"/>
      <c r="QGL799" s="32"/>
      <c r="QGM799" s="32"/>
      <c r="QGN799" s="32"/>
      <c r="QGO799" s="32"/>
      <c r="QGP799" s="32"/>
      <c r="QGQ799" s="32"/>
      <c r="QGR799" s="32"/>
      <c r="QGS799" s="32"/>
      <c r="QGT799" s="32"/>
      <c r="QGU799" s="32"/>
      <c r="QGV799" s="32"/>
      <c r="QGW799" s="32"/>
      <c r="QGX799" s="32"/>
      <c r="QGY799" s="32"/>
      <c r="QGZ799" s="32"/>
      <c r="QHA799" s="32"/>
      <c r="QHB799" s="32"/>
      <c r="QHC799" s="32"/>
      <c r="QHD799" s="32"/>
      <c r="QHE799" s="32"/>
      <c r="QHF799" s="32"/>
      <c r="QHG799" s="32"/>
      <c r="QHH799" s="32"/>
      <c r="QHI799" s="32"/>
      <c r="QHJ799" s="32"/>
      <c r="QHK799" s="32"/>
      <c r="QHL799" s="32"/>
      <c r="QHM799" s="32"/>
      <c r="QHN799" s="32"/>
      <c r="QHO799" s="32"/>
      <c r="QHP799" s="32"/>
      <c r="QHQ799" s="32"/>
      <c r="QHR799" s="32"/>
      <c r="QHS799" s="32"/>
      <c r="QHT799" s="32"/>
      <c r="QHU799" s="32"/>
      <c r="QHV799" s="32"/>
      <c r="QHW799" s="32"/>
      <c r="QHX799" s="32"/>
      <c r="QHY799" s="32"/>
      <c r="QHZ799" s="32"/>
      <c r="QIA799" s="32"/>
      <c r="QIB799" s="32"/>
      <c r="QIC799" s="32"/>
      <c r="QID799" s="32"/>
      <c r="QIE799" s="32"/>
      <c r="QIF799" s="32"/>
      <c r="QIG799" s="32"/>
      <c r="QIH799" s="32"/>
      <c r="QII799" s="32"/>
      <c r="QIJ799" s="32"/>
      <c r="QIK799" s="32"/>
      <c r="QIL799" s="32"/>
      <c r="QIM799" s="32"/>
      <c r="QIN799" s="32"/>
      <c r="QIO799" s="32"/>
      <c r="QIP799" s="32"/>
      <c r="QIQ799" s="32"/>
      <c r="QIR799" s="32"/>
      <c r="QIS799" s="32"/>
      <c r="QIT799" s="32"/>
      <c r="QIU799" s="32"/>
      <c r="QIV799" s="32"/>
      <c r="QIW799" s="32"/>
      <c r="QIX799" s="32"/>
      <c r="QIY799" s="32"/>
      <c r="QIZ799" s="32"/>
      <c r="QJA799" s="32"/>
      <c r="QJB799" s="32"/>
      <c r="QJC799" s="32"/>
      <c r="QJD799" s="32"/>
      <c r="QJE799" s="32"/>
      <c r="QJF799" s="32"/>
      <c r="QJG799" s="32"/>
      <c r="QJH799" s="32"/>
      <c r="QJI799" s="32"/>
      <c r="QJJ799" s="32"/>
      <c r="QJK799" s="32"/>
      <c r="QJL799" s="32"/>
      <c r="QJM799" s="32"/>
      <c r="QJN799" s="32"/>
      <c r="QJO799" s="32"/>
      <c r="QJP799" s="32"/>
      <c r="QJQ799" s="32"/>
      <c r="QJR799" s="32"/>
      <c r="QJS799" s="32"/>
      <c r="QJT799" s="32"/>
      <c r="QJU799" s="32"/>
      <c r="QJV799" s="32"/>
      <c r="QJW799" s="32"/>
      <c r="QJX799" s="32"/>
      <c r="QJY799" s="32"/>
      <c r="QJZ799" s="32"/>
      <c r="QKA799" s="32"/>
      <c r="QKB799" s="32"/>
      <c r="QKC799" s="32"/>
      <c r="QKD799" s="32"/>
      <c r="QKE799" s="32"/>
      <c r="QKF799" s="32"/>
      <c r="QKG799" s="32"/>
      <c r="QKH799" s="32"/>
      <c r="QKI799" s="32"/>
      <c r="QKJ799" s="32"/>
      <c r="QKK799" s="32"/>
      <c r="QKL799" s="32"/>
      <c r="QKM799" s="32"/>
      <c r="QKN799" s="32"/>
      <c r="QKO799" s="32"/>
      <c r="QKP799" s="32"/>
      <c r="QKQ799" s="32"/>
      <c r="QKR799" s="32"/>
      <c r="QKS799" s="32"/>
      <c r="QKT799" s="32"/>
      <c r="QKU799" s="32"/>
      <c r="QKV799" s="32"/>
      <c r="QKW799" s="32"/>
      <c r="QKX799" s="32"/>
      <c r="QKY799" s="32"/>
      <c r="QKZ799" s="32"/>
      <c r="QLA799" s="32"/>
      <c r="QLB799" s="32"/>
      <c r="QLC799" s="32"/>
      <c r="QLD799" s="32"/>
      <c r="QLE799" s="32"/>
      <c r="QLF799" s="32"/>
      <c r="QLG799" s="32"/>
      <c r="QLH799" s="32"/>
      <c r="QLI799" s="32"/>
      <c r="QLJ799" s="32"/>
      <c r="QLK799" s="32"/>
      <c r="QLL799" s="32"/>
      <c r="QLM799" s="32"/>
      <c r="QLN799" s="32"/>
      <c r="QLO799" s="32"/>
      <c r="QLP799" s="32"/>
      <c r="QLQ799" s="32"/>
      <c r="QLR799" s="32"/>
      <c r="QLS799" s="32"/>
      <c r="QLT799" s="32"/>
      <c r="QLU799" s="32"/>
      <c r="QLV799" s="32"/>
      <c r="QLW799" s="32"/>
      <c r="QLX799" s="32"/>
      <c r="QLY799" s="32"/>
      <c r="QLZ799" s="32"/>
      <c r="QMA799" s="32"/>
      <c r="QMB799" s="32"/>
      <c r="QMC799" s="32"/>
      <c r="QMD799" s="32"/>
      <c r="QME799" s="32"/>
      <c r="QMF799" s="32"/>
      <c r="QMG799" s="32"/>
      <c r="QMH799" s="32"/>
      <c r="QMI799" s="32"/>
      <c r="QMJ799" s="32"/>
      <c r="QMK799" s="32"/>
      <c r="QML799" s="32"/>
      <c r="QMM799" s="32"/>
      <c r="QMN799" s="32"/>
      <c r="QMO799" s="32"/>
      <c r="QMP799" s="32"/>
      <c r="QMQ799" s="32"/>
      <c r="QMR799" s="32"/>
      <c r="QMS799" s="32"/>
      <c r="QMT799" s="32"/>
      <c r="QMU799" s="32"/>
      <c r="QMV799" s="32"/>
      <c r="QMW799" s="32"/>
      <c r="QMX799" s="32"/>
      <c r="QMY799" s="32"/>
      <c r="QMZ799" s="32"/>
      <c r="QNA799" s="32"/>
      <c r="QNB799" s="32"/>
      <c r="QNC799" s="32"/>
      <c r="QND799" s="32"/>
      <c r="QNE799" s="32"/>
      <c r="QNF799" s="32"/>
      <c r="QNG799" s="32"/>
      <c r="QNH799" s="32"/>
      <c r="QNI799" s="32"/>
      <c r="QNJ799" s="32"/>
      <c r="QNK799" s="32"/>
      <c r="QNL799" s="32"/>
      <c r="QNM799" s="32"/>
      <c r="QNN799" s="32"/>
      <c r="QNO799" s="32"/>
      <c r="QNP799" s="32"/>
      <c r="QNQ799" s="32"/>
      <c r="QNR799" s="32"/>
      <c r="QNS799" s="32"/>
      <c r="QNT799" s="32"/>
      <c r="QNU799" s="32"/>
      <c r="QNV799" s="32"/>
      <c r="QNW799" s="32"/>
      <c r="QNX799" s="32"/>
      <c r="QNY799" s="32"/>
      <c r="QNZ799" s="32"/>
      <c r="QOA799" s="32"/>
      <c r="QOB799" s="32"/>
      <c r="QOC799" s="32"/>
      <c r="QOD799" s="32"/>
      <c r="QOE799" s="32"/>
      <c r="QOF799" s="32"/>
      <c r="QOG799" s="32"/>
      <c r="QOH799" s="32"/>
      <c r="QOI799" s="32"/>
      <c r="QOJ799" s="32"/>
      <c r="QOK799" s="32"/>
      <c r="QOL799" s="32"/>
      <c r="QOM799" s="32"/>
      <c r="QON799" s="32"/>
      <c r="QOO799" s="32"/>
      <c r="QOP799" s="32"/>
      <c r="QOQ799" s="32"/>
      <c r="QOR799" s="32"/>
      <c r="QOS799" s="32"/>
      <c r="QOT799" s="32"/>
      <c r="QOU799" s="32"/>
      <c r="QOV799" s="32"/>
      <c r="QOW799" s="32"/>
      <c r="QOX799" s="32"/>
      <c r="QOY799" s="32"/>
      <c r="QOZ799" s="32"/>
      <c r="QPA799" s="32"/>
      <c r="QPB799" s="32"/>
      <c r="QPC799" s="32"/>
      <c r="QPD799" s="32"/>
      <c r="QPE799" s="32"/>
      <c r="QPF799" s="32"/>
      <c r="QPG799" s="32"/>
      <c r="QPH799" s="32"/>
      <c r="QPI799" s="32"/>
      <c r="QPJ799" s="32"/>
      <c r="QPK799" s="32"/>
      <c r="QPL799" s="32"/>
      <c r="QPM799" s="32"/>
      <c r="QPN799" s="32"/>
      <c r="QPO799" s="32"/>
      <c r="QPP799" s="32"/>
      <c r="QPQ799" s="32"/>
      <c r="QPR799" s="32"/>
      <c r="QPS799" s="32"/>
      <c r="QPT799" s="32"/>
      <c r="QPU799" s="32"/>
      <c r="QPV799" s="32"/>
      <c r="QPW799" s="32"/>
      <c r="QPX799" s="32"/>
      <c r="QPY799" s="32"/>
      <c r="QPZ799" s="32"/>
      <c r="QQA799" s="32"/>
      <c r="QQB799" s="32"/>
      <c r="QQC799" s="32"/>
      <c r="QQD799" s="32"/>
      <c r="QQE799" s="32"/>
      <c r="QQF799" s="32"/>
      <c r="QQG799" s="32"/>
      <c r="QQH799" s="32"/>
      <c r="QQI799" s="32"/>
      <c r="QQJ799" s="32"/>
      <c r="QQK799" s="32"/>
      <c r="QQL799" s="32"/>
      <c r="QQM799" s="32"/>
      <c r="QQN799" s="32"/>
      <c r="QQO799" s="32"/>
      <c r="QQP799" s="32"/>
      <c r="QQQ799" s="32"/>
      <c r="QQR799" s="32"/>
      <c r="QQS799" s="32"/>
      <c r="QQT799" s="32"/>
      <c r="QQU799" s="32"/>
      <c r="QQV799" s="32"/>
      <c r="QQW799" s="32"/>
      <c r="QQX799" s="32"/>
      <c r="QQY799" s="32"/>
      <c r="QQZ799" s="32"/>
      <c r="QRA799" s="32"/>
      <c r="QRB799" s="32"/>
      <c r="QRC799" s="32"/>
      <c r="QRD799" s="32"/>
      <c r="QRE799" s="32"/>
      <c r="QRF799" s="32"/>
      <c r="QRG799" s="32"/>
      <c r="QRH799" s="32"/>
      <c r="QRI799" s="32"/>
      <c r="QRJ799" s="32"/>
      <c r="QRK799" s="32"/>
      <c r="QRL799" s="32"/>
      <c r="QRM799" s="32"/>
      <c r="QRN799" s="32"/>
      <c r="QRO799" s="32"/>
      <c r="QRP799" s="32"/>
      <c r="QRQ799" s="32"/>
      <c r="QRR799" s="32"/>
      <c r="QRS799" s="32"/>
      <c r="QRT799" s="32"/>
      <c r="QRU799" s="32"/>
      <c r="QRV799" s="32"/>
      <c r="QRW799" s="32"/>
      <c r="QRX799" s="32"/>
      <c r="QRY799" s="32"/>
      <c r="QRZ799" s="32"/>
      <c r="QSA799" s="32"/>
      <c r="QSB799" s="32"/>
      <c r="QSC799" s="32"/>
      <c r="QSD799" s="32"/>
      <c r="QSE799" s="32"/>
      <c r="QSF799" s="32"/>
      <c r="QSG799" s="32"/>
      <c r="QSH799" s="32"/>
      <c r="QSI799" s="32"/>
      <c r="QSJ799" s="32"/>
      <c r="QSK799" s="32"/>
      <c r="QSL799" s="32"/>
      <c r="QSM799" s="32"/>
      <c r="QSN799" s="32"/>
      <c r="QSO799" s="32"/>
      <c r="QSP799" s="32"/>
      <c r="QSQ799" s="32"/>
      <c r="QSR799" s="32"/>
      <c r="QSS799" s="32"/>
      <c r="QST799" s="32"/>
      <c r="QSU799" s="32"/>
      <c r="QSV799" s="32"/>
      <c r="QSW799" s="32"/>
      <c r="QSX799" s="32"/>
      <c r="QSY799" s="32"/>
      <c r="QSZ799" s="32"/>
      <c r="QTA799" s="32"/>
      <c r="QTB799" s="32"/>
      <c r="QTC799" s="32"/>
      <c r="QTD799" s="32"/>
      <c r="QTE799" s="32"/>
      <c r="QTF799" s="32"/>
      <c r="QTG799" s="32"/>
      <c r="QTH799" s="32"/>
      <c r="QTI799" s="32"/>
      <c r="QTJ799" s="32"/>
      <c r="QTK799" s="32"/>
      <c r="QTL799" s="32"/>
      <c r="QTM799" s="32"/>
      <c r="QTN799" s="32"/>
      <c r="QTO799" s="32"/>
      <c r="QTP799" s="32"/>
      <c r="QTQ799" s="32"/>
      <c r="QTR799" s="32"/>
      <c r="QTS799" s="32"/>
      <c r="QTT799" s="32"/>
      <c r="QTU799" s="32"/>
      <c r="QTV799" s="32"/>
      <c r="QTW799" s="32"/>
      <c r="QTX799" s="32"/>
      <c r="QTY799" s="32"/>
      <c r="QTZ799" s="32"/>
      <c r="QUA799" s="32"/>
      <c r="QUB799" s="32"/>
      <c r="QUC799" s="32"/>
      <c r="QUD799" s="32"/>
      <c r="QUE799" s="32"/>
      <c r="QUF799" s="32"/>
      <c r="QUG799" s="32"/>
      <c r="QUH799" s="32"/>
      <c r="QUI799" s="32"/>
      <c r="QUJ799" s="32"/>
      <c r="QUK799" s="32"/>
      <c r="QUL799" s="32"/>
      <c r="QUM799" s="32"/>
      <c r="QUN799" s="32"/>
      <c r="QUO799" s="32"/>
      <c r="QUP799" s="32"/>
      <c r="QUQ799" s="32"/>
      <c r="QUR799" s="32"/>
      <c r="QUS799" s="32"/>
      <c r="QUT799" s="32"/>
      <c r="QUU799" s="32"/>
      <c r="QUV799" s="32"/>
      <c r="QUW799" s="32"/>
      <c r="QUX799" s="32"/>
      <c r="QUY799" s="32"/>
      <c r="QUZ799" s="32"/>
      <c r="QVA799" s="32"/>
      <c r="QVB799" s="32"/>
      <c r="QVC799" s="32"/>
      <c r="QVD799" s="32"/>
      <c r="QVE799" s="32"/>
      <c r="QVF799" s="32"/>
      <c r="QVG799" s="32"/>
      <c r="QVH799" s="32"/>
      <c r="QVI799" s="32"/>
      <c r="QVJ799" s="32"/>
      <c r="QVK799" s="32"/>
      <c r="QVL799" s="32"/>
      <c r="QVM799" s="32"/>
      <c r="QVN799" s="32"/>
      <c r="QVO799" s="32"/>
      <c r="QVP799" s="32"/>
      <c r="QVQ799" s="32"/>
      <c r="QVR799" s="32"/>
      <c r="QVS799" s="32"/>
      <c r="QVT799" s="32"/>
      <c r="QVU799" s="32"/>
      <c r="QVV799" s="32"/>
      <c r="QVW799" s="32"/>
      <c r="QVX799" s="32"/>
      <c r="QVY799" s="32"/>
      <c r="QVZ799" s="32"/>
      <c r="QWA799" s="32"/>
      <c r="QWB799" s="32"/>
      <c r="QWC799" s="32"/>
      <c r="QWD799" s="32"/>
      <c r="QWE799" s="32"/>
      <c r="QWF799" s="32"/>
      <c r="QWG799" s="32"/>
      <c r="QWH799" s="32"/>
      <c r="QWI799" s="32"/>
      <c r="QWJ799" s="32"/>
      <c r="QWK799" s="32"/>
      <c r="QWL799" s="32"/>
      <c r="QWM799" s="32"/>
      <c r="QWN799" s="32"/>
      <c r="QWO799" s="32"/>
      <c r="QWP799" s="32"/>
      <c r="QWQ799" s="32"/>
      <c r="QWR799" s="32"/>
      <c r="QWS799" s="32"/>
      <c r="QWT799" s="32"/>
      <c r="QWU799" s="32"/>
      <c r="QWV799" s="32"/>
      <c r="QWW799" s="32"/>
      <c r="QWX799" s="32"/>
      <c r="QWY799" s="32"/>
      <c r="QWZ799" s="32"/>
      <c r="QXA799" s="32"/>
      <c r="QXB799" s="32"/>
      <c r="QXC799" s="32"/>
      <c r="QXD799" s="32"/>
      <c r="QXE799" s="32"/>
      <c r="QXF799" s="32"/>
      <c r="QXG799" s="32"/>
      <c r="QXH799" s="32"/>
      <c r="QXI799" s="32"/>
      <c r="QXJ799" s="32"/>
      <c r="QXK799" s="32"/>
      <c r="QXL799" s="32"/>
      <c r="QXM799" s="32"/>
      <c r="QXN799" s="32"/>
      <c r="QXO799" s="32"/>
      <c r="QXP799" s="32"/>
      <c r="QXQ799" s="32"/>
      <c r="QXR799" s="32"/>
      <c r="QXS799" s="32"/>
      <c r="QXT799" s="32"/>
      <c r="QXU799" s="32"/>
      <c r="QXV799" s="32"/>
      <c r="QXW799" s="32"/>
      <c r="QXX799" s="32"/>
      <c r="QXY799" s="32"/>
      <c r="QXZ799" s="32"/>
      <c r="QYA799" s="32"/>
      <c r="QYB799" s="32"/>
      <c r="QYC799" s="32"/>
      <c r="QYD799" s="32"/>
      <c r="QYE799" s="32"/>
      <c r="QYF799" s="32"/>
      <c r="QYG799" s="32"/>
      <c r="QYH799" s="32"/>
      <c r="QYI799" s="32"/>
      <c r="QYJ799" s="32"/>
      <c r="QYK799" s="32"/>
      <c r="QYL799" s="32"/>
      <c r="QYM799" s="32"/>
      <c r="QYN799" s="32"/>
      <c r="QYO799" s="32"/>
      <c r="QYP799" s="32"/>
      <c r="QYQ799" s="32"/>
      <c r="QYR799" s="32"/>
      <c r="QYS799" s="32"/>
      <c r="QYT799" s="32"/>
      <c r="QYU799" s="32"/>
      <c r="QYV799" s="32"/>
      <c r="QYW799" s="32"/>
      <c r="QYX799" s="32"/>
      <c r="QYY799" s="32"/>
      <c r="QYZ799" s="32"/>
      <c r="QZA799" s="32"/>
      <c r="QZB799" s="32"/>
      <c r="QZC799" s="32"/>
      <c r="QZD799" s="32"/>
      <c r="QZE799" s="32"/>
      <c r="QZF799" s="32"/>
      <c r="QZG799" s="32"/>
      <c r="QZH799" s="32"/>
      <c r="QZI799" s="32"/>
      <c r="QZJ799" s="32"/>
      <c r="QZK799" s="32"/>
      <c r="QZL799" s="32"/>
      <c r="QZM799" s="32"/>
      <c r="QZN799" s="32"/>
      <c r="QZO799" s="32"/>
      <c r="QZP799" s="32"/>
      <c r="QZQ799" s="32"/>
      <c r="QZR799" s="32"/>
      <c r="QZS799" s="32"/>
      <c r="QZT799" s="32"/>
      <c r="QZU799" s="32"/>
      <c r="QZV799" s="32"/>
      <c r="QZW799" s="32"/>
      <c r="QZX799" s="32"/>
      <c r="QZY799" s="32"/>
      <c r="QZZ799" s="32"/>
      <c r="RAA799" s="32"/>
      <c r="RAB799" s="32"/>
      <c r="RAC799" s="32"/>
      <c r="RAD799" s="32"/>
      <c r="RAE799" s="32"/>
      <c r="RAF799" s="32"/>
      <c r="RAG799" s="32"/>
      <c r="RAH799" s="32"/>
      <c r="RAI799" s="32"/>
      <c r="RAJ799" s="32"/>
      <c r="RAK799" s="32"/>
      <c r="RAL799" s="32"/>
      <c r="RAM799" s="32"/>
      <c r="RAN799" s="32"/>
      <c r="RAO799" s="32"/>
      <c r="RAP799" s="32"/>
      <c r="RAQ799" s="32"/>
      <c r="RAR799" s="32"/>
      <c r="RAS799" s="32"/>
      <c r="RAT799" s="32"/>
      <c r="RAU799" s="32"/>
      <c r="RAV799" s="32"/>
      <c r="RAW799" s="32"/>
      <c r="RAX799" s="32"/>
      <c r="RAY799" s="32"/>
      <c r="RAZ799" s="32"/>
      <c r="RBA799" s="32"/>
      <c r="RBB799" s="32"/>
      <c r="RBC799" s="32"/>
      <c r="RBD799" s="32"/>
      <c r="RBE799" s="32"/>
      <c r="RBF799" s="32"/>
      <c r="RBG799" s="32"/>
      <c r="RBH799" s="32"/>
      <c r="RBI799" s="32"/>
      <c r="RBJ799" s="32"/>
      <c r="RBK799" s="32"/>
      <c r="RBL799" s="32"/>
      <c r="RBM799" s="32"/>
      <c r="RBN799" s="32"/>
      <c r="RBO799" s="32"/>
      <c r="RBP799" s="32"/>
      <c r="RBQ799" s="32"/>
      <c r="RBR799" s="32"/>
      <c r="RBS799" s="32"/>
      <c r="RBT799" s="32"/>
      <c r="RBU799" s="32"/>
      <c r="RBV799" s="32"/>
      <c r="RBW799" s="32"/>
      <c r="RBX799" s="32"/>
      <c r="RBY799" s="32"/>
      <c r="RBZ799" s="32"/>
      <c r="RCA799" s="32"/>
      <c r="RCB799" s="32"/>
      <c r="RCC799" s="32"/>
      <c r="RCD799" s="32"/>
      <c r="RCE799" s="32"/>
      <c r="RCF799" s="32"/>
      <c r="RCG799" s="32"/>
      <c r="RCH799" s="32"/>
      <c r="RCI799" s="32"/>
      <c r="RCJ799" s="32"/>
      <c r="RCK799" s="32"/>
      <c r="RCL799" s="32"/>
      <c r="RCM799" s="32"/>
      <c r="RCN799" s="32"/>
      <c r="RCO799" s="32"/>
      <c r="RCP799" s="32"/>
      <c r="RCQ799" s="32"/>
      <c r="RCR799" s="32"/>
      <c r="RCS799" s="32"/>
      <c r="RCT799" s="32"/>
      <c r="RCU799" s="32"/>
      <c r="RCV799" s="32"/>
      <c r="RCW799" s="32"/>
      <c r="RCX799" s="32"/>
      <c r="RCY799" s="32"/>
      <c r="RCZ799" s="32"/>
      <c r="RDA799" s="32"/>
      <c r="RDB799" s="32"/>
      <c r="RDC799" s="32"/>
      <c r="RDD799" s="32"/>
      <c r="RDE799" s="32"/>
      <c r="RDF799" s="32"/>
      <c r="RDG799" s="32"/>
      <c r="RDH799" s="32"/>
      <c r="RDI799" s="32"/>
      <c r="RDJ799" s="32"/>
      <c r="RDK799" s="32"/>
      <c r="RDL799" s="32"/>
      <c r="RDM799" s="32"/>
      <c r="RDN799" s="32"/>
      <c r="RDO799" s="32"/>
      <c r="RDP799" s="32"/>
      <c r="RDQ799" s="32"/>
      <c r="RDR799" s="32"/>
      <c r="RDS799" s="32"/>
      <c r="RDT799" s="32"/>
      <c r="RDU799" s="32"/>
      <c r="RDV799" s="32"/>
      <c r="RDW799" s="32"/>
      <c r="RDX799" s="32"/>
      <c r="RDY799" s="32"/>
      <c r="RDZ799" s="32"/>
      <c r="REA799" s="32"/>
      <c r="REB799" s="32"/>
      <c r="REC799" s="32"/>
      <c r="RED799" s="32"/>
      <c r="REE799" s="32"/>
      <c r="REF799" s="32"/>
      <c r="REG799" s="32"/>
      <c r="REH799" s="32"/>
      <c r="REI799" s="32"/>
      <c r="REJ799" s="32"/>
      <c r="REK799" s="32"/>
      <c r="REL799" s="32"/>
      <c r="REM799" s="32"/>
      <c r="REN799" s="32"/>
      <c r="REO799" s="32"/>
      <c r="REP799" s="32"/>
      <c r="REQ799" s="32"/>
      <c r="RER799" s="32"/>
      <c r="RES799" s="32"/>
      <c r="RET799" s="32"/>
      <c r="REU799" s="32"/>
      <c r="REV799" s="32"/>
      <c r="REW799" s="32"/>
      <c r="REX799" s="32"/>
      <c r="REY799" s="32"/>
      <c r="REZ799" s="32"/>
      <c r="RFA799" s="32"/>
      <c r="RFB799" s="32"/>
      <c r="RFC799" s="32"/>
      <c r="RFD799" s="32"/>
      <c r="RFE799" s="32"/>
      <c r="RFF799" s="32"/>
      <c r="RFG799" s="32"/>
      <c r="RFH799" s="32"/>
      <c r="RFI799" s="32"/>
      <c r="RFJ799" s="32"/>
      <c r="RFK799" s="32"/>
      <c r="RFL799" s="32"/>
      <c r="RFM799" s="32"/>
      <c r="RFN799" s="32"/>
      <c r="RFO799" s="32"/>
      <c r="RFP799" s="32"/>
      <c r="RFQ799" s="32"/>
      <c r="RFR799" s="32"/>
      <c r="RFS799" s="32"/>
      <c r="RFT799" s="32"/>
      <c r="RFU799" s="32"/>
      <c r="RFV799" s="32"/>
      <c r="RFW799" s="32"/>
      <c r="RFX799" s="32"/>
      <c r="RFY799" s="32"/>
      <c r="RFZ799" s="32"/>
      <c r="RGA799" s="32"/>
      <c r="RGB799" s="32"/>
      <c r="RGC799" s="32"/>
      <c r="RGD799" s="32"/>
      <c r="RGE799" s="32"/>
      <c r="RGF799" s="32"/>
      <c r="RGG799" s="32"/>
      <c r="RGH799" s="32"/>
      <c r="RGI799" s="32"/>
      <c r="RGJ799" s="32"/>
      <c r="RGK799" s="32"/>
      <c r="RGL799" s="32"/>
      <c r="RGM799" s="32"/>
      <c r="RGN799" s="32"/>
      <c r="RGO799" s="32"/>
      <c r="RGP799" s="32"/>
      <c r="RGQ799" s="32"/>
      <c r="RGR799" s="32"/>
      <c r="RGS799" s="32"/>
      <c r="RGT799" s="32"/>
      <c r="RGU799" s="32"/>
      <c r="RGV799" s="32"/>
      <c r="RGW799" s="32"/>
      <c r="RGX799" s="32"/>
      <c r="RGY799" s="32"/>
      <c r="RGZ799" s="32"/>
      <c r="RHA799" s="32"/>
      <c r="RHB799" s="32"/>
      <c r="RHC799" s="32"/>
      <c r="RHD799" s="32"/>
      <c r="RHE799" s="32"/>
      <c r="RHF799" s="32"/>
      <c r="RHG799" s="32"/>
      <c r="RHH799" s="32"/>
      <c r="RHI799" s="32"/>
      <c r="RHJ799" s="32"/>
      <c r="RHK799" s="32"/>
      <c r="RHL799" s="32"/>
      <c r="RHM799" s="32"/>
      <c r="RHN799" s="32"/>
      <c r="RHO799" s="32"/>
      <c r="RHP799" s="32"/>
      <c r="RHQ799" s="32"/>
      <c r="RHR799" s="32"/>
      <c r="RHS799" s="32"/>
      <c r="RHT799" s="32"/>
      <c r="RHU799" s="32"/>
      <c r="RHV799" s="32"/>
      <c r="RHW799" s="32"/>
      <c r="RHX799" s="32"/>
      <c r="RHY799" s="32"/>
      <c r="RHZ799" s="32"/>
      <c r="RIA799" s="32"/>
      <c r="RIB799" s="32"/>
      <c r="RIC799" s="32"/>
      <c r="RID799" s="32"/>
      <c r="RIE799" s="32"/>
      <c r="RIF799" s="32"/>
      <c r="RIG799" s="32"/>
      <c r="RIH799" s="32"/>
      <c r="RII799" s="32"/>
      <c r="RIJ799" s="32"/>
      <c r="RIK799" s="32"/>
      <c r="RIL799" s="32"/>
      <c r="RIM799" s="32"/>
      <c r="RIN799" s="32"/>
      <c r="RIO799" s="32"/>
      <c r="RIP799" s="32"/>
      <c r="RIQ799" s="32"/>
      <c r="RIR799" s="32"/>
      <c r="RIS799" s="32"/>
      <c r="RIT799" s="32"/>
      <c r="RIU799" s="32"/>
      <c r="RIV799" s="32"/>
      <c r="RIW799" s="32"/>
      <c r="RIX799" s="32"/>
      <c r="RIY799" s="32"/>
      <c r="RIZ799" s="32"/>
      <c r="RJA799" s="32"/>
      <c r="RJB799" s="32"/>
      <c r="RJC799" s="32"/>
      <c r="RJD799" s="32"/>
      <c r="RJE799" s="32"/>
      <c r="RJF799" s="32"/>
      <c r="RJG799" s="32"/>
      <c r="RJH799" s="32"/>
      <c r="RJI799" s="32"/>
      <c r="RJJ799" s="32"/>
      <c r="RJK799" s="32"/>
      <c r="RJL799" s="32"/>
      <c r="RJM799" s="32"/>
      <c r="RJN799" s="32"/>
      <c r="RJO799" s="32"/>
      <c r="RJP799" s="32"/>
      <c r="RJQ799" s="32"/>
      <c r="RJR799" s="32"/>
      <c r="RJS799" s="32"/>
      <c r="RJT799" s="32"/>
      <c r="RJU799" s="32"/>
      <c r="RJV799" s="32"/>
      <c r="RJW799" s="32"/>
      <c r="RJX799" s="32"/>
      <c r="RJY799" s="32"/>
      <c r="RJZ799" s="32"/>
      <c r="RKA799" s="32"/>
      <c r="RKB799" s="32"/>
      <c r="RKC799" s="32"/>
      <c r="RKD799" s="32"/>
      <c r="RKE799" s="32"/>
      <c r="RKF799" s="32"/>
      <c r="RKG799" s="32"/>
      <c r="RKH799" s="32"/>
      <c r="RKI799" s="32"/>
      <c r="RKJ799" s="32"/>
      <c r="RKK799" s="32"/>
      <c r="RKL799" s="32"/>
      <c r="RKM799" s="32"/>
      <c r="RKN799" s="32"/>
      <c r="RKO799" s="32"/>
      <c r="RKP799" s="32"/>
      <c r="RKQ799" s="32"/>
      <c r="RKR799" s="32"/>
      <c r="RKS799" s="32"/>
      <c r="RKT799" s="32"/>
      <c r="RKU799" s="32"/>
      <c r="RKV799" s="32"/>
      <c r="RKW799" s="32"/>
      <c r="RKX799" s="32"/>
      <c r="RKY799" s="32"/>
      <c r="RKZ799" s="32"/>
      <c r="RLA799" s="32"/>
      <c r="RLB799" s="32"/>
      <c r="RLC799" s="32"/>
      <c r="RLD799" s="32"/>
      <c r="RLE799" s="32"/>
      <c r="RLF799" s="32"/>
      <c r="RLG799" s="32"/>
      <c r="RLH799" s="32"/>
      <c r="RLI799" s="32"/>
      <c r="RLJ799" s="32"/>
      <c r="RLK799" s="32"/>
      <c r="RLL799" s="32"/>
      <c r="RLM799" s="32"/>
      <c r="RLN799" s="32"/>
      <c r="RLO799" s="32"/>
      <c r="RLP799" s="32"/>
      <c r="RLQ799" s="32"/>
      <c r="RLR799" s="32"/>
      <c r="RLS799" s="32"/>
      <c r="RLT799" s="32"/>
      <c r="RLU799" s="32"/>
      <c r="RLV799" s="32"/>
      <c r="RLW799" s="32"/>
      <c r="RLX799" s="32"/>
      <c r="RLY799" s="32"/>
      <c r="RLZ799" s="32"/>
      <c r="RMA799" s="32"/>
      <c r="RMB799" s="32"/>
      <c r="RMC799" s="32"/>
      <c r="RMD799" s="32"/>
      <c r="RME799" s="32"/>
      <c r="RMF799" s="32"/>
      <c r="RMG799" s="32"/>
      <c r="RMH799" s="32"/>
      <c r="RMI799" s="32"/>
      <c r="RMJ799" s="32"/>
      <c r="RMK799" s="32"/>
      <c r="RML799" s="32"/>
      <c r="RMM799" s="32"/>
      <c r="RMN799" s="32"/>
      <c r="RMO799" s="32"/>
      <c r="RMP799" s="32"/>
      <c r="RMQ799" s="32"/>
      <c r="RMR799" s="32"/>
      <c r="RMS799" s="32"/>
      <c r="RMT799" s="32"/>
      <c r="RMU799" s="32"/>
      <c r="RMV799" s="32"/>
      <c r="RMW799" s="32"/>
      <c r="RMX799" s="32"/>
      <c r="RMY799" s="32"/>
      <c r="RMZ799" s="32"/>
      <c r="RNA799" s="32"/>
      <c r="RNB799" s="32"/>
      <c r="RNC799" s="32"/>
      <c r="RND799" s="32"/>
      <c r="RNE799" s="32"/>
      <c r="RNF799" s="32"/>
      <c r="RNG799" s="32"/>
      <c r="RNH799" s="32"/>
      <c r="RNI799" s="32"/>
      <c r="RNJ799" s="32"/>
      <c r="RNK799" s="32"/>
      <c r="RNL799" s="32"/>
      <c r="RNM799" s="32"/>
      <c r="RNN799" s="32"/>
      <c r="RNO799" s="32"/>
      <c r="RNP799" s="32"/>
      <c r="RNQ799" s="32"/>
      <c r="RNR799" s="32"/>
      <c r="RNS799" s="32"/>
      <c r="RNT799" s="32"/>
      <c r="RNU799" s="32"/>
      <c r="RNV799" s="32"/>
      <c r="RNW799" s="32"/>
      <c r="RNX799" s="32"/>
      <c r="RNY799" s="32"/>
      <c r="RNZ799" s="32"/>
      <c r="ROA799" s="32"/>
      <c r="ROB799" s="32"/>
      <c r="ROC799" s="32"/>
      <c r="ROD799" s="32"/>
      <c r="ROE799" s="32"/>
      <c r="ROF799" s="32"/>
      <c r="ROG799" s="32"/>
      <c r="ROH799" s="32"/>
      <c r="ROI799" s="32"/>
      <c r="ROJ799" s="32"/>
      <c r="ROK799" s="32"/>
      <c r="ROL799" s="32"/>
      <c r="ROM799" s="32"/>
      <c r="RON799" s="32"/>
      <c r="ROO799" s="32"/>
      <c r="ROP799" s="32"/>
      <c r="ROQ799" s="32"/>
      <c r="ROR799" s="32"/>
      <c r="ROS799" s="32"/>
      <c r="ROT799" s="32"/>
      <c r="ROU799" s="32"/>
      <c r="ROV799" s="32"/>
      <c r="ROW799" s="32"/>
      <c r="ROX799" s="32"/>
      <c r="ROY799" s="32"/>
      <c r="ROZ799" s="32"/>
      <c r="RPA799" s="32"/>
      <c r="RPB799" s="32"/>
      <c r="RPC799" s="32"/>
      <c r="RPD799" s="32"/>
      <c r="RPE799" s="32"/>
      <c r="RPF799" s="32"/>
      <c r="RPG799" s="32"/>
      <c r="RPH799" s="32"/>
      <c r="RPI799" s="32"/>
      <c r="RPJ799" s="32"/>
      <c r="RPK799" s="32"/>
      <c r="RPL799" s="32"/>
      <c r="RPM799" s="32"/>
      <c r="RPN799" s="32"/>
      <c r="RPO799" s="32"/>
      <c r="RPP799" s="32"/>
      <c r="RPQ799" s="32"/>
      <c r="RPR799" s="32"/>
      <c r="RPS799" s="32"/>
      <c r="RPT799" s="32"/>
      <c r="RPU799" s="32"/>
      <c r="RPV799" s="32"/>
      <c r="RPW799" s="32"/>
      <c r="RPX799" s="32"/>
      <c r="RPY799" s="32"/>
      <c r="RPZ799" s="32"/>
      <c r="RQA799" s="32"/>
      <c r="RQB799" s="32"/>
      <c r="RQC799" s="32"/>
      <c r="RQD799" s="32"/>
      <c r="RQE799" s="32"/>
      <c r="RQF799" s="32"/>
      <c r="RQG799" s="32"/>
      <c r="RQH799" s="32"/>
      <c r="RQI799" s="32"/>
      <c r="RQJ799" s="32"/>
      <c r="RQK799" s="32"/>
      <c r="RQL799" s="32"/>
      <c r="RQM799" s="32"/>
      <c r="RQN799" s="32"/>
      <c r="RQO799" s="32"/>
      <c r="RQP799" s="32"/>
      <c r="RQQ799" s="32"/>
      <c r="RQR799" s="32"/>
      <c r="RQS799" s="32"/>
      <c r="RQT799" s="32"/>
      <c r="RQU799" s="32"/>
      <c r="RQV799" s="32"/>
      <c r="RQW799" s="32"/>
      <c r="RQX799" s="32"/>
      <c r="RQY799" s="32"/>
      <c r="RQZ799" s="32"/>
      <c r="RRA799" s="32"/>
      <c r="RRB799" s="32"/>
      <c r="RRC799" s="32"/>
      <c r="RRD799" s="32"/>
      <c r="RRE799" s="32"/>
      <c r="RRF799" s="32"/>
      <c r="RRG799" s="32"/>
      <c r="RRH799" s="32"/>
      <c r="RRI799" s="32"/>
      <c r="RRJ799" s="32"/>
      <c r="RRK799" s="32"/>
      <c r="RRL799" s="32"/>
      <c r="RRM799" s="32"/>
      <c r="RRN799" s="32"/>
      <c r="RRO799" s="32"/>
      <c r="RRP799" s="32"/>
      <c r="RRQ799" s="32"/>
      <c r="RRR799" s="32"/>
      <c r="RRS799" s="32"/>
      <c r="RRT799" s="32"/>
      <c r="RRU799" s="32"/>
      <c r="RRV799" s="32"/>
      <c r="RRW799" s="32"/>
      <c r="RRX799" s="32"/>
      <c r="RRY799" s="32"/>
      <c r="RRZ799" s="32"/>
      <c r="RSA799" s="32"/>
      <c r="RSB799" s="32"/>
      <c r="RSC799" s="32"/>
      <c r="RSD799" s="32"/>
      <c r="RSE799" s="32"/>
      <c r="RSF799" s="32"/>
      <c r="RSG799" s="32"/>
      <c r="RSH799" s="32"/>
      <c r="RSI799" s="32"/>
      <c r="RSJ799" s="32"/>
      <c r="RSK799" s="32"/>
      <c r="RSL799" s="32"/>
      <c r="RSM799" s="32"/>
      <c r="RSN799" s="32"/>
      <c r="RSO799" s="32"/>
      <c r="RSP799" s="32"/>
      <c r="RSQ799" s="32"/>
      <c r="RSR799" s="32"/>
      <c r="RSS799" s="32"/>
      <c r="RST799" s="32"/>
      <c r="RSU799" s="32"/>
      <c r="RSV799" s="32"/>
      <c r="RSW799" s="32"/>
      <c r="RSX799" s="32"/>
      <c r="RSY799" s="32"/>
      <c r="RSZ799" s="32"/>
      <c r="RTA799" s="32"/>
      <c r="RTB799" s="32"/>
      <c r="RTC799" s="32"/>
      <c r="RTD799" s="32"/>
      <c r="RTE799" s="32"/>
      <c r="RTF799" s="32"/>
      <c r="RTG799" s="32"/>
      <c r="RTH799" s="32"/>
      <c r="RTI799" s="32"/>
      <c r="RTJ799" s="32"/>
      <c r="RTK799" s="32"/>
      <c r="RTL799" s="32"/>
      <c r="RTM799" s="32"/>
      <c r="RTN799" s="32"/>
      <c r="RTO799" s="32"/>
      <c r="RTP799" s="32"/>
      <c r="RTQ799" s="32"/>
      <c r="RTR799" s="32"/>
      <c r="RTS799" s="32"/>
      <c r="RTT799" s="32"/>
      <c r="RTU799" s="32"/>
      <c r="RTV799" s="32"/>
      <c r="RTW799" s="32"/>
      <c r="RTX799" s="32"/>
      <c r="RTY799" s="32"/>
      <c r="RTZ799" s="32"/>
      <c r="RUA799" s="32"/>
      <c r="RUB799" s="32"/>
      <c r="RUC799" s="32"/>
      <c r="RUD799" s="32"/>
      <c r="RUE799" s="32"/>
      <c r="RUF799" s="32"/>
      <c r="RUG799" s="32"/>
      <c r="RUH799" s="32"/>
      <c r="RUI799" s="32"/>
      <c r="RUJ799" s="32"/>
      <c r="RUK799" s="32"/>
      <c r="RUL799" s="32"/>
      <c r="RUM799" s="32"/>
      <c r="RUN799" s="32"/>
      <c r="RUO799" s="32"/>
      <c r="RUP799" s="32"/>
      <c r="RUQ799" s="32"/>
      <c r="RUR799" s="32"/>
      <c r="RUS799" s="32"/>
      <c r="RUT799" s="32"/>
      <c r="RUU799" s="32"/>
      <c r="RUV799" s="32"/>
      <c r="RUW799" s="32"/>
      <c r="RUX799" s="32"/>
      <c r="RUY799" s="32"/>
      <c r="RUZ799" s="32"/>
      <c r="RVA799" s="32"/>
      <c r="RVB799" s="32"/>
      <c r="RVC799" s="32"/>
      <c r="RVD799" s="32"/>
      <c r="RVE799" s="32"/>
      <c r="RVF799" s="32"/>
      <c r="RVG799" s="32"/>
      <c r="RVH799" s="32"/>
      <c r="RVI799" s="32"/>
      <c r="RVJ799" s="32"/>
      <c r="RVK799" s="32"/>
      <c r="RVL799" s="32"/>
      <c r="RVM799" s="32"/>
      <c r="RVN799" s="32"/>
      <c r="RVO799" s="32"/>
      <c r="RVP799" s="32"/>
      <c r="RVQ799" s="32"/>
      <c r="RVR799" s="32"/>
      <c r="RVS799" s="32"/>
      <c r="RVT799" s="32"/>
      <c r="RVU799" s="32"/>
      <c r="RVV799" s="32"/>
      <c r="RVW799" s="32"/>
      <c r="RVX799" s="32"/>
      <c r="RVY799" s="32"/>
      <c r="RVZ799" s="32"/>
      <c r="RWA799" s="32"/>
      <c r="RWB799" s="32"/>
      <c r="RWC799" s="32"/>
      <c r="RWD799" s="32"/>
      <c r="RWE799" s="32"/>
      <c r="RWF799" s="32"/>
      <c r="RWG799" s="32"/>
      <c r="RWH799" s="32"/>
      <c r="RWI799" s="32"/>
      <c r="RWJ799" s="32"/>
      <c r="RWK799" s="32"/>
      <c r="RWL799" s="32"/>
      <c r="RWM799" s="32"/>
      <c r="RWN799" s="32"/>
      <c r="RWO799" s="32"/>
      <c r="RWP799" s="32"/>
      <c r="RWQ799" s="32"/>
      <c r="RWR799" s="32"/>
      <c r="RWS799" s="32"/>
      <c r="RWT799" s="32"/>
      <c r="RWU799" s="32"/>
      <c r="RWV799" s="32"/>
      <c r="RWW799" s="32"/>
      <c r="RWX799" s="32"/>
      <c r="RWY799" s="32"/>
      <c r="RWZ799" s="32"/>
      <c r="RXA799" s="32"/>
      <c r="RXB799" s="32"/>
      <c r="RXC799" s="32"/>
      <c r="RXD799" s="32"/>
      <c r="RXE799" s="32"/>
      <c r="RXF799" s="32"/>
      <c r="RXG799" s="32"/>
      <c r="RXH799" s="32"/>
      <c r="RXI799" s="32"/>
      <c r="RXJ799" s="32"/>
      <c r="RXK799" s="32"/>
      <c r="RXL799" s="32"/>
      <c r="RXM799" s="32"/>
      <c r="RXN799" s="32"/>
      <c r="RXO799" s="32"/>
      <c r="RXP799" s="32"/>
      <c r="RXQ799" s="32"/>
      <c r="RXR799" s="32"/>
      <c r="RXS799" s="32"/>
      <c r="RXT799" s="32"/>
      <c r="RXU799" s="32"/>
      <c r="RXV799" s="32"/>
      <c r="RXW799" s="32"/>
      <c r="RXX799" s="32"/>
      <c r="RXY799" s="32"/>
      <c r="RXZ799" s="32"/>
      <c r="RYA799" s="32"/>
      <c r="RYB799" s="32"/>
      <c r="RYC799" s="32"/>
      <c r="RYD799" s="32"/>
      <c r="RYE799" s="32"/>
      <c r="RYF799" s="32"/>
      <c r="RYG799" s="32"/>
      <c r="RYH799" s="32"/>
      <c r="RYI799" s="32"/>
      <c r="RYJ799" s="32"/>
      <c r="RYK799" s="32"/>
      <c r="RYL799" s="32"/>
      <c r="RYM799" s="32"/>
      <c r="RYN799" s="32"/>
      <c r="RYO799" s="32"/>
      <c r="RYP799" s="32"/>
      <c r="RYQ799" s="32"/>
      <c r="RYR799" s="32"/>
      <c r="RYS799" s="32"/>
      <c r="RYT799" s="32"/>
      <c r="RYU799" s="32"/>
      <c r="RYV799" s="32"/>
      <c r="RYW799" s="32"/>
      <c r="RYX799" s="32"/>
      <c r="RYY799" s="32"/>
      <c r="RYZ799" s="32"/>
      <c r="RZA799" s="32"/>
      <c r="RZB799" s="32"/>
      <c r="RZC799" s="32"/>
      <c r="RZD799" s="32"/>
      <c r="RZE799" s="32"/>
      <c r="RZF799" s="32"/>
      <c r="RZG799" s="32"/>
      <c r="RZH799" s="32"/>
      <c r="RZI799" s="32"/>
      <c r="RZJ799" s="32"/>
      <c r="RZK799" s="32"/>
      <c r="RZL799" s="32"/>
      <c r="RZM799" s="32"/>
      <c r="RZN799" s="32"/>
      <c r="RZO799" s="32"/>
      <c r="RZP799" s="32"/>
      <c r="RZQ799" s="32"/>
      <c r="RZR799" s="32"/>
      <c r="RZS799" s="32"/>
      <c r="RZT799" s="32"/>
      <c r="RZU799" s="32"/>
      <c r="RZV799" s="32"/>
      <c r="RZW799" s="32"/>
      <c r="RZX799" s="32"/>
      <c r="RZY799" s="32"/>
      <c r="RZZ799" s="32"/>
      <c r="SAA799" s="32"/>
      <c r="SAB799" s="32"/>
      <c r="SAC799" s="32"/>
      <c r="SAD799" s="32"/>
      <c r="SAE799" s="32"/>
      <c r="SAF799" s="32"/>
      <c r="SAG799" s="32"/>
      <c r="SAH799" s="32"/>
      <c r="SAI799" s="32"/>
      <c r="SAJ799" s="32"/>
      <c r="SAK799" s="32"/>
      <c r="SAL799" s="32"/>
      <c r="SAM799" s="32"/>
      <c r="SAN799" s="32"/>
      <c r="SAO799" s="32"/>
      <c r="SAP799" s="32"/>
      <c r="SAQ799" s="32"/>
      <c r="SAR799" s="32"/>
      <c r="SAS799" s="32"/>
      <c r="SAT799" s="32"/>
      <c r="SAU799" s="32"/>
      <c r="SAV799" s="32"/>
      <c r="SAW799" s="32"/>
      <c r="SAX799" s="32"/>
      <c r="SAY799" s="32"/>
      <c r="SAZ799" s="32"/>
      <c r="SBA799" s="32"/>
      <c r="SBB799" s="32"/>
      <c r="SBC799" s="32"/>
      <c r="SBD799" s="32"/>
      <c r="SBE799" s="32"/>
      <c r="SBF799" s="32"/>
      <c r="SBG799" s="32"/>
      <c r="SBH799" s="32"/>
      <c r="SBI799" s="32"/>
      <c r="SBJ799" s="32"/>
      <c r="SBK799" s="32"/>
      <c r="SBL799" s="32"/>
      <c r="SBM799" s="32"/>
      <c r="SBN799" s="32"/>
      <c r="SBO799" s="32"/>
      <c r="SBP799" s="32"/>
      <c r="SBQ799" s="32"/>
      <c r="SBR799" s="32"/>
      <c r="SBS799" s="32"/>
      <c r="SBT799" s="32"/>
      <c r="SBU799" s="32"/>
      <c r="SBV799" s="32"/>
      <c r="SBW799" s="32"/>
      <c r="SBX799" s="32"/>
      <c r="SBY799" s="32"/>
      <c r="SBZ799" s="32"/>
      <c r="SCA799" s="32"/>
      <c r="SCB799" s="32"/>
      <c r="SCC799" s="32"/>
      <c r="SCD799" s="32"/>
      <c r="SCE799" s="32"/>
      <c r="SCF799" s="32"/>
      <c r="SCG799" s="32"/>
      <c r="SCH799" s="32"/>
      <c r="SCI799" s="32"/>
      <c r="SCJ799" s="32"/>
      <c r="SCK799" s="32"/>
      <c r="SCL799" s="32"/>
      <c r="SCM799" s="32"/>
      <c r="SCN799" s="32"/>
      <c r="SCO799" s="32"/>
      <c r="SCP799" s="32"/>
      <c r="SCQ799" s="32"/>
      <c r="SCR799" s="32"/>
      <c r="SCS799" s="32"/>
      <c r="SCT799" s="32"/>
      <c r="SCU799" s="32"/>
      <c r="SCV799" s="32"/>
      <c r="SCW799" s="32"/>
      <c r="SCX799" s="32"/>
      <c r="SCY799" s="32"/>
      <c r="SCZ799" s="32"/>
      <c r="SDA799" s="32"/>
      <c r="SDB799" s="32"/>
      <c r="SDC799" s="32"/>
      <c r="SDD799" s="32"/>
      <c r="SDE799" s="32"/>
      <c r="SDF799" s="32"/>
      <c r="SDG799" s="32"/>
      <c r="SDH799" s="32"/>
      <c r="SDI799" s="32"/>
      <c r="SDJ799" s="32"/>
      <c r="SDK799" s="32"/>
      <c r="SDL799" s="32"/>
      <c r="SDM799" s="32"/>
      <c r="SDN799" s="32"/>
      <c r="SDO799" s="32"/>
      <c r="SDP799" s="32"/>
      <c r="SDQ799" s="32"/>
      <c r="SDR799" s="32"/>
      <c r="SDS799" s="32"/>
      <c r="SDT799" s="32"/>
      <c r="SDU799" s="32"/>
      <c r="SDV799" s="32"/>
      <c r="SDW799" s="32"/>
      <c r="SDX799" s="32"/>
      <c r="SDY799" s="32"/>
      <c r="SDZ799" s="32"/>
      <c r="SEA799" s="32"/>
      <c r="SEB799" s="32"/>
      <c r="SEC799" s="32"/>
      <c r="SED799" s="32"/>
      <c r="SEE799" s="32"/>
      <c r="SEF799" s="32"/>
      <c r="SEG799" s="32"/>
      <c r="SEH799" s="32"/>
      <c r="SEI799" s="32"/>
      <c r="SEJ799" s="32"/>
      <c r="SEK799" s="32"/>
      <c r="SEL799" s="32"/>
      <c r="SEM799" s="32"/>
      <c r="SEN799" s="32"/>
      <c r="SEO799" s="32"/>
      <c r="SEP799" s="32"/>
      <c r="SEQ799" s="32"/>
      <c r="SER799" s="32"/>
      <c r="SES799" s="32"/>
      <c r="SET799" s="32"/>
      <c r="SEU799" s="32"/>
      <c r="SEV799" s="32"/>
      <c r="SEW799" s="32"/>
      <c r="SEX799" s="32"/>
      <c r="SEY799" s="32"/>
      <c r="SEZ799" s="32"/>
      <c r="SFA799" s="32"/>
      <c r="SFB799" s="32"/>
      <c r="SFC799" s="32"/>
      <c r="SFD799" s="32"/>
      <c r="SFE799" s="32"/>
      <c r="SFF799" s="32"/>
      <c r="SFG799" s="32"/>
      <c r="SFH799" s="32"/>
      <c r="SFI799" s="32"/>
      <c r="SFJ799" s="32"/>
      <c r="SFK799" s="32"/>
      <c r="SFL799" s="32"/>
      <c r="SFM799" s="32"/>
      <c r="SFN799" s="32"/>
      <c r="SFO799" s="32"/>
      <c r="SFP799" s="32"/>
      <c r="SFQ799" s="32"/>
      <c r="SFR799" s="32"/>
      <c r="SFS799" s="32"/>
      <c r="SFT799" s="32"/>
      <c r="SFU799" s="32"/>
      <c r="SFV799" s="32"/>
      <c r="SFW799" s="32"/>
      <c r="SFX799" s="32"/>
      <c r="SFY799" s="32"/>
      <c r="SFZ799" s="32"/>
      <c r="SGA799" s="32"/>
      <c r="SGB799" s="32"/>
      <c r="SGC799" s="32"/>
      <c r="SGD799" s="32"/>
      <c r="SGE799" s="32"/>
      <c r="SGF799" s="32"/>
      <c r="SGG799" s="32"/>
      <c r="SGH799" s="32"/>
      <c r="SGI799" s="32"/>
      <c r="SGJ799" s="32"/>
      <c r="SGK799" s="32"/>
      <c r="SGL799" s="32"/>
      <c r="SGM799" s="32"/>
      <c r="SGN799" s="32"/>
      <c r="SGO799" s="32"/>
      <c r="SGP799" s="32"/>
      <c r="SGQ799" s="32"/>
      <c r="SGR799" s="32"/>
      <c r="SGS799" s="32"/>
      <c r="SGT799" s="32"/>
      <c r="SGU799" s="32"/>
      <c r="SGV799" s="32"/>
      <c r="SGW799" s="32"/>
      <c r="SGX799" s="32"/>
      <c r="SGY799" s="32"/>
      <c r="SGZ799" s="32"/>
      <c r="SHA799" s="32"/>
      <c r="SHB799" s="32"/>
      <c r="SHC799" s="32"/>
      <c r="SHD799" s="32"/>
      <c r="SHE799" s="32"/>
      <c r="SHF799" s="32"/>
      <c r="SHG799" s="32"/>
      <c r="SHH799" s="32"/>
      <c r="SHI799" s="32"/>
      <c r="SHJ799" s="32"/>
      <c r="SHK799" s="32"/>
      <c r="SHL799" s="32"/>
      <c r="SHM799" s="32"/>
      <c r="SHN799" s="32"/>
      <c r="SHO799" s="32"/>
      <c r="SHP799" s="32"/>
      <c r="SHQ799" s="32"/>
      <c r="SHR799" s="32"/>
      <c r="SHS799" s="32"/>
      <c r="SHT799" s="32"/>
      <c r="SHU799" s="32"/>
      <c r="SHV799" s="32"/>
      <c r="SHW799" s="32"/>
      <c r="SHX799" s="32"/>
      <c r="SHY799" s="32"/>
      <c r="SHZ799" s="32"/>
      <c r="SIA799" s="32"/>
      <c r="SIB799" s="32"/>
      <c r="SIC799" s="32"/>
      <c r="SID799" s="32"/>
      <c r="SIE799" s="32"/>
      <c r="SIF799" s="32"/>
      <c r="SIG799" s="32"/>
      <c r="SIH799" s="32"/>
      <c r="SII799" s="32"/>
      <c r="SIJ799" s="32"/>
      <c r="SIK799" s="32"/>
      <c r="SIL799" s="32"/>
      <c r="SIM799" s="32"/>
      <c r="SIN799" s="32"/>
      <c r="SIO799" s="32"/>
      <c r="SIP799" s="32"/>
      <c r="SIQ799" s="32"/>
      <c r="SIR799" s="32"/>
      <c r="SIS799" s="32"/>
      <c r="SIT799" s="32"/>
      <c r="SIU799" s="32"/>
      <c r="SIV799" s="32"/>
      <c r="SIW799" s="32"/>
      <c r="SIX799" s="32"/>
      <c r="SIY799" s="32"/>
      <c r="SIZ799" s="32"/>
      <c r="SJA799" s="32"/>
      <c r="SJB799" s="32"/>
      <c r="SJC799" s="32"/>
      <c r="SJD799" s="32"/>
      <c r="SJE799" s="32"/>
      <c r="SJF799" s="32"/>
      <c r="SJG799" s="32"/>
      <c r="SJH799" s="32"/>
      <c r="SJI799" s="32"/>
      <c r="SJJ799" s="32"/>
      <c r="SJK799" s="32"/>
      <c r="SJL799" s="32"/>
      <c r="SJM799" s="32"/>
      <c r="SJN799" s="32"/>
      <c r="SJO799" s="32"/>
      <c r="SJP799" s="32"/>
      <c r="SJQ799" s="32"/>
      <c r="SJR799" s="32"/>
      <c r="SJS799" s="32"/>
      <c r="SJT799" s="32"/>
      <c r="SJU799" s="32"/>
      <c r="SJV799" s="32"/>
      <c r="SJW799" s="32"/>
      <c r="SJX799" s="32"/>
      <c r="SJY799" s="32"/>
      <c r="SJZ799" s="32"/>
      <c r="SKA799" s="32"/>
      <c r="SKB799" s="32"/>
      <c r="SKC799" s="32"/>
      <c r="SKD799" s="32"/>
      <c r="SKE799" s="32"/>
      <c r="SKF799" s="32"/>
      <c r="SKG799" s="32"/>
      <c r="SKH799" s="32"/>
      <c r="SKI799" s="32"/>
      <c r="SKJ799" s="32"/>
      <c r="SKK799" s="32"/>
      <c r="SKL799" s="32"/>
      <c r="SKM799" s="32"/>
      <c r="SKN799" s="32"/>
      <c r="SKO799" s="32"/>
      <c r="SKP799" s="32"/>
      <c r="SKQ799" s="32"/>
      <c r="SKR799" s="32"/>
      <c r="SKS799" s="32"/>
      <c r="SKT799" s="32"/>
      <c r="SKU799" s="32"/>
      <c r="SKV799" s="32"/>
      <c r="SKW799" s="32"/>
      <c r="SKX799" s="32"/>
      <c r="SKY799" s="32"/>
      <c r="SKZ799" s="32"/>
      <c r="SLA799" s="32"/>
      <c r="SLB799" s="32"/>
      <c r="SLC799" s="32"/>
      <c r="SLD799" s="32"/>
      <c r="SLE799" s="32"/>
      <c r="SLF799" s="32"/>
      <c r="SLG799" s="32"/>
      <c r="SLH799" s="32"/>
      <c r="SLI799" s="32"/>
      <c r="SLJ799" s="32"/>
      <c r="SLK799" s="32"/>
      <c r="SLL799" s="32"/>
      <c r="SLM799" s="32"/>
      <c r="SLN799" s="32"/>
      <c r="SLO799" s="32"/>
      <c r="SLP799" s="32"/>
      <c r="SLQ799" s="32"/>
      <c r="SLR799" s="32"/>
      <c r="SLS799" s="32"/>
      <c r="SLT799" s="32"/>
      <c r="SLU799" s="32"/>
      <c r="SLV799" s="32"/>
      <c r="SLW799" s="32"/>
      <c r="SLX799" s="32"/>
      <c r="SLY799" s="32"/>
      <c r="SLZ799" s="32"/>
      <c r="SMA799" s="32"/>
      <c r="SMB799" s="32"/>
      <c r="SMC799" s="32"/>
      <c r="SMD799" s="32"/>
      <c r="SME799" s="32"/>
      <c r="SMF799" s="32"/>
      <c r="SMG799" s="32"/>
      <c r="SMH799" s="32"/>
      <c r="SMI799" s="32"/>
      <c r="SMJ799" s="32"/>
      <c r="SMK799" s="32"/>
      <c r="SML799" s="32"/>
      <c r="SMM799" s="32"/>
      <c r="SMN799" s="32"/>
      <c r="SMO799" s="32"/>
      <c r="SMP799" s="32"/>
      <c r="SMQ799" s="32"/>
      <c r="SMR799" s="32"/>
      <c r="SMS799" s="32"/>
      <c r="SMT799" s="32"/>
      <c r="SMU799" s="32"/>
      <c r="SMV799" s="32"/>
      <c r="SMW799" s="32"/>
      <c r="SMX799" s="32"/>
      <c r="SMY799" s="32"/>
      <c r="SMZ799" s="32"/>
      <c r="SNA799" s="32"/>
      <c r="SNB799" s="32"/>
      <c r="SNC799" s="32"/>
      <c r="SND799" s="32"/>
      <c r="SNE799" s="32"/>
      <c r="SNF799" s="32"/>
      <c r="SNG799" s="32"/>
      <c r="SNH799" s="32"/>
      <c r="SNI799" s="32"/>
      <c r="SNJ799" s="32"/>
      <c r="SNK799" s="32"/>
      <c r="SNL799" s="32"/>
      <c r="SNM799" s="32"/>
      <c r="SNN799" s="32"/>
      <c r="SNO799" s="32"/>
      <c r="SNP799" s="32"/>
      <c r="SNQ799" s="32"/>
      <c r="SNR799" s="32"/>
      <c r="SNS799" s="32"/>
      <c r="SNT799" s="32"/>
      <c r="SNU799" s="32"/>
      <c r="SNV799" s="32"/>
      <c r="SNW799" s="32"/>
      <c r="SNX799" s="32"/>
      <c r="SNY799" s="32"/>
      <c r="SNZ799" s="32"/>
      <c r="SOA799" s="32"/>
      <c r="SOB799" s="32"/>
      <c r="SOC799" s="32"/>
      <c r="SOD799" s="32"/>
      <c r="SOE799" s="32"/>
      <c r="SOF799" s="32"/>
      <c r="SOG799" s="32"/>
      <c r="SOH799" s="32"/>
      <c r="SOI799" s="32"/>
      <c r="SOJ799" s="32"/>
      <c r="SOK799" s="32"/>
      <c r="SOL799" s="32"/>
      <c r="SOM799" s="32"/>
      <c r="SON799" s="32"/>
      <c r="SOO799" s="32"/>
      <c r="SOP799" s="32"/>
      <c r="SOQ799" s="32"/>
      <c r="SOR799" s="32"/>
      <c r="SOS799" s="32"/>
      <c r="SOT799" s="32"/>
      <c r="SOU799" s="32"/>
      <c r="SOV799" s="32"/>
      <c r="SOW799" s="32"/>
      <c r="SOX799" s="32"/>
      <c r="SOY799" s="32"/>
      <c r="SOZ799" s="32"/>
      <c r="SPA799" s="32"/>
      <c r="SPB799" s="32"/>
      <c r="SPC799" s="32"/>
      <c r="SPD799" s="32"/>
      <c r="SPE799" s="32"/>
      <c r="SPF799" s="32"/>
      <c r="SPG799" s="32"/>
      <c r="SPH799" s="32"/>
      <c r="SPI799" s="32"/>
      <c r="SPJ799" s="32"/>
      <c r="SPK799" s="32"/>
      <c r="SPL799" s="32"/>
      <c r="SPM799" s="32"/>
      <c r="SPN799" s="32"/>
      <c r="SPO799" s="32"/>
      <c r="SPP799" s="32"/>
      <c r="SPQ799" s="32"/>
      <c r="SPR799" s="32"/>
      <c r="SPS799" s="32"/>
      <c r="SPT799" s="32"/>
      <c r="SPU799" s="32"/>
      <c r="SPV799" s="32"/>
      <c r="SPW799" s="32"/>
      <c r="SPX799" s="32"/>
      <c r="SPY799" s="32"/>
      <c r="SPZ799" s="32"/>
      <c r="SQA799" s="32"/>
      <c r="SQB799" s="32"/>
      <c r="SQC799" s="32"/>
      <c r="SQD799" s="32"/>
      <c r="SQE799" s="32"/>
      <c r="SQF799" s="32"/>
      <c r="SQG799" s="32"/>
      <c r="SQH799" s="32"/>
      <c r="SQI799" s="32"/>
      <c r="SQJ799" s="32"/>
      <c r="SQK799" s="32"/>
      <c r="SQL799" s="32"/>
      <c r="SQM799" s="32"/>
      <c r="SQN799" s="32"/>
      <c r="SQO799" s="32"/>
      <c r="SQP799" s="32"/>
      <c r="SQQ799" s="32"/>
      <c r="SQR799" s="32"/>
      <c r="SQS799" s="32"/>
      <c r="SQT799" s="32"/>
      <c r="SQU799" s="32"/>
      <c r="SQV799" s="32"/>
      <c r="SQW799" s="32"/>
      <c r="SQX799" s="32"/>
      <c r="SQY799" s="32"/>
      <c r="SQZ799" s="32"/>
      <c r="SRA799" s="32"/>
      <c r="SRB799" s="32"/>
      <c r="SRC799" s="32"/>
      <c r="SRD799" s="32"/>
      <c r="SRE799" s="32"/>
      <c r="SRF799" s="32"/>
      <c r="SRG799" s="32"/>
      <c r="SRH799" s="32"/>
      <c r="SRI799" s="32"/>
      <c r="SRJ799" s="32"/>
      <c r="SRK799" s="32"/>
      <c r="SRL799" s="32"/>
      <c r="SRM799" s="32"/>
      <c r="SRN799" s="32"/>
      <c r="SRO799" s="32"/>
      <c r="SRP799" s="32"/>
      <c r="SRQ799" s="32"/>
      <c r="SRR799" s="32"/>
      <c r="SRS799" s="32"/>
      <c r="SRT799" s="32"/>
      <c r="SRU799" s="32"/>
      <c r="SRV799" s="32"/>
      <c r="SRW799" s="32"/>
      <c r="SRX799" s="32"/>
      <c r="SRY799" s="32"/>
      <c r="SRZ799" s="32"/>
      <c r="SSA799" s="32"/>
      <c r="SSB799" s="32"/>
      <c r="SSC799" s="32"/>
      <c r="SSD799" s="32"/>
      <c r="SSE799" s="32"/>
      <c r="SSF799" s="32"/>
      <c r="SSG799" s="32"/>
      <c r="SSH799" s="32"/>
      <c r="SSI799" s="32"/>
      <c r="SSJ799" s="32"/>
      <c r="SSK799" s="32"/>
      <c r="SSL799" s="32"/>
      <c r="SSM799" s="32"/>
      <c r="SSN799" s="32"/>
      <c r="SSO799" s="32"/>
      <c r="SSP799" s="32"/>
      <c r="SSQ799" s="32"/>
      <c r="SSR799" s="32"/>
      <c r="SSS799" s="32"/>
      <c r="SST799" s="32"/>
      <c r="SSU799" s="32"/>
      <c r="SSV799" s="32"/>
      <c r="SSW799" s="32"/>
      <c r="SSX799" s="32"/>
      <c r="SSY799" s="32"/>
      <c r="SSZ799" s="32"/>
      <c r="STA799" s="32"/>
      <c r="STB799" s="32"/>
      <c r="STC799" s="32"/>
      <c r="STD799" s="32"/>
      <c r="STE799" s="32"/>
      <c r="STF799" s="32"/>
      <c r="STG799" s="32"/>
      <c r="STH799" s="32"/>
      <c r="STI799" s="32"/>
      <c r="STJ799" s="32"/>
      <c r="STK799" s="32"/>
      <c r="STL799" s="32"/>
      <c r="STM799" s="32"/>
      <c r="STN799" s="32"/>
      <c r="STO799" s="32"/>
      <c r="STP799" s="32"/>
      <c r="STQ799" s="32"/>
      <c r="STR799" s="32"/>
      <c r="STS799" s="32"/>
      <c r="STT799" s="32"/>
      <c r="STU799" s="32"/>
      <c r="STV799" s="32"/>
      <c r="STW799" s="32"/>
      <c r="STX799" s="32"/>
      <c r="STY799" s="32"/>
      <c r="STZ799" s="32"/>
      <c r="SUA799" s="32"/>
      <c r="SUB799" s="32"/>
      <c r="SUC799" s="32"/>
      <c r="SUD799" s="32"/>
      <c r="SUE799" s="32"/>
      <c r="SUF799" s="32"/>
      <c r="SUG799" s="32"/>
      <c r="SUH799" s="32"/>
      <c r="SUI799" s="32"/>
      <c r="SUJ799" s="32"/>
      <c r="SUK799" s="32"/>
      <c r="SUL799" s="32"/>
      <c r="SUM799" s="32"/>
      <c r="SUN799" s="32"/>
      <c r="SUO799" s="32"/>
      <c r="SUP799" s="32"/>
      <c r="SUQ799" s="32"/>
      <c r="SUR799" s="32"/>
      <c r="SUS799" s="32"/>
      <c r="SUT799" s="32"/>
      <c r="SUU799" s="32"/>
      <c r="SUV799" s="32"/>
      <c r="SUW799" s="32"/>
      <c r="SUX799" s="32"/>
      <c r="SUY799" s="32"/>
      <c r="SUZ799" s="32"/>
      <c r="SVA799" s="32"/>
      <c r="SVB799" s="32"/>
      <c r="SVC799" s="32"/>
      <c r="SVD799" s="32"/>
      <c r="SVE799" s="32"/>
      <c r="SVF799" s="32"/>
      <c r="SVG799" s="32"/>
      <c r="SVH799" s="32"/>
      <c r="SVI799" s="32"/>
      <c r="SVJ799" s="32"/>
      <c r="SVK799" s="32"/>
      <c r="SVL799" s="32"/>
      <c r="SVM799" s="32"/>
      <c r="SVN799" s="32"/>
      <c r="SVO799" s="32"/>
      <c r="SVP799" s="32"/>
      <c r="SVQ799" s="32"/>
      <c r="SVR799" s="32"/>
      <c r="SVS799" s="32"/>
      <c r="SVT799" s="32"/>
      <c r="SVU799" s="32"/>
      <c r="SVV799" s="32"/>
      <c r="SVW799" s="32"/>
      <c r="SVX799" s="32"/>
      <c r="SVY799" s="32"/>
      <c r="SVZ799" s="32"/>
      <c r="SWA799" s="32"/>
      <c r="SWB799" s="32"/>
      <c r="SWC799" s="32"/>
      <c r="SWD799" s="32"/>
      <c r="SWE799" s="32"/>
      <c r="SWF799" s="32"/>
      <c r="SWG799" s="32"/>
      <c r="SWH799" s="32"/>
      <c r="SWI799" s="32"/>
      <c r="SWJ799" s="32"/>
      <c r="SWK799" s="32"/>
      <c r="SWL799" s="32"/>
      <c r="SWM799" s="32"/>
      <c r="SWN799" s="32"/>
      <c r="SWO799" s="32"/>
      <c r="SWP799" s="32"/>
      <c r="SWQ799" s="32"/>
      <c r="SWR799" s="32"/>
      <c r="SWS799" s="32"/>
      <c r="SWT799" s="32"/>
      <c r="SWU799" s="32"/>
      <c r="SWV799" s="32"/>
      <c r="SWW799" s="32"/>
      <c r="SWX799" s="32"/>
      <c r="SWY799" s="32"/>
      <c r="SWZ799" s="32"/>
      <c r="SXA799" s="32"/>
      <c r="SXB799" s="32"/>
      <c r="SXC799" s="32"/>
      <c r="SXD799" s="32"/>
      <c r="SXE799" s="32"/>
      <c r="SXF799" s="32"/>
      <c r="SXG799" s="32"/>
      <c r="SXH799" s="32"/>
      <c r="SXI799" s="32"/>
      <c r="SXJ799" s="32"/>
      <c r="SXK799" s="32"/>
      <c r="SXL799" s="32"/>
      <c r="SXM799" s="32"/>
      <c r="SXN799" s="32"/>
      <c r="SXO799" s="32"/>
      <c r="SXP799" s="32"/>
      <c r="SXQ799" s="32"/>
      <c r="SXR799" s="32"/>
      <c r="SXS799" s="32"/>
      <c r="SXT799" s="32"/>
      <c r="SXU799" s="32"/>
      <c r="SXV799" s="32"/>
      <c r="SXW799" s="32"/>
      <c r="SXX799" s="32"/>
      <c r="SXY799" s="32"/>
      <c r="SXZ799" s="32"/>
      <c r="SYA799" s="32"/>
      <c r="SYB799" s="32"/>
      <c r="SYC799" s="32"/>
      <c r="SYD799" s="32"/>
      <c r="SYE799" s="32"/>
      <c r="SYF799" s="32"/>
      <c r="SYG799" s="32"/>
      <c r="SYH799" s="32"/>
      <c r="SYI799" s="32"/>
      <c r="SYJ799" s="32"/>
      <c r="SYK799" s="32"/>
      <c r="SYL799" s="32"/>
      <c r="SYM799" s="32"/>
      <c r="SYN799" s="32"/>
      <c r="SYO799" s="32"/>
      <c r="SYP799" s="32"/>
      <c r="SYQ799" s="32"/>
      <c r="SYR799" s="32"/>
      <c r="SYS799" s="32"/>
      <c r="SYT799" s="32"/>
      <c r="SYU799" s="32"/>
      <c r="SYV799" s="32"/>
      <c r="SYW799" s="32"/>
      <c r="SYX799" s="32"/>
      <c r="SYY799" s="32"/>
      <c r="SYZ799" s="32"/>
      <c r="SZA799" s="32"/>
      <c r="SZB799" s="32"/>
      <c r="SZC799" s="32"/>
      <c r="SZD799" s="32"/>
      <c r="SZE799" s="32"/>
      <c r="SZF799" s="32"/>
      <c r="SZG799" s="32"/>
      <c r="SZH799" s="32"/>
      <c r="SZI799" s="32"/>
      <c r="SZJ799" s="32"/>
      <c r="SZK799" s="32"/>
      <c r="SZL799" s="32"/>
      <c r="SZM799" s="32"/>
      <c r="SZN799" s="32"/>
      <c r="SZO799" s="32"/>
      <c r="SZP799" s="32"/>
      <c r="SZQ799" s="32"/>
      <c r="SZR799" s="32"/>
      <c r="SZS799" s="32"/>
      <c r="SZT799" s="32"/>
      <c r="SZU799" s="32"/>
      <c r="SZV799" s="32"/>
      <c r="SZW799" s="32"/>
      <c r="SZX799" s="32"/>
      <c r="SZY799" s="32"/>
      <c r="SZZ799" s="32"/>
      <c r="TAA799" s="32"/>
      <c r="TAB799" s="32"/>
      <c r="TAC799" s="32"/>
      <c r="TAD799" s="32"/>
      <c r="TAE799" s="32"/>
      <c r="TAF799" s="32"/>
      <c r="TAG799" s="32"/>
      <c r="TAH799" s="32"/>
      <c r="TAI799" s="32"/>
      <c r="TAJ799" s="32"/>
      <c r="TAK799" s="32"/>
      <c r="TAL799" s="32"/>
      <c r="TAM799" s="32"/>
      <c r="TAN799" s="32"/>
      <c r="TAO799" s="32"/>
      <c r="TAP799" s="32"/>
      <c r="TAQ799" s="32"/>
      <c r="TAR799" s="32"/>
      <c r="TAS799" s="32"/>
      <c r="TAT799" s="32"/>
      <c r="TAU799" s="32"/>
      <c r="TAV799" s="32"/>
      <c r="TAW799" s="32"/>
      <c r="TAX799" s="32"/>
      <c r="TAY799" s="32"/>
      <c r="TAZ799" s="32"/>
      <c r="TBA799" s="32"/>
      <c r="TBB799" s="32"/>
      <c r="TBC799" s="32"/>
      <c r="TBD799" s="32"/>
      <c r="TBE799" s="32"/>
      <c r="TBF799" s="32"/>
      <c r="TBG799" s="32"/>
      <c r="TBH799" s="32"/>
      <c r="TBI799" s="32"/>
      <c r="TBJ799" s="32"/>
      <c r="TBK799" s="32"/>
      <c r="TBL799" s="32"/>
      <c r="TBM799" s="32"/>
      <c r="TBN799" s="32"/>
      <c r="TBO799" s="32"/>
      <c r="TBP799" s="32"/>
      <c r="TBQ799" s="32"/>
      <c r="TBR799" s="32"/>
      <c r="TBS799" s="32"/>
      <c r="TBT799" s="32"/>
      <c r="TBU799" s="32"/>
      <c r="TBV799" s="32"/>
      <c r="TBW799" s="32"/>
      <c r="TBX799" s="32"/>
      <c r="TBY799" s="32"/>
      <c r="TBZ799" s="32"/>
      <c r="TCA799" s="32"/>
      <c r="TCB799" s="32"/>
      <c r="TCC799" s="32"/>
      <c r="TCD799" s="32"/>
      <c r="TCE799" s="32"/>
      <c r="TCF799" s="32"/>
      <c r="TCG799" s="32"/>
      <c r="TCH799" s="32"/>
      <c r="TCI799" s="32"/>
      <c r="TCJ799" s="32"/>
      <c r="TCK799" s="32"/>
      <c r="TCL799" s="32"/>
      <c r="TCM799" s="32"/>
      <c r="TCN799" s="32"/>
      <c r="TCO799" s="32"/>
      <c r="TCP799" s="32"/>
      <c r="TCQ799" s="32"/>
      <c r="TCR799" s="32"/>
      <c r="TCS799" s="32"/>
      <c r="TCT799" s="32"/>
      <c r="TCU799" s="32"/>
      <c r="TCV799" s="32"/>
      <c r="TCW799" s="32"/>
      <c r="TCX799" s="32"/>
      <c r="TCY799" s="32"/>
      <c r="TCZ799" s="32"/>
      <c r="TDA799" s="32"/>
      <c r="TDB799" s="32"/>
      <c r="TDC799" s="32"/>
      <c r="TDD799" s="32"/>
      <c r="TDE799" s="32"/>
      <c r="TDF799" s="32"/>
      <c r="TDG799" s="32"/>
      <c r="TDH799" s="32"/>
      <c r="TDI799" s="32"/>
      <c r="TDJ799" s="32"/>
      <c r="TDK799" s="32"/>
      <c r="TDL799" s="32"/>
      <c r="TDM799" s="32"/>
      <c r="TDN799" s="32"/>
      <c r="TDO799" s="32"/>
      <c r="TDP799" s="32"/>
      <c r="TDQ799" s="32"/>
      <c r="TDR799" s="32"/>
      <c r="TDS799" s="32"/>
      <c r="TDT799" s="32"/>
      <c r="TDU799" s="32"/>
      <c r="TDV799" s="32"/>
      <c r="TDW799" s="32"/>
      <c r="TDX799" s="32"/>
      <c r="TDY799" s="32"/>
      <c r="TDZ799" s="32"/>
      <c r="TEA799" s="32"/>
      <c r="TEB799" s="32"/>
      <c r="TEC799" s="32"/>
      <c r="TED799" s="32"/>
      <c r="TEE799" s="32"/>
      <c r="TEF799" s="32"/>
      <c r="TEG799" s="32"/>
      <c r="TEH799" s="32"/>
      <c r="TEI799" s="32"/>
      <c r="TEJ799" s="32"/>
      <c r="TEK799" s="32"/>
      <c r="TEL799" s="32"/>
      <c r="TEM799" s="32"/>
      <c r="TEN799" s="32"/>
      <c r="TEO799" s="32"/>
      <c r="TEP799" s="32"/>
      <c r="TEQ799" s="32"/>
      <c r="TER799" s="32"/>
      <c r="TES799" s="32"/>
      <c r="TET799" s="32"/>
      <c r="TEU799" s="32"/>
      <c r="TEV799" s="32"/>
      <c r="TEW799" s="32"/>
      <c r="TEX799" s="32"/>
      <c r="TEY799" s="32"/>
      <c r="TEZ799" s="32"/>
      <c r="TFA799" s="32"/>
      <c r="TFB799" s="32"/>
      <c r="TFC799" s="32"/>
      <c r="TFD799" s="32"/>
      <c r="TFE799" s="32"/>
      <c r="TFF799" s="32"/>
      <c r="TFG799" s="32"/>
      <c r="TFH799" s="32"/>
      <c r="TFI799" s="32"/>
      <c r="TFJ799" s="32"/>
      <c r="TFK799" s="32"/>
      <c r="TFL799" s="32"/>
      <c r="TFM799" s="32"/>
      <c r="TFN799" s="32"/>
      <c r="TFO799" s="32"/>
      <c r="TFP799" s="32"/>
      <c r="TFQ799" s="32"/>
      <c r="TFR799" s="32"/>
      <c r="TFS799" s="32"/>
      <c r="TFT799" s="32"/>
      <c r="TFU799" s="32"/>
      <c r="TFV799" s="32"/>
      <c r="TFW799" s="32"/>
      <c r="TFX799" s="32"/>
      <c r="TFY799" s="32"/>
      <c r="TFZ799" s="32"/>
      <c r="TGA799" s="32"/>
      <c r="TGB799" s="32"/>
      <c r="TGC799" s="32"/>
      <c r="TGD799" s="32"/>
      <c r="TGE799" s="32"/>
      <c r="TGF799" s="32"/>
      <c r="TGG799" s="32"/>
      <c r="TGH799" s="32"/>
      <c r="TGI799" s="32"/>
      <c r="TGJ799" s="32"/>
      <c r="TGK799" s="32"/>
      <c r="TGL799" s="32"/>
      <c r="TGM799" s="32"/>
      <c r="TGN799" s="32"/>
      <c r="TGO799" s="32"/>
      <c r="TGP799" s="32"/>
      <c r="TGQ799" s="32"/>
      <c r="TGR799" s="32"/>
      <c r="TGS799" s="32"/>
      <c r="TGT799" s="32"/>
      <c r="TGU799" s="32"/>
      <c r="TGV799" s="32"/>
      <c r="TGW799" s="32"/>
      <c r="TGX799" s="32"/>
      <c r="TGY799" s="32"/>
      <c r="TGZ799" s="32"/>
      <c r="THA799" s="32"/>
      <c r="THB799" s="32"/>
      <c r="THC799" s="32"/>
      <c r="THD799" s="32"/>
      <c r="THE799" s="32"/>
      <c r="THF799" s="32"/>
      <c r="THG799" s="32"/>
      <c r="THH799" s="32"/>
      <c r="THI799" s="32"/>
      <c r="THJ799" s="32"/>
      <c r="THK799" s="32"/>
      <c r="THL799" s="32"/>
      <c r="THM799" s="32"/>
      <c r="THN799" s="32"/>
      <c r="THO799" s="32"/>
      <c r="THP799" s="32"/>
      <c r="THQ799" s="32"/>
      <c r="THR799" s="32"/>
      <c r="THS799" s="32"/>
      <c r="THT799" s="32"/>
      <c r="THU799" s="32"/>
      <c r="THV799" s="32"/>
      <c r="THW799" s="32"/>
      <c r="THX799" s="32"/>
      <c r="THY799" s="32"/>
      <c r="THZ799" s="32"/>
      <c r="TIA799" s="32"/>
      <c r="TIB799" s="32"/>
      <c r="TIC799" s="32"/>
      <c r="TID799" s="32"/>
      <c r="TIE799" s="32"/>
      <c r="TIF799" s="32"/>
      <c r="TIG799" s="32"/>
      <c r="TIH799" s="32"/>
      <c r="TII799" s="32"/>
      <c r="TIJ799" s="32"/>
      <c r="TIK799" s="32"/>
      <c r="TIL799" s="32"/>
      <c r="TIM799" s="32"/>
      <c r="TIN799" s="32"/>
      <c r="TIO799" s="32"/>
      <c r="TIP799" s="32"/>
      <c r="TIQ799" s="32"/>
      <c r="TIR799" s="32"/>
      <c r="TIS799" s="32"/>
      <c r="TIT799" s="32"/>
      <c r="TIU799" s="32"/>
      <c r="TIV799" s="32"/>
      <c r="TIW799" s="32"/>
      <c r="TIX799" s="32"/>
      <c r="TIY799" s="32"/>
      <c r="TIZ799" s="32"/>
      <c r="TJA799" s="32"/>
      <c r="TJB799" s="32"/>
      <c r="TJC799" s="32"/>
      <c r="TJD799" s="32"/>
      <c r="TJE799" s="32"/>
      <c r="TJF799" s="32"/>
      <c r="TJG799" s="32"/>
      <c r="TJH799" s="32"/>
      <c r="TJI799" s="32"/>
      <c r="TJJ799" s="32"/>
      <c r="TJK799" s="32"/>
      <c r="TJL799" s="32"/>
      <c r="TJM799" s="32"/>
      <c r="TJN799" s="32"/>
      <c r="TJO799" s="32"/>
      <c r="TJP799" s="32"/>
      <c r="TJQ799" s="32"/>
      <c r="TJR799" s="32"/>
      <c r="TJS799" s="32"/>
      <c r="TJT799" s="32"/>
      <c r="TJU799" s="32"/>
      <c r="TJV799" s="32"/>
      <c r="TJW799" s="32"/>
      <c r="TJX799" s="32"/>
      <c r="TJY799" s="32"/>
      <c r="TJZ799" s="32"/>
      <c r="TKA799" s="32"/>
      <c r="TKB799" s="32"/>
      <c r="TKC799" s="32"/>
      <c r="TKD799" s="32"/>
      <c r="TKE799" s="32"/>
      <c r="TKF799" s="32"/>
      <c r="TKG799" s="32"/>
      <c r="TKH799" s="32"/>
      <c r="TKI799" s="32"/>
      <c r="TKJ799" s="32"/>
      <c r="TKK799" s="32"/>
      <c r="TKL799" s="32"/>
      <c r="TKM799" s="32"/>
      <c r="TKN799" s="32"/>
      <c r="TKO799" s="32"/>
      <c r="TKP799" s="32"/>
      <c r="TKQ799" s="32"/>
      <c r="TKR799" s="32"/>
      <c r="TKS799" s="32"/>
      <c r="TKT799" s="32"/>
      <c r="TKU799" s="32"/>
      <c r="TKV799" s="32"/>
      <c r="TKW799" s="32"/>
      <c r="TKX799" s="32"/>
      <c r="TKY799" s="32"/>
      <c r="TKZ799" s="32"/>
      <c r="TLA799" s="32"/>
      <c r="TLB799" s="32"/>
      <c r="TLC799" s="32"/>
      <c r="TLD799" s="32"/>
      <c r="TLE799" s="32"/>
      <c r="TLF799" s="32"/>
      <c r="TLG799" s="32"/>
      <c r="TLH799" s="32"/>
      <c r="TLI799" s="32"/>
      <c r="TLJ799" s="32"/>
      <c r="TLK799" s="32"/>
      <c r="TLL799" s="32"/>
      <c r="TLM799" s="32"/>
      <c r="TLN799" s="32"/>
      <c r="TLO799" s="32"/>
      <c r="TLP799" s="32"/>
      <c r="TLQ799" s="32"/>
      <c r="TLR799" s="32"/>
      <c r="TLS799" s="32"/>
      <c r="TLT799" s="32"/>
      <c r="TLU799" s="32"/>
      <c r="TLV799" s="32"/>
      <c r="TLW799" s="32"/>
      <c r="TLX799" s="32"/>
      <c r="TLY799" s="32"/>
      <c r="TLZ799" s="32"/>
      <c r="TMA799" s="32"/>
      <c r="TMB799" s="32"/>
      <c r="TMC799" s="32"/>
      <c r="TMD799" s="32"/>
      <c r="TME799" s="32"/>
      <c r="TMF799" s="32"/>
      <c r="TMG799" s="32"/>
      <c r="TMH799" s="32"/>
      <c r="TMI799" s="32"/>
      <c r="TMJ799" s="32"/>
      <c r="TMK799" s="32"/>
      <c r="TML799" s="32"/>
      <c r="TMM799" s="32"/>
      <c r="TMN799" s="32"/>
      <c r="TMO799" s="32"/>
      <c r="TMP799" s="32"/>
      <c r="TMQ799" s="32"/>
      <c r="TMR799" s="32"/>
      <c r="TMS799" s="32"/>
      <c r="TMT799" s="32"/>
      <c r="TMU799" s="32"/>
      <c r="TMV799" s="32"/>
      <c r="TMW799" s="32"/>
      <c r="TMX799" s="32"/>
      <c r="TMY799" s="32"/>
      <c r="TMZ799" s="32"/>
      <c r="TNA799" s="32"/>
      <c r="TNB799" s="32"/>
      <c r="TNC799" s="32"/>
      <c r="TND799" s="32"/>
      <c r="TNE799" s="32"/>
      <c r="TNF799" s="32"/>
      <c r="TNG799" s="32"/>
      <c r="TNH799" s="32"/>
      <c r="TNI799" s="32"/>
      <c r="TNJ799" s="32"/>
      <c r="TNK799" s="32"/>
      <c r="TNL799" s="32"/>
      <c r="TNM799" s="32"/>
      <c r="TNN799" s="32"/>
      <c r="TNO799" s="32"/>
      <c r="TNP799" s="32"/>
      <c r="TNQ799" s="32"/>
      <c r="TNR799" s="32"/>
      <c r="TNS799" s="32"/>
      <c r="TNT799" s="32"/>
      <c r="TNU799" s="32"/>
      <c r="TNV799" s="32"/>
      <c r="TNW799" s="32"/>
      <c r="TNX799" s="32"/>
      <c r="TNY799" s="32"/>
      <c r="TNZ799" s="32"/>
      <c r="TOA799" s="32"/>
      <c r="TOB799" s="32"/>
      <c r="TOC799" s="32"/>
      <c r="TOD799" s="32"/>
      <c r="TOE799" s="32"/>
      <c r="TOF799" s="32"/>
      <c r="TOG799" s="32"/>
      <c r="TOH799" s="32"/>
      <c r="TOI799" s="32"/>
      <c r="TOJ799" s="32"/>
      <c r="TOK799" s="32"/>
      <c r="TOL799" s="32"/>
      <c r="TOM799" s="32"/>
      <c r="TON799" s="32"/>
      <c r="TOO799" s="32"/>
      <c r="TOP799" s="32"/>
      <c r="TOQ799" s="32"/>
      <c r="TOR799" s="32"/>
      <c r="TOS799" s="32"/>
      <c r="TOT799" s="32"/>
      <c r="TOU799" s="32"/>
      <c r="TOV799" s="32"/>
      <c r="TOW799" s="32"/>
      <c r="TOX799" s="32"/>
      <c r="TOY799" s="32"/>
      <c r="TOZ799" s="32"/>
      <c r="TPA799" s="32"/>
      <c r="TPB799" s="32"/>
      <c r="TPC799" s="32"/>
      <c r="TPD799" s="32"/>
      <c r="TPE799" s="32"/>
      <c r="TPF799" s="32"/>
      <c r="TPG799" s="32"/>
      <c r="TPH799" s="32"/>
      <c r="TPI799" s="32"/>
      <c r="TPJ799" s="32"/>
      <c r="TPK799" s="32"/>
      <c r="TPL799" s="32"/>
      <c r="TPM799" s="32"/>
      <c r="TPN799" s="32"/>
      <c r="TPO799" s="32"/>
      <c r="TPP799" s="32"/>
      <c r="TPQ799" s="32"/>
      <c r="TPR799" s="32"/>
      <c r="TPS799" s="32"/>
      <c r="TPT799" s="32"/>
      <c r="TPU799" s="32"/>
      <c r="TPV799" s="32"/>
      <c r="TPW799" s="32"/>
      <c r="TPX799" s="32"/>
      <c r="TPY799" s="32"/>
      <c r="TPZ799" s="32"/>
      <c r="TQA799" s="32"/>
      <c r="TQB799" s="32"/>
      <c r="TQC799" s="32"/>
      <c r="TQD799" s="32"/>
      <c r="TQE799" s="32"/>
      <c r="TQF799" s="32"/>
      <c r="TQG799" s="32"/>
      <c r="TQH799" s="32"/>
      <c r="TQI799" s="32"/>
      <c r="TQJ799" s="32"/>
      <c r="TQK799" s="32"/>
      <c r="TQL799" s="32"/>
      <c r="TQM799" s="32"/>
      <c r="TQN799" s="32"/>
      <c r="TQO799" s="32"/>
      <c r="TQP799" s="32"/>
      <c r="TQQ799" s="32"/>
      <c r="TQR799" s="32"/>
      <c r="TQS799" s="32"/>
      <c r="TQT799" s="32"/>
      <c r="TQU799" s="32"/>
      <c r="TQV799" s="32"/>
      <c r="TQW799" s="32"/>
      <c r="TQX799" s="32"/>
      <c r="TQY799" s="32"/>
      <c r="TQZ799" s="32"/>
      <c r="TRA799" s="32"/>
      <c r="TRB799" s="32"/>
      <c r="TRC799" s="32"/>
      <c r="TRD799" s="32"/>
      <c r="TRE799" s="32"/>
      <c r="TRF799" s="32"/>
      <c r="TRG799" s="32"/>
      <c r="TRH799" s="32"/>
      <c r="TRI799" s="32"/>
      <c r="TRJ799" s="32"/>
      <c r="TRK799" s="32"/>
      <c r="TRL799" s="32"/>
      <c r="TRM799" s="32"/>
      <c r="TRN799" s="32"/>
      <c r="TRO799" s="32"/>
      <c r="TRP799" s="32"/>
      <c r="TRQ799" s="32"/>
      <c r="TRR799" s="32"/>
      <c r="TRS799" s="32"/>
      <c r="TRT799" s="32"/>
      <c r="TRU799" s="32"/>
      <c r="TRV799" s="32"/>
      <c r="TRW799" s="32"/>
      <c r="TRX799" s="32"/>
      <c r="TRY799" s="32"/>
      <c r="TRZ799" s="32"/>
      <c r="TSA799" s="32"/>
      <c r="TSB799" s="32"/>
      <c r="TSC799" s="32"/>
      <c r="TSD799" s="32"/>
      <c r="TSE799" s="32"/>
      <c r="TSF799" s="32"/>
      <c r="TSG799" s="32"/>
      <c r="TSH799" s="32"/>
      <c r="TSI799" s="32"/>
      <c r="TSJ799" s="32"/>
      <c r="TSK799" s="32"/>
      <c r="TSL799" s="32"/>
      <c r="TSM799" s="32"/>
      <c r="TSN799" s="32"/>
      <c r="TSO799" s="32"/>
      <c r="TSP799" s="32"/>
      <c r="TSQ799" s="32"/>
      <c r="TSR799" s="32"/>
      <c r="TSS799" s="32"/>
      <c r="TST799" s="32"/>
      <c r="TSU799" s="32"/>
      <c r="TSV799" s="32"/>
      <c r="TSW799" s="32"/>
      <c r="TSX799" s="32"/>
      <c r="TSY799" s="32"/>
      <c r="TSZ799" s="32"/>
      <c r="TTA799" s="32"/>
      <c r="TTB799" s="32"/>
      <c r="TTC799" s="32"/>
      <c r="TTD799" s="32"/>
      <c r="TTE799" s="32"/>
      <c r="TTF799" s="32"/>
      <c r="TTG799" s="32"/>
      <c r="TTH799" s="32"/>
      <c r="TTI799" s="32"/>
      <c r="TTJ799" s="32"/>
      <c r="TTK799" s="32"/>
      <c r="TTL799" s="32"/>
      <c r="TTM799" s="32"/>
      <c r="TTN799" s="32"/>
      <c r="TTO799" s="32"/>
      <c r="TTP799" s="32"/>
      <c r="TTQ799" s="32"/>
      <c r="TTR799" s="32"/>
      <c r="TTS799" s="32"/>
      <c r="TTT799" s="32"/>
      <c r="TTU799" s="32"/>
      <c r="TTV799" s="32"/>
      <c r="TTW799" s="32"/>
      <c r="TTX799" s="32"/>
      <c r="TTY799" s="32"/>
      <c r="TTZ799" s="32"/>
      <c r="TUA799" s="32"/>
      <c r="TUB799" s="32"/>
      <c r="TUC799" s="32"/>
      <c r="TUD799" s="32"/>
      <c r="TUE799" s="32"/>
      <c r="TUF799" s="32"/>
      <c r="TUG799" s="32"/>
      <c r="TUH799" s="32"/>
      <c r="TUI799" s="32"/>
      <c r="TUJ799" s="32"/>
      <c r="TUK799" s="32"/>
      <c r="TUL799" s="32"/>
      <c r="TUM799" s="32"/>
      <c r="TUN799" s="32"/>
      <c r="TUO799" s="32"/>
      <c r="TUP799" s="32"/>
      <c r="TUQ799" s="32"/>
      <c r="TUR799" s="32"/>
      <c r="TUS799" s="32"/>
      <c r="TUT799" s="32"/>
      <c r="TUU799" s="32"/>
      <c r="TUV799" s="32"/>
      <c r="TUW799" s="32"/>
      <c r="TUX799" s="32"/>
      <c r="TUY799" s="32"/>
      <c r="TUZ799" s="32"/>
      <c r="TVA799" s="32"/>
      <c r="TVB799" s="32"/>
      <c r="TVC799" s="32"/>
      <c r="TVD799" s="32"/>
      <c r="TVE799" s="32"/>
      <c r="TVF799" s="32"/>
      <c r="TVG799" s="32"/>
      <c r="TVH799" s="32"/>
      <c r="TVI799" s="32"/>
      <c r="TVJ799" s="32"/>
      <c r="TVK799" s="32"/>
      <c r="TVL799" s="32"/>
      <c r="TVM799" s="32"/>
      <c r="TVN799" s="32"/>
      <c r="TVO799" s="32"/>
      <c r="TVP799" s="32"/>
      <c r="TVQ799" s="32"/>
      <c r="TVR799" s="32"/>
      <c r="TVS799" s="32"/>
      <c r="TVT799" s="32"/>
      <c r="TVU799" s="32"/>
      <c r="TVV799" s="32"/>
      <c r="TVW799" s="32"/>
      <c r="TVX799" s="32"/>
      <c r="TVY799" s="32"/>
      <c r="TVZ799" s="32"/>
      <c r="TWA799" s="32"/>
      <c r="TWB799" s="32"/>
      <c r="TWC799" s="32"/>
      <c r="TWD799" s="32"/>
      <c r="TWE799" s="32"/>
      <c r="TWF799" s="32"/>
      <c r="TWG799" s="32"/>
      <c r="TWH799" s="32"/>
      <c r="TWI799" s="32"/>
      <c r="TWJ799" s="32"/>
      <c r="TWK799" s="32"/>
      <c r="TWL799" s="32"/>
      <c r="TWM799" s="32"/>
      <c r="TWN799" s="32"/>
      <c r="TWO799" s="32"/>
      <c r="TWP799" s="32"/>
      <c r="TWQ799" s="32"/>
      <c r="TWR799" s="32"/>
      <c r="TWS799" s="32"/>
      <c r="TWT799" s="32"/>
      <c r="TWU799" s="32"/>
      <c r="TWV799" s="32"/>
      <c r="TWW799" s="32"/>
      <c r="TWX799" s="32"/>
      <c r="TWY799" s="32"/>
      <c r="TWZ799" s="32"/>
      <c r="TXA799" s="32"/>
      <c r="TXB799" s="32"/>
      <c r="TXC799" s="32"/>
      <c r="TXD799" s="32"/>
      <c r="TXE799" s="32"/>
      <c r="TXF799" s="32"/>
      <c r="TXG799" s="32"/>
      <c r="TXH799" s="32"/>
      <c r="TXI799" s="32"/>
      <c r="TXJ799" s="32"/>
      <c r="TXK799" s="32"/>
      <c r="TXL799" s="32"/>
      <c r="TXM799" s="32"/>
      <c r="TXN799" s="32"/>
      <c r="TXO799" s="32"/>
      <c r="TXP799" s="32"/>
      <c r="TXQ799" s="32"/>
      <c r="TXR799" s="32"/>
      <c r="TXS799" s="32"/>
      <c r="TXT799" s="32"/>
      <c r="TXU799" s="32"/>
      <c r="TXV799" s="32"/>
      <c r="TXW799" s="32"/>
      <c r="TXX799" s="32"/>
      <c r="TXY799" s="32"/>
      <c r="TXZ799" s="32"/>
      <c r="TYA799" s="32"/>
      <c r="TYB799" s="32"/>
      <c r="TYC799" s="32"/>
      <c r="TYD799" s="32"/>
      <c r="TYE799" s="32"/>
      <c r="TYF799" s="32"/>
      <c r="TYG799" s="32"/>
      <c r="TYH799" s="32"/>
      <c r="TYI799" s="32"/>
      <c r="TYJ799" s="32"/>
      <c r="TYK799" s="32"/>
      <c r="TYL799" s="32"/>
      <c r="TYM799" s="32"/>
      <c r="TYN799" s="32"/>
      <c r="TYO799" s="32"/>
      <c r="TYP799" s="32"/>
      <c r="TYQ799" s="32"/>
      <c r="TYR799" s="32"/>
      <c r="TYS799" s="32"/>
      <c r="TYT799" s="32"/>
      <c r="TYU799" s="32"/>
      <c r="TYV799" s="32"/>
      <c r="TYW799" s="32"/>
      <c r="TYX799" s="32"/>
      <c r="TYY799" s="32"/>
      <c r="TYZ799" s="32"/>
      <c r="TZA799" s="32"/>
      <c r="TZB799" s="32"/>
      <c r="TZC799" s="32"/>
      <c r="TZD799" s="32"/>
      <c r="TZE799" s="32"/>
      <c r="TZF799" s="32"/>
      <c r="TZG799" s="32"/>
      <c r="TZH799" s="32"/>
      <c r="TZI799" s="32"/>
      <c r="TZJ799" s="32"/>
      <c r="TZK799" s="32"/>
      <c r="TZL799" s="32"/>
      <c r="TZM799" s="32"/>
      <c r="TZN799" s="32"/>
      <c r="TZO799" s="32"/>
      <c r="TZP799" s="32"/>
      <c r="TZQ799" s="32"/>
      <c r="TZR799" s="32"/>
      <c r="TZS799" s="32"/>
      <c r="TZT799" s="32"/>
      <c r="TZU799" s="32"/>
      <c r="TZV799" s="32"/>
      <c r="TZW799" s="32"/>
      <c r="TZX799" s="32"/>
      <c r="TZY799" s="32"/>
      <c r="TZZ799" s="32"/>
      <c r="UAA799" s="32"/>
      <c r="UAB799" s="32"/>
      <c r="UAC799" s="32"/>
      <c r="UAD799" s="32"/>
      <c r="UAE799" s="32"/>
      <c r="UAF799" s="32"/>
      <c r="UAG799" s="32"/>
      <c r="UAH799" s="32"/>
      <c r="UAI799" s="32"/>
      <c r="UAJ799" s="32"/>
      <c r="UAK799" s="32"/>
      <c r="UAL799" s="32"/>
      <c r="UAM799" s="32"/>
      <c r="UAN799" s="32"/>
      <c r="UAO799" s="32"/>
      <c r="UAP799" s="32"/>
      <c r="UAQ799" s="32"/>
      <c r="UAR799" s="32"/>
      <c r="UAS799" s="32"/>
      <c r="UAT799" s="32"/>
      <c r="UAU799" s="32"/>
      <c r="UAV799" s="32"/>
      <c r="UAW799" s="32"/>
      <c r="UAX799" s="32"/>
      <c r="UAY799" s="32"/>
      <c r="UAZ799" s="32"/>
      <c r="UBA799" s="32"/>
      <c r="UBB799" s="32"/>
      <c r="UBC799" s="32"/>
      <c r="UBD799" s="32"/>
      <c r="UBE799" s="32"/>
      <c r="UBF799" s="32"/>
      <c r="UBG799" s="32"/>
      <c r="UBH799" s="32"/>
      <c r="UBI799" s="32"/>
      <c r="UBJ799" s="32"/>
      <c r="UBK799" s="32"/>
      <c r="UBL799" s="32"/>
      <c r="UBM799" s="32"/>
      <c r="UBN799" s="32"/>
      <c r="UBO799" s="32"/>
      <c r="UBP799" s="32"/>
      <c r="UBQ799" s="32"/>
      <c r="UBR799" s="32"/>
      <c r="UBS799" s="32"/>
      <c r="UBT799" s="32"/>
      <c r="UBU799" s="32"/>
      <c r="UBV799" s="32"/>
      <c r="UBW799" s="32"/>
      <c r="UBX799" s="32"/>
      <c r="UBY799" s="32"/>
      <c r="UBZ799" s="32"/>
      <c r="UCA799" s="32"/>
      <c r="UCB799" s="32"/>
      <c r="UCC799" s="32"/>
      <c r="UCD799" s="32"/>
      <c r="UCE799" s="32"/>
      <c r="UCF799" s="32"/>
      <c r="UCG799" s="32"/>
      <c r="UCH799" s="32"/>
      <c r="UCI799" s="32"/>
      <c r="UCJ799" s="32"/>
      <c r="UCK799" s="32"/>
      <c r="UCL799" s="32"/>
      <c r="UCM799" s="32"/>
      <c r="UCN799" s="32"/>
      <c r="UCO799" s="32"/>
      <c r="UCP799" s="32"/>
      <c r="UCQ799" s="32"/>
      <c r="UCR799" s="32"/>
      <c r="UCS799" s="32"/>
      <c r="UCT799" s="32"/>
      <c r="UCU799" s="32"/>
      <c r="UCV799" s="32"/>
      <c r="UCW799" s="32"/>
      <c r="UCX799" s="32"/>
      <c r="UCY799" s="32"/>
      <c r="UCZ799" s="32"/>
      <c r="UDA799" s="32"/>
      <c r="UDB799" s="32"/>
      <c r="UDC799" s="32"/>
      <c r="UDD799" s="32"/>
      <c r="UDE799" s="32"/>
      <c r="UDF799" s="32"/>
      <c r="UDG799" s="32"/>
      <c r="UDH799" s="32"/>
      <c r="UDI799" s="32"/>
      <c r="UDJ799" s="32"/>
      <c r="UDK799" s="32"/>
      <c r="UDL799" s="32"/>
      <c r="UDM799" s="32"/>
      <c r="UDN799" s="32"/>
      <c r="UDO799" s="32"/>
      <c r="UDP799" s="32"/>
      <c r="UDQ799" s="32"/>
      <c r="UDR799" s="32"/>
      <c r="UDS799" s="32"/>
      <c r="UDT799" s="32"/>
      <c r="UDU799" s="32"/>
      <c r="UDV799" s="32"/>
      <c r="UDW799" s="32"/>
      <c r="UDX799" s="32"/>
      <c r="UDY799" s="32"/>
      <c r="UDZ799" s="32"/>
      <c r="UEA799" s="32"/>
      <c r="UEB799" s="32"/>
      <c r="UEC799" s="32"/>
      <c r="UED799" s="32"/>
      <c r="UEE799" s="32"/>
      <c r="UEF799" s="32"/>
      <c r="UEG799" s="32"/>
      <c r="UEH799" s="32"/>
      <c r="UEI799" s="32"/>
      <c r="UEJ799" s="32"/>
      <c r="UEK799" s="32"/>
      <c r="UEL799" s="32"/>
      <c r="UEM799" s="32"/>
      <c r="UEN799" s="32"/>
      <c r="UEO799" s="32"/>
      <c r="UEP799" s="32"/>
      <c r="UEQ799" s="32"/>
      <c r="UER799" s="32"/>
      <c r="UES799" s="32"/>
      <c r="UET799" s="32"/>
      <c r="UEU799" s="32"/>
      <c r="UEV799" s="32"/>
      <c r="UEW799" s="32"/>
      <c r="UEX799" s="32"/>
      <c r="UEY799" s="32"/>
      <c r="UEZ799" s="32"/>
      <c r="UFA799" s="32"/>
      <c r="UFB799" s="32"/>
      <c r="UFC799" s="32"/>
      <c r="UFD799" s="32"/>
      <c r="UFE799" s="32"/>
      <c r="UFF799" s="32"/>
      <c r="UFG799" s="32"/>
      <c r="UFH799" s="32"/>
      <c r="UFI799" s="32"/>
      <c r="UFJ799" s="32"/>
      <c r="UFK799" s="32"/>
      <c r="UFL799" s="32"/>
      <c r="UFM799" s="32"/>
      <c r="UFN799" s="32"/>
      <c r="UFO799" s="32"/>
      <c r="UFP799" s="32"/>
      <c r="UFQ799" s="32"/>
      <c r="UFR799" s="32"/>
      <c r="UFS799" s="32"/>
      <c r="UFT799" s="32"/>
      <c r="UFU799" s="32"/>
      <c r="UFV799" s="32"/>
      <c r="UFW799" s="32"/>
      <c r="UFX799" s="32"/>
      <c r="UFY799" s="32"/>
      <c r="UFZ799" s="32"/>
      <c r="UGA799" s="32"/>
      <c r="UGB799" s="32"/>
      <c r="UGC799" s="32"/>
      <c r="UGD799" s="32"/>
      <c r="UGE799" s="32"/>
      <c r="UGF799" s="32"/>
      <c r="UGG799" s="32"/>
      <c r="UGH799" s="32"/>
      <c r="UGI799" s="32"/>
      <c r="UGJ799" s="32"/>
      <c r="UGK799" s="32"/>
      <c r="UGL799" s="32"/>
      <c r="UGM799" s="32"/>
      <c r="UGN799" s="32"/>
      <c r="UGO799" s="32"/>
      <c r="UGP799" s="32"/>
      <c r="UGQ799" s="32"/>
      <c r="UGR799" s="32"/>
      <c r="UGS799" s="32"/>
      <c r="UGT799" s="32"/>
      <c r="UGU799" s="32"/>
      <c r="UGV799" s="32"/>
      <c r="UGW799" s="32"/>
      <c r="UGX799" s="32"/>
      <c r="UGY799" s="32"/>
      <c r="UGZ799" s="32"/>
      <c r="UHA799" s="32"/>
      <c r="UHB799" s="32"/>
      <c r="UHC799" s="32"/>
      <c r="UHD799" s="32"/>
      <c r="UHE799" s="32"/>
      <c r="UHF799" s="32"/>
      <c r="UHG799" s="32"/>
      <c r="UHH799" s="32"/>
      <c r="UHI799" s="32"/>
      <c r="UHJ799" s="32"/>
      <c r="UHK799" s="32"/>
      <c r="UHL799" s="32"/>
      <c r="UHM799" s="32"/>
      <c r="UHN799" s="32"/>
      <c r="UHO799" s="32"/>
      <c r="UHP799" s="32"/>
      <c r="UHQ799" s="32"/>
      <c r="UHR799" s="32"/>
      <c r="UHS799" s="32"/>
      <c r="UHT799" s="32"/>
      <c r="UHU799" s="32"/>
      <c r="UHV799" s="32"/>
      <c r="UHW799" s="32"/>
      <c r="UHX799" s="32"/>
      <c r="UHY799" s="32"/>
      <c r="UHZ799" s="32"/>
      <c r="UIA799" s="32"/>
      <c r="UIB799" s="32"/>
      <c r="UIC799" s="32"/>
      <c r="UID799" s="32"/>
      <c r="UIE799" s="32"/>
      <c r="UIF799" s="32"/>
      <c r="UIG799" s="32"/>
      <c r="UIH799" s="32"/>
      <c r="UII799" s="32"/>
      <c r="UIJ799" s="32"/>
      <c r="UIK799" s="32"/>
      <c r="UIL799" s="32"/>
      <c r="UIM799" s="32"/>
      <c r="UIN799" s="32"/>
      <c r="UIO799" s="32"/>
      <c r="UIP799" s="32"/>
      <c r="UIQ799" s="32"/>
      <c r="UIR799" s="32"/>
      <c r="UIS799" s="32"/>
      <c r="UIT799" s="32"/>
      <c r="UIU799" s="32"/>
      <c r="UIV799" s="32"/>
      <c r="UIW799" s="32"/>
      <c r="UIX799" s="32"/>
      <c r="UIY799" s="32"/>
      <c r="UIZ799" s="32"/>
      <c r="UJA799" s="32"/>
      <c r="UJB799" s="32"/>
      <c r="UJC799" s="32"/>
      <c r="UJD799" s="32"/>
      <c r="UJE799" s="32"/>
      <c r="UJF799" s="32"/>
      <c r="UJG799" s="32"/>
      <c r="UJH799" s="32"/>
      <c r="UJI799" s="32"/>
      <c r="UJJ799" s="32"/>
      <c r="UJK799" s="32"/>
      <c r="UJL799" s="32"/>
      <c r="UJM799" s="32"/>
      <c r="UJN799" s="32"/>
      <c r="UJO799" s="32"/>
      <c r="UJP799" s="32"/>
      <c r="UJQ799" s="32"/>
      <c r="UJR799" s="32"/>
      <c r="UJS799" s="32"/>
      <c r="UJT799" s="32"/>
      <c r="UJU799" s="32"/>
      <c r="UJV799" s="32"/>
      <c r="UJW799" s="32"/>
      <c r="UJX799" s="32"/>
      <c r="UJY799" s="32"/>
      <c r="UJZ799" s="32"/>
      <c r="UKA799" s="32"/>
      <c r="UKB799" s="32"/>
      <c r="UKC799" s="32"/>
      <c r="UKD799" s="32"/>
      <c r="UKE799" s="32"/>
      <c r="UKF799" s="32"/>
      <c r="UKG799" s="32"/>
      <c r="UKH799" s="32"/>
      <c r="UKI799" s="32"/>
      <c r="UKJ799" s="32"/>
      <c r="UKK799" s="32"/>
      <c r="UKL799" s="32"/>
      <c r="UKM799" s="32"/>
      <c r="UKN799" s="32"/>
      <c r="UKO799" s="32"/>
      <c r="UKP799" s="32"/>
      <c r="UKQ799" s="32"/>
      <c r="UKR799" s="32"/>
      <c r="UKS799" s="32"/>
      <c r="UKT799" s="32"/>
      <c r="UKU799" s="32"/>
      <c r="UKV799" s="32"/>
      <c r="UKW799" s="32"/>
      <c r="UKX799" s="32"/>
      <c r="UKY799" s="32"/>
      <c r="UKZ799" s="32"/>
      <c r="ULA799" s="32"/>
      <c r="ULB799" s="32"/>
      <c r="ULC799" s="32"/>
      <c r="ULD799" s="32"/>
      <c r="ULE799" s="32"/>
      <c r="ULF799" s="32"/>
      <c r="ULG799" s="32"/>
      <c r="ULH799" s="32"/>
      <c r="ULI799" s="32"/>
      <c r="ULJ799" s="32"/>
      <c r="ULK799" s="32"/>
      <c r="ULL799" s="32"/>
      <c r="ULM799" s="32"/>
      <c r="ULN799" s="32"/>
      <c r="ULO799" s="32"/>
      <c r="ULP799" s="32"/>
      <c r="ULQ799" s="32"/>
      <c r="ULR799" s="32"/>
      <c r="ULS799" s="32"/>
      <c r="ULT799" s="32"/>
      <c r="ULU799" s="32"/>
      <c r="ULV799" s="32"/>
      <c r="ULW799" s="32"/>
      <c r="ULX799" s="32"/>
      <c r="ULY799" s="32"/>
      <c r="ULZ799" s="32"/>
      <c r="UMA799" s="32"/>
      <c r="UMB799" s="32"/>
      <c r="UMC799" s="32"/>
      <c r="UMD799" s="32"/>
      <c r="UME799" s="32"/>
      <c r="UMF799" s="32"/>
      <c r="UMG799" s="32"/>
      <c r="UMH799" s="32"/>
      <c r="UMI799" s="32"/>
      <c r="UMJ799" s="32"/>
      <c r="UMK799" s="32"/>
      <c r="UML799" s="32"/>
      <c r="UMM799" s="32"/>
      <c r="UMN799" s="32"/>
      <c r="UMO799" s="32"/>
      <c r="UMP799" s="32"/>
      <c r="UMQ799" s="32"/>
      <c r="UMR799" s="32"/>
      <c r="UMS799" s="32"/>
      <c r="UMT799" s="32"/>
      <c r="UMU799" s="32"/>
      <c r="UMV799" s="32"/>
      <c r="UMW799" s="32"/>
      <c r="UMX799" s="32"/>
      <c r="UMY799" s="32"/>
      <c r="UMZ799" s="32"/>
      <c r="UNA799" s="32"/>
      <c r="UNB799" s="32"/>
      <c r="UNC799" s="32"/>
      <c r="UND799" s="32"/>
      <c r="UNE799" s="32"/>
      <c r="UNF799" s="32"/>
      <c r="UNG799" s="32"/>
      <c r="UNH799" s="32"/>
      <c r="UNI799" s="32"/>
      <c r="UNJ799" s="32"/>
      <c r="UNK799" s="32"/>
      <c r="UNL799" s="32"/>
      <c r="UNM799" s="32"/>
      <c r="UNN799" s="32"/>
      <c r="UNO799" s="32"/>
      <c r="UNP799" s="32"/>
      <c r="UNQ799" s="32"/>
      <c r="UNR799" s="32"/>
      <c r="UNS799" s="32"/>
      <c r="UNT799" s="32"/>
      <c r="UNU799" s="32"/>
      <c r="UNV799" s="32"/>
      <c r="UNW799" s="32"/>
      <c r="UNX799" s="32"/>
      <c r="UNY799" s="32"/>
      <c r="UNZ799" s="32"/>
      <c r="UOA799" s="32"/>
      <c r="UOB799" s="32"/>
      <c r="UOC799" s="32"/>
      <c r="UOD799" s="32"/>
      <c r="UOE799" s="32"/>
      <c r="UOF799" s="32"/>
      <c r="UOG799" s="32"/>
      <c r="UOH799" s="32"/>
      <c r="UOI799" s="32"/>
      <c r="UOJ799" s="32"/>
      <c r="UOK799" s="32"/>
      <c r="UOL799" s="32"/>
      <c r="UOM799" s="32"/>
      <c r="UON799" s="32"/>
      <c r="UOO799" s="32"/>
      <c r="UOP799" s="32"/>
      <c r="UOQ799" s="32"/>
      <c r="UOR799" s="32"/>
      <c r="UOS799" s="32"/>
      <c r="UOT799" s="32"/>
      <c r="UOU799" s="32"/>
      <c r="UOV799" s="32"/>
      <c r="UOW799" s="32"/>
      <c r="UOX799" s="32"/>
      <c r="UOY799" s="32"/>
      <c r="UOZ799" s="32"/>
      <c r="UPA799" s="32"/>
      <c r="UPB799" s="32"/>
      <c r="UPC799" s="32"/>
      <c r="UPD799" s="32"/>
      <c r="UPE799" s="32"/>
      <c r="UPF799" s="32"/>
      <c r="UPG799" s="32"/>
      <c r="UPH799" s="32"/>
      <c r="UPI799" s="32"/>
      <c r="UPJ799" s="32"/>
      <c r="UPK799" s="32"/>
      <c r="UPL799" s="32"/>
      <c r="UPM799" s="32"/>
      <c r="UPN799" s="32"/>
      <c r="UPO799" s="32"/>
      <c r="UPP799" s="32"/>
      <c r="UPQ799" s="32"/>
      <c r="UPR799" s="32"/>
      <c r="UPS799" s="32"/>
      <c r="UPT799" s="32"/>
      <c r="UPU799" s="32"/>
      <c r="UPV799" s="32"/>
      <c r="UPW799" s="32"/>
      <c r="UPX799" s="32"/>
      <c r="UPY799" s="32"/>
      <c r="UPZ799" s="32"/>
      <c r="UQA799" s="32"/>
      <c r="UQB799" s="32"/>
      <c r="UQC799" s="32"/>
      <c r="UQD799" s="32"/>
      <c r="UQE799" s="32"/>
      <c r="UQF799" s="32"/>
      <c r="UQG799" s="32"/>
      <c r="UQH799" s="32"/>
      <c r="UQI799" s="32"/>
      <c r="UQJ799" s="32"/>
      <c r="UQK799" s="32"/>
      <c r="UQL799" s="32"/>
      <c r="UQM799" s="32"/>
      <c r="UQN799" s="32"/>
      <c r="UQO799" s="32"/>
      <c r="UQP799" s="32"/>
      <c r="UQQ799" s="32"/>
      <c r="UQR799" s="32"/>
      <c r="UQS799" s="32"/>
      <c r="UQT799" s="32"/>
      <c r="UQU799" s="32"/>
      <c r="UQV799" s="32"/>
      <c r="UQW799" s="32"/>
      <c r="UQX799" s="32"/>
      <c r="UQY799" s="32"/>
      <c r="UQZ799" s="32"/>
      <c r="URA799" s="32"/>
      <c r="URB799" s="32"/>
      <c r="URC799" s="32"/>
      <c r="URD799" s="32"/>
      <c r="URE799" s="32"/>
      <c r="URF799" s="32"/>
      <c r="URG799" s="32"/>
      <c r="URH799" s="32"/>
      <c r="URI799" s="32"/>
      <c r="URJ799" s="32"/>
      <c r="URK799" s="32"/>
      <c r="URL799" s="32"/>
      <c r="URM799" s="32"/>
      <c r="URN799" s="32"/>
      <c r="URO799" s="32"/>
      <c r="URP799" s="32"/>
      <c r="URQ799" s="32"/>
      <c r="URR799" s="32"/>
      <c r="URS799" s="32"/>
      <c r="URT799" s="32"/>
      <c r="URU799" s="32"/>
      <c r="URV799" s="32"/>
      <c r="URW799" s="32"/>
      <c r="URX799" s="32"/>
      <c r="URY799" s="32"/>
      <c r="URZ799" s="32"/>
      <c r="USA799" s="32"/>
      <c r="USB799" s="32"/>
      <c r="USC799" s="32"/>
      <c r="USD799" s="32"/>
      <c r="USE799" s="32"/>
      <c r="USF799" s="32"/>
      <c r="USG799" s="32"/>
      <c r="USH799" s="32"/>
      <c r="USI799" s="32"/>
      <c r="USJ799" s="32"/>
      <c r="USK799" s="32"/>
      <c r="USL799" s="32"/>
      <c r="USM799" s="32"/>
      <c r="USN799" s="32"/>
      <c r="USO799" s="32"/>
      <c r="USP799" s="32"/>
      <c r="USQ799" s="32"/>
      <c r="USR799" s="32"/>
      <c r="USS799" s="32"/>
      <c r="UST799" s="32"/>
      <c r="USU799" s="32"/>
      <c r="USV799" s="32"/>
      <c r="USW799" s="32"/>
      <c r="USX799" s="32"/>
      <c r="USY799" s="32"/>
      <c r="USZ799" s="32"/>
      <c r="UTA799" s="32"/>
      <c r="UTB799" s="32"/>
      <c r="UTC799" s="32"/>
      <c r="UTD799" s="32"/>
      <c r="UTE799" s="32"/>
      <c r="UTF799" s="32"/>
      <c r="UTG799" s="32"/>
      <c r="UTH799" s="32"/>
      <c r="UTI799" s="32"/>
      <c r="UTJ799" s="32"/>
      <c r="UTK799" s="32"/>
      <c r="UTL799" s="32"/>
      <c r="UTM799" s="32"/>
      <c r="UTN799" s="32"/>
      <c r="UTO799" s="32"/>
      <c r="UTP799" s="32"/>
      <c r="UTQ799" s="32"/>
      <c r="UTR799" s="32"/>
      <c r="UTS799" s="32"/>
      <c r="UTT799" s="32"/>
      <c r="UTU799" s="32"/>
      <c r="UTV799" s="32"/>
      <c r="UTW799" s="32"/>
      <c r="UTX799" s="32"/>
      <c r="UTY799" s="32"/>
      <c r="UTZ799" s="32"/>
      <c r="UUA799" s="32"/>
      <c r="UUB799" s="32"/>
      <c r="UUC799" s="32"/>
      <c r="UUD799" s="32"/>
      <c r="UUE799" s="32"/>
      <c r="UUF799" s="32"/>
      <c r="UUG799" s="32"/>
      <c r="UUH799" s="32"/>
      <c r="UUI799" s="32"/>
      <c r="UUJ799" s="32"/>
      <c r="UUK799" s="32"/>
      <c r="UUL799" s="32"/>
      <c r="UUM799" s="32"/>
      <c r="UUN799" s="32"/>
      <c r="UUO799" s="32"/>
      <c r="UUP799" s="32"/>
      <c r="UUQ799" s="32"/>
      <c r="UUR799" s="32"/>
      <c r="UUS799" s="32"/>
      <c r="UUT799" s="32"/>
      <c r="UUU799" s="32"/>
      <c r="UUV799" s="32"/>
      <c r="UUW799" s="32"/>
      <c r="UUX799" s="32"/>
      <c r="UUY799" s="32"/>
      <c r="UUZ799" s="32"/>
      <c r="UVA799" s="32"/>
      <c r="UVB799" s="32"/>
      <c r="UVC799" s="32"/>
      <c r="UVD799" s="32"/>
      <c r="UVE799" s="32"/>
      <c r="UVF799" s="32"/>
      <c r="UVG799" s="32"/>
      <c r="UVH799" s="32"/>
      <c r="UVI799" s="32"/>
      <c r="UVJ799" s="32"/>
      <c r="UVK799" s="32"/>
      <c r="UVL799" s="32"/>
      <c r="UVM799" s="32"/>
      <c r="UVN799" s="32"/>
      <c r="UVO799" s="32"/>
      <c r="UVP799" s="32"/>
      <c r="UVQ799" s="32"/>
      <c r="UVR799" s="32"/>
      <c r="UVS799" s="32"/>
      <c r="UVT799" s="32"/>
      <c r="UVU799" s="32"/>
      <c r="UVV799" s="32"/>
      <c r="UVW799" s="32"/>
      <c r="UVX799" s="32"/>
      <c r="UVY799" s="32"/>
      <c r="UVZ799" s="32"/>
      <c r="UWA799" s="32"/>
      <c r="UWB799" s="32"/>
      <c r="UWC799" s="32"/>
      <c r="UWD799" s="32"/>
      <c r="UWE799" s="32"/>
      <c r="UWF799" s="32"/>
      <c r="UWG799" s="32"/>
      <c r="UWH799" s="32"/>
      <c r="UWI799" s="32"/>
      <c r="UWJ799" s="32"/>
      <c r="UWK799" s="32"/>
      <c r="UWL799" s="32"/>
      <c r="UWM799" s="32"/>
      <c r="UWN799" s="32"/>
      <c r="UWO799" s="32"/>
      <c r="UWP799" s="32"/>
      <c r="UWQ799" s="32"/>
      <c r="UWR799" s="32"/>
      <c r="UWS799" s="32"/>
      <c r="UWT799" s="32"/>
      <c r="UWU799" s="32"/>
      <c r="UWV799" s="32"/>
      <c r="UWW799" s="32"/>
      <c r="UWX799" s="32"/>
      <c r="UWY799" s="32"/>
      <c r="UWZ799" s="32"/>
      <c r="UXA799" s="32"/>
      <c r="UXB799" s="32"/>
      <c r="UXC799" s="32"/>
      <c r="UXD799" s="32"/>
      <c r="UXE799" s="32"/>
      <c r="UXF799" s="32"/>
      <c r="UXG799" s="32"/>
      <c r="UXH799" s="32"/>
      <c r="UXI799" s="32"/>
      <c r="UXJ799" s="32"/>
      <c r="UXK799" s="32"/>
      <c r="UXL799" s="32"/>
      <c r="UXM799" s="32"/>
      <c r="UXN799" s="32"/>
      <c r="UXO799" s="32"/>
      <c r="UXP799" s="32"/>
      <c r="UXQ799" s="32"/>
      <c r="UXR799" s="32"/>
      <c r="UXS799" s="32"/>
      <c r="UXT799" s="32"/>
      <c r="UXU799" s="32"/>
      <c r="UXV799" s="32"/>
      <c r="UXW799" s="32"/>
      <c r="UXX799" s="32"/>
      <c r="UXY799" s="32"/>
      <c r="UXZ799" s="32"/>
      <c r="UYA799" s="32"/>
      <c r="UYB799" s="32"/>
      <c r="UYC799" s="32"/>
      <c r="UYD799" s="32"/>
      <c r="UYE799" s="32"/>
      <c r="UYF799" s="32"/>
      <c r="UYG799" s="32"/>
      <c r="UYH799" s="32"/>
      <c r="UYI799" s="32"/>
      <c r="UYJ799" s="32"/>
      <c r="UYK799" s="32"/>
      <c r="UYL799" s="32"/>
      <c r="UYM799" s="32"/>
      <c r="UYN799" s="32"/>
      <c r="UYO799" s="32"/>
      <c r="UYP799" s="32"/>
      <c r="UYQ799" s="32"/>
      <c r="UYR799" s="32"/>
      <c r="UYS799" s="32"/>
      <c r="UYT799" s="32"/>
      <c r="UYU799" s="32"/>
      <c r="UYV799" s="32"/>
      <c r="UYW799" s="32"/>
      <c r="UYX799" s="32"/>
      <c r="UYY799" s="32"/>
      <c r="UYZ799" s="32"/>
      <c r="UZA799" s="32"/>
      <c r="UZB799" s="32"/>
      <c r="UZC799" s="32"/>
      <c r="UZD799" s="32"/>
      <c r="UZE799" s="32"/>
      <c r="UZF799" s="32"/>
      <c r="UZG799" s="32"/>
      <c r="UZH799" s="32"/>
      <c r="UZI799" s="32"/>
      <c r="UZJ799" s="32"/>
      <c r="UZK799" s="32"/>
      <c r="UZL799" s="32"/>
      <c r="UZM799" s="32"/>
      <c r="UZN799" s="32"/>
      <c r="UZO799" s="32"/>
      <c r="UZP799" s="32"/>
      <c r="UZQ799" s="32"/>
      <c r="UZR799" s="32"/>
      <c r="UZS799" s="32"/>
      <c r="UZT799" s="32"/>
      <c r="UZU799" s="32"/>
      <c r="UZV799" s="32"/>
      <c r="UZW799" s="32"/>
      <c r="UZX799" s="32"/>
      <c r="UZY799" s="32"/>
      <c r="UZZ799" s="32"/>
      <c r="VAA799" s="32"/>
      <c r="VAB799" s="32"/>
      <c r="VAC799" s="32"/>
      <c r="VAD799" s="32"/>
      <c r="VAE799" s="32"/>
      <c r="VAF799" s="32"/>
      <c r="VAG799" s="32"/>
      <c r="VAH799" s="32"/>
      <c r="VAI799" s="32"/>
      <c r="VAJ799" s="32"/>
      <c r="VAK799" s="32"/>
      <c r="VAL799" s="32"/>
      <c r="VAM799" s="32"/>
      <c r="VAN799" s="32"/>
      <c r="VAO799" s="32"/>
      <c r="VAP799" s="32"/>
      <c r="VAQ799" s="32"/>
      <c r="VAR799" s="32"/>
      <c r="VAS799" s="32"/>
      <c r="VAT799" s="32"/>
      <c r="VAU799" s="32"/>
      <c r="VAV799" s="32"/>
      <c r="VAW799" s="32"/>
      <c r="VAX799" s="32"/>
      <c r="VAY799" s="32"/>
      <c r="VAZ799" s="32"/>
      <c r="VBA799" s="32"/>
      <c r="VBB799" s="32"/>
      <c r="VBC799" s="32"/>
      <c r="VBD799" s="32"/>
      <c r="VBE799" s="32"/>
      <c r="VBF799" s="32"/>
      <c r="VBG799" s="32"/>
      <c r="VBH799" s="32"/>
      <c r="VBI799" s="32"/>
      <c r="VBJ799" s="32"/>
      <c r="VBK799" s="32"/>
      <c r="VBL799" s="32"/>
      <c r="VBM799" s="32"/>
      <c r="VBN799" s="32"/>
      <c r="VBO799" s="32"/>
      <c r="VBP799" s="32"/>
      <c r="VBQ799" s="32"/>
      <c r="VBR799" s="32"/>
      <c r="VBS799" s="32"/>
      <c r="VBT799" s="32"/>
      <c r="VBU799" s="32"/>
      <c r="VBV799" s="32"/>
      <c r="VBW799" s="32"/>
      <c r="VBX799" s="32"/>
      <c r="VBY799" s="32"/>
      <c r="VBZ799" s="32"/>
      <c r="VCA799" s="32"/>
      <c r="VCB799" s="32"/>
      <c r="VCC799" s="32"/>
      <c r="VCD799" s="32"/>
      <c r="VCE799" s="32"/>
      <c r="VCF799" s="32"/>
      <c r="VCG799" s="32"/>
      <c r="VCH799" s="32"/>
      <c r="VCI799" s="32"/>
      <c r="VCJ799" s="32"/>
      <c r="VCK799" s="32"/>
      <c r="VCL799" s="32"/>
      <c r="VCM799" s="32"/>
      <c r="VCN799" s="32"/>
      <c r="VCO799" s="32"/>
      <c r="VCP799" s="32"/>
      <c r="VCQ799" s="32"/>
      <c r="VCR799" s="32"/>
      <c r="VCS799" s="32"/>
      <c r="VCT799" s="32"/>
      <c r="VCU799" s="32"/>
      <c r="VCV799" s="32"/>
      <c r="VCW799" s="32"/>
      <c r="VCX799" s="32"/>
      <c r="VCY799" s="32"/>
      <c r="VCZ799" s="32"/>
      <c r="VDA799" s="32"/>
      <c r="VDB799" s="32"/>
      <c r="VDC799" s="32"/>
      <c r="VDD799" s="32"/>
      <c r="VDE799" s="32"/>
      <c r="VDF799" s="32"/>
      <c r="VDG799" s="32"/>
      <c r="VDH799" s="32"/>
      <c r="VDI799" s="32"/>
      <c r="VDJ799" s="32"/>
      <c r="VDK799" s="32"/>
      <c r="VDL799" s="32"/>
      <c r="VDM799" s="32"/>
      <c r="VDN799" s="32"/>
      <c r="VDO799" s="32"/>
      <c r="VDP799" s="32"/>
      <c r="VDQ799" s="32"/>
      <c r="VDR799" s="32"/>
      <c r="VDS799" s="32"/>
      <c r="VDT799" s="32"/>
      <c r="VDU799" s="32"/>
      <c r="VDV799" s="32"/>
      <c r="VDW799" s="32"/>
      <c r="VDX799" s="32"/>
      <c r="VDY799" s="32"/>
      <c r="VDZ799" s="32"/>
      <c r="VEA799" s="32"/>
      <c r="VEB799" s="32"/>
      <c r="VEC799" s="32"/>
      <c r="VED799" s="32"/>
      <c r="VEE799" s="32"/>
      <c r="VEF799" s="32"/>
      <c r="VEG799" s="32"/>
      <c r="VEH799" s="32"/>
      <c r="VEI799" s="32"/>
      <c r="VEJ799" s="32"/>
      <c r="VEK799" s="32"/>
      <c r="VEL799" s="32"/>
      <c r="VEM799" s="32"/>
      <c r="VEN799" s="32"/>
      <c r="VEO799" s="32"/>
      <c r="VEP799" s="32"/>
      <c r="VEQ799" s="32"/>
      <c r="VER799" s="32"/>
      <c r="VES799" s="32"/>
      <c r="VET799" s="32"/>
      <c r="VEU799" s="32"/>
      <c r="VEV799" s="32"/>
      <c r="VEW799" s="32"/>
      <c r="VEX799" s="32"/>
      <c r="VEY799" s="32"/>
      <c r="VEZ799" s="32"/>
      <c r="VFA799" s="32"/>
      <c r="VFB799" s="32"/>
      <c r="VFC799" s="32"/>
      <c r="VFD799" s="32"/>
      <c r="VFE799" s="32"/>
      <c r="VFF799" s="32"/>
      <c r="VFG799" s="32"/>
      <c r="VFH799" s="32"/>
      <c r="VFI799" s="32"/>
      <c r="VFJ799" s="32"/>
      <c r="VFK799" s="32"/>
      <c r="VFL799" s="32"/>
      <c r="VFM799" s="32"/>
      <c r="VFN799" s="32"/>
      <c r="VFO799" s="32"/>
      <c r="VFP799" s="32"/>
      <c r="VFQ799" s="32"/>
      <c r="VFR799" s="32"/>
      <c r="VFS799" s="32"/>
      <c r="VFT799" s="32"/>
      <c r="VFU799" s="32"/>
      <c r="VFV799" s="32"/>
      <c r="VFW799" s="32"/>
      <c r="VFX799" s="32"/>
      <c r="VFY799" s="32"/>
      <c r="VFZ799" s="32"/>
      <c r="VGA799" s="32"/>
      <c r="VGB799" s="32"/>
      <c r="VGC799" s="32"/>
      <c r="VGD799" s="32"/>
      <c r="VGE799" s="32"/>
      <c r="VGF799" s="32"/>
      <c r="VGG799" s="32"/>
      <c r="VGH799" s="32"/>
      <c r="VGI799" s="32"/>
      <c r="VGJ799" s="32"/>
      <c r="VGK799" s="32"/>
      <c r="VGL799" s="32"/>
      <c r="VGM799" s="32"/>
      <c r="VGN799" s="32"/>
      <c r="VGO799" s="32"/>
      <c r="VGP799" s="32"/>
      <c r="VGQ799" s="32"/>
      <c r="VGR799" s="32"/>
      <c r="VGS799" s="32"/>
      <c r="VGT799" s="32"/>
      <c r="VGU799" s="32"/>
      <c r="VGV799" s="32"/>
      <c r="VGW799" s="32"/>
      <c r="VGX799" s="32"/>
      <c r="VGY799" s="32"/>
      <c r="VGZ799" s="32"/>
      <c r="VHA799" s="32"/>
      <c r="VHB799" s="32"/>
      <c r="VHC799" s="32"/>
      <c r="VHD799" s="32"/>
      <c r="VHE799" s="32"/>
      <c r="VHF799" s="32"/>
      <c r="VHG799" s="32"/>
      <c r="VHH799" s="32"/>
      <c r="VHI799" s="32"/>
      <c r="VHJ799" s="32"/>
      <c r="VHK799" s="32"/>
      <c r="VHL799" s="32"/>
      <c r="VHM799" s="32"/>
      <c r="VHN799" s="32"/>
      <c r="VHO799" s="32"/>
      <c r="VHP799" s="32"/>
      <c r="VHQ799" s="32"/>
      <c r="VHR799" s="32"/>
      <c r="VHS799" s="32"/>
      <c r="VHT799" s="32"/>
      <c r="VHU799" s="32"/>
      <c r="VHV799" s="32"/>
      <c r="VHW799" s="32"/>
      <c r="VHX799" s="32"/>
      <c r="VHY799" s="32"/>
      <c r="VHZ799" s="32"/>
      <c r="VIA799" s="32"/>
      <c r="VIB799" s="32"/>
      <c r="VIC799" s="32"/>
      <c r="VID799" s="32"/>
      <c r="VIE799" s="32"/>
      <c r="VIF799" s="32"/>
      <c r="VIG799" s="32"/>
      <c r="VIH799" s="32"/>
      <c r="VII799" s="32"/>
      <c r="VIJ799" s="32"/>
      <c r="VIK799" s="32"/>
      <c r="VIL799" s="32"/>
      <c r="VIM799" s="32"/>
      <c r="VIN799" s="32"/>
      <c r="VIO799" s="32"/>
      <c r="VIP799" s="32"/>
      <c r="VIQ799" s="32"/>
      <c r="VIR799" s="32"/>
      <c r="VIS799" s="32"/>
      <c r="VIT799" s="32"/>
      <c r="VIU799" s="32"/>
      <c r="VIV799" s="32"/>
      <c r="VIW799" s="32"/>
      <c r="VIX799" s="32"/>
      <c r="VIY799" s="32"/>
      <c r="VIZ799" s="32"/>
      <c r="VJA799" s="32"/>
      <c r="VJB799" s="32"/>
      <c r="VJC799" s="32"/>
      <c r="VJD799" s="32"/>
      <c r="VJE799" s="32"/>
      <c r="VJF799" s="32"/>
      <c r="VJG799" s="32"/>
      <c r="VJH799" s="32"/>
      <c r="VJI799" s="32"/>
      <c r="VJJ799" s="32"/>
      <c r="VJK799" s="32"/>
      <c r="VJL799" s="32"/>
      <c r="VJM799" s="32"/>
      <c r="VJN799" s="32"/>
      <c r="VJO799" s="32"/>
      <c r="VJP799" s="32"/>
      <c r="VJQ799" s="32"/>
      <c r="VJR799" s="32"/>
      <c r="VJS799" s="32"/>
      <c r="VJT799" s="32"/>
      <c r="VJU799" s="32"/>
      <c r="VJV799" s="32"/>
      <c r="VJW799" s="32"/>
      <c r="VJX799" s="32"/>
      <c r="VJY799" s="32"/>
      <c r="VJZ799" s="32"/>
      <c r="VKA799" s="32"/>
      <c r="VKB799" s="32"/>
      <c r="VKC799" s="32"/>
      <c r="VKD799" s="32"/>
      <c r="VKE799" s="32"/>
      <c r="VKF799" s="32"/>
      <c r="VKG799" s="32"/>
      <c r="VKH799" s="32"/>
      <c r="VKI799" s="32"/>
      <c r="VKJ799" s="32"/>
      <c r="VKK799" s="32"/>
      <c r="VKL799" s="32"/>
      <c r="VKM799" s="32"/>
      <c r="VKN799" s="32"/>
      <c r="VKO799" s="32"/>
      <c r="VKP799" s="32"/>
      <c r="VKQ799" s="32"/>
      <c r="VKR799" s="32"/>
      <c r="VKS799" s="32"/>
      <c r="VKT799" s="32"/>
      <c r="VKU799" s="32"/>
      <c r="VKV799" s="32"/>
      <c r="VKW799" s="32"/>
      <c r="VKX799" s="32"/>
      <c r="VKY799" s="32"/>
      <c r="VKZ799" s="32"/>
      <c r="VLA799" s="32"/>
      <c r="VLB799" s="32"/>
      <c r="VLC799" s="32"/>
      <c r="VLD799" s="32"/>
      <c r="VLE799" s="32"/>
      <c r="VLF799" s="32"/>
      <c r="VLG799" s="32"/>
      <c r="VLH799" s="32"/>
      <c r="VLI799" s="32"/>
      <c r="VLJ799" s="32"/>
      <c r="VLK799" s="32"/>
      <c r="VLL799" s="32"/>
      <c r="VLM799" s="32"/>
      <c r="VLN799" s="32"/>
      <c r="VLO799" s="32"/>
      <c r="VLP799" s="32"/>
      <c r="VLQ799" s="32"/>
      <c r="VLR799" s="32"/>
      <c r="VLS799" s="32"/>
      <c r="VLT799" s="32"/>
      <c r="VLU799" s="32"/>
      <c r="VLV799" s="32"/>
      <c r="VLW799" s="32"/>
      <c r="VLX799" s="32"/>
      <c r="VLY799" s="32"/>
      <c r="VLZ799" s="32"/>
      <c r="VMA799" s="32"/>
      <c r="VMB799" s="32"/>
      <c r="VMC799" s="32"/>
      <c r="VMD799" s="32"/>
      <c r="VME799" s="32"/>
      <c r="VMF799" s="32"/>
      <c r="VMG799" s="32"/>
      <c r="VMH799" s="32"/>
      <c r="VMI799" s="32"/>
      <c r="VMJ799" s="32"/>
      <c r="VMK799" s="32"/>
      <c r="VML799" s="32"/>
      <c r="VMM799" s="32"/>
      <c r="VMN799" s="32"/>
      <c r="VMO799" s="32"/>
      <c r="VMP799" s="32"/>
      <c r="VMQ799" s="32"/>
      <c r="VMR799" s="32"/>
      <c r="VMS799" s="32"/>
      <c r="VMT799" s="32"/>
      <c r="VMU799" s="32"/>
      <c r="VMV799" s="32"/>
      <c r="VMW799" s="32"/>
      <c r="VMX799" s="32"/>
      <c r="VMY799" s="32"/>
      <c r="VMZ799" s="32"/>
      <c r="VNA799" s="32"/>
      <c r="VNB799" s="32"/>
      <c r="VNC799" s="32"/>
      <c r="VND799" s="32"/>
      <c r="VNE799" s="32"/>
      <c r="VNF799" s="32"/>
      <c r="VNG799" s="32"/>
      <c r="VNH799" s="32"/>
      <c r="VNI799" s="32"/>
      <c r="VNJ799" s="32"/>
      <c r="VNK799" s="32"/>
      <c r="VNL799" s="32"/>
      <c r="VNM799" s="32"/>
      <c r="VNN799" s="32"/>
      <c r="VNO799" s="32"/>
      <c r="VNP799" s="32"/>
      <c r="VNQ799" s="32"/>
      <c r="VNR799" s="32"/>
      <c r="VNS799" s="32"/>
      <c r="VNT799" s="32"/>
      <c r="VNU799" s="32"/>
      <c r="VNV799" s="32"/>
      <c r="VNW799" s="32"/>
      <c r="VNX799" s="32"/>
      <c r="VNY799" s="32"/>
      <c r="VNZ799" s="32"/>
      <c r="VOA799" s="32"/>
      <c r="VOB799" s="32"/>
      <c r="VOC799" s="32"/>
      <c r="VOD799" s="32"/>
      <c r="VOE799" s="32"/>
      <c r="VOF799" s="32"/>
      <c r="VOG799" s="32"/>
      <c r="VOH799" s="32"/>
      <c r="VOI799" s="32"/>
      <c r="VOJ799" s="32"/>
      <c r="VOK799" s="32"/>
      <c r="VOL799" s="32"/>
      <c r="VOM799" s="32"/>
      <c r="VON799" s="32"/>
      <c r="VOO799" s="32"/>
      <c r="VOP799" s="32"/>
      <c r="VOQ799" s="32"/>
      <c r="VOR799" s="32"/>
      <c r="VOS799" s="32"/>
      <c r="VOT799" s="32"/>
      <c r="VOU799" s="32"/>
      <c r="VOV799" s="32"/>
      <c r="VOW799" s="32"/>
      <c r="VOX799" s="32"/>
      <c r="VOY799" s="32"/>
      <c r="VOZ799" s="32"/>
      <c r="VPA799" s="32"/>
      <c r="VPB799" s="32"/>
      <c r="VPC799" s="32"/>
      <c r="VPD799" s="32"/>
      <c r="VPE799" s="32"/>
      <c r="VPF799" s="32"/>
      <c r="VPG799" s="32"/>
      <c r="VPH799" s="32"/>
      <c r="VPI799" s="32"/>
      <c r="VPJ799" s="32"/>
      <c r="VPK799" s="32"/>
      <c r="VPL799" s="32"/>
      <c r="VPM799" s="32"/>
      <c r="VPN799" s="32"/>
      <c r="VPO799" s="32"/>
      <c r="VPP799" s="32"/>
      <c r="VPQ799" s="32"/>
      <c r="VPR799" s="32"/>
      <c r="VPS799" s="32"/>
      <c r="VPT799" s="32"/>
      <c r="VPU799" s="32"/>
      <c r="VPV799" s="32"/>
      <c r="VPW799" s="32"/>
      <c r="VPX799" s="32"/>
      <c r="VPY799" s="32"/>
      <c r="VPZ799" s="32"/>
      <c r="VQA799" s="32"/>
      <c r="VQB799" s="32"/>
      <c r="VQC799" s="32"/>
      <c r="VQD799" s="32"/>
      <c r="VQE799" s="32"/>
      <c r="VQF799" s="32"/>
      <c r="VQG799" s="32"/>
      <c r="VQH799" s="32"/>
      <c r="VQI799" s="32"/>
      <c r="VQJ799" s="32"/>
      <c r="VQK799" s="32"/>
      <c r="VQL799" s="32"/>
      <c r="VQM799" s="32"/>
      <c r="VQN799" s="32"/>
      <c r="VQO799" s="32"/>
      <c r="VQP799" s="32"/>
      <c r="VQQ799" s="32"/>
      <c r="VQR799" s="32"/>
      <c r="VQS799" s="32"/>
      <c r="VQT799" s="32"/>
      <c r="VQU799" s="32"/>
      <c r="VQV799" s="32"/>
      <c r="VQW799" s="32"/>
      <c r="VQX799" s="32"/>
      <c r="VQY799" s="32"/>
      <c r="VQZ799" s="32"/>
      <c r="VRA799" s="32"/>
      <c r="VRB799" s="32"/>
      <c r="VRC799" s="32"/>
      <c r="VRD799" s="32"/>
      <c r="VRE799" s="32"/>
      <c r="VRF799" s="32"/>
      <c r="VRG799" s="32"/>
      <c r="VRH799" s="32"/>
      <c r="VRI799" s="32"/>
      <c r="VRJ799" s="32"/>
      <c r="VRK799" s="32"/>
      <c r="VRL799" s="32"/>
      <c r="VRM799" s="32"/>
      <c r="VRN799" s="32"/>
      <c r="VRO799" s="32"/>
      <c r="VRP799" s="32"/>
      <c r="VRQ799" s="32"/>
      <c r="VRR799" s="32"/>
      <c r="VRS799" s="32"/>
      <c r="VRT799" s="32"/>
      <c r="VRU799" s="32"/>
      <c r="VRV799" s="32"/>
      <c r="VRW799" s="32"/>
      <c r="VRX799" s="32"/>
      <c r="VRY799" s="32"/>
      <c r="VRZ799" s="32"/>
      <c r="VSA799" s="32"/>
      <c r="VSB799" s="32"/>
      <c r="VSC799" s="32"/>
      <c r="VSD799" s="32"/>
      <c r="VSE799" s="32"/>
      <c r="VSF799" s="32"/>
      <c r="VSG799" s="32"/>
      <c r="VSH799" s="32"/>
      <c r="VSI799" s="32"/>
      <c r="VSJ799" s="32"/>
      <c r="VSK799" s="32"/>
      <c r="VSL799" s="32"/>
      <c r="VSM799" s="32"/>
      <c r="VSN799" s="32"/>
      <c r="VSO799" s="32"/>
      <c r="VSP799" s="32"/>
      <c r="VSQ799" s="32"/>
      <c r="VSR799" s="32"/>
      <c r="VSS799" s="32"/>
      <c r="VST799" s="32"/>
      <c r="VSU799" s="32"/>
      <c r="VSV799" s="32"/>
      <c r="VSW799" s="32"/>
      <c r="VSX799" s="32"/>
      <c r="VSY799" s="32"/>
      <c r="VSZ799" s="32"/>
      <c r="VTA799" s="32"/>
      <c r="VTB799" s="32"/>
      <c r="VTC799" s="32"/>
      <c r="VTD799" s="32"/>
      <c r="VTE799" s="32"/>
      <c r="VTF799" s="32"/>
      <c r="VTG799" s="32"/>
      <c r="VTH799" s="32"/>
      <c r="VTI799" s="32"/>
      <c r="VTJ799" s="32"/>
      <c r="VTK799" s="32"/>
      <c r="VTL799" s="32"/>
      <c r="VTM799" s="32"/>
      <c r="VTN799" s="32"/>
      <c r="VTO799" s="32"/>
      <c r="VTP799" s="32"/>
      <c r="VTQ799" s="32"/>
      <c r="VTR799" s="32"/>
      <c r="VTS799" s="32"/>
      <c r="VTT799" s="32"/>
      <c r="VTU799" s="32"/>
      <c r="VTV799" s="32"/>
      <c r="VTW799" s="32"/>
      <c r="VTX799" s="32"/>
      <c r="VTY799" s="32"/>
      <c r="VTZ799" s="32"/>
      <c r="VUA799" s="32"/>
      <c r="VUB799" s="32"/>
      <c r="VUC799" s="32"/>
      <c r="VUD799" s="32"/>
      <c r="VUE799" s="32"/>
      <c r="VUF799" s="32"/>
      <c r="VUG799" s="32"/>
      <c r="VUH799" s="32"/>
      <c r="VUI799" s="32"/>
      <c r="VUJ799" s="32"/>
      <c r="VUK799" s="32"/>
      <c r="VUL799" s="32"/>
      <c r="VUM799" s="32"/>
      <c r="VUN799" s="32"/>
      <c r="VUO799" s="32"/>
      <c r="VUP799" s="32"/>
      <c r="VUQ799" s="32"/>
      <c r="VUR799" s="32"/>
      <c r="VUS799" s="32"/>
      <c r="VUT799" s="32"/>
      <c r="VUU799" s="32"/>
      <c r="VUV799" s="32"/>
      <c r="VUW799" s="32"/>
      <c r="VUX799" s="32"/>
      <c r="VUY799" s="32"/>
      <c r="VUZ799" s="32"/>
      <c r="VVA799" s="32"/>
      <c r="VVB799" s="32"/>
      <c r="VVC799" s="32"/>
      <c r="VVD799" s="32"/>
      <c r="VVE799" s="32"/>
      <c r="VVF799" s="32"/>
      <c r="VVG799" s="32"/>
      <c r="VVH799" s="32"/>
      <c r="VVI799" s="32"/>
      <c r="VVJ799" s="32"/>
      <c r="VVK799" s="32"/>
      <c r="VVL799" s="32"/>
      <c r="VVM799" s="32"/>
      <c r="VVN799" s="32"/>
      <c r="VVO799" s="32"/>
      <c r="VVP799" s="32"/>
      <c r="VVQ799" s="32"/>
      <c r="VVR799" s="32"/>
      <c r="VVS799" s="32"/>
      <c r="VVT799" s="32"/>
      <c r="VVU799" s="32"/>
      <c r="VVV799" s="32"/>
      <c r="VVW799" s="32"/>
      <c r="VVX799" s="32"/>
      <c r="VVY799" s="32"/>
      <c r="VVZ799" s="32"/>
      <c r="VWA799" s="32"/>
      <c r="VWB799" s="32"/>
      <c r="VWC799" s="32"/>
      <c r="VWD799" s="32"/>
      <c r="VWE799" s="32"/>
      <c r="VWF799" s="32"/>
      <c r="VWG799" s="32"/>
      <c r="VWH799" s="32"/>
      <c r="VWI799" s="32"/>
      <c r="VWJ799" s="32"/>
      <c r="VWK799" s="32"/>
      <c r="VWL799" s="32"/>
      <c r="VWM799" s="32"/>
      <c r="VWN799" s="32"/>
      <c r="VWO799" s="32"/>
      <c r="VWP799" s="32"/>
      <c r="VWQ799" s="32"/>
      <c r="VWR799" s="32"/>
      <c r="VWS799" s="32"/>
      <c r="VWT799" s="32"/>
      <c r="VWU799" s="32"/>
      <c r="VWV799" s="32"/>
      <c r="VWW799" s="32"/>
      <c r="VWX799" s="32"/>
      <c r="VWY799" s="32"/>
      <c r="VWZ799" s="32"/>
      <c r="VXA799" s="32"/>
      <c r="VXB799" s="32"/>
      <c r="VXC799" s="32"/>
      <c r="VXD799" s="32"/>
      <c r="VXE799" s="32"/>
      <c r="VXF799" s="32"/>
      <c r="VXG799" s="32"/>
      <c r="VXH799" s="32"/>
      <c r="VXI799" s="32"/>
      <c r="VXJ799" s="32"/>
      <c r="VXK799" s="32"/>
      <c r="VXL799" s="32"/>
      <c r="VXM799" s="32"/>
      <c r="VXN799" s="32"/>
      <c r="VXO799" s="32"/>
      <c r="VXP799" s="32"/>
      <c r="VXQ799" s="32"/>
      <c r="VXR799" s="32"/>
      <c r="VXS799" s="32"/>
      <c r="VXT799" s="32"/>
      <c r="VXU799" s="32"/>
      <c r="VXV799" s="32"/>
      <c r="VXW799" s="32"/>
      <c r="VXX799" s="32"/>
      <c r="VXY799" s="32"/>
      <c r="VXZ799" s="32"/>
      <c r="VYA799" s="32"/>
      <c r="VYB799" s="32"/>
      <c r="VYC799" s="32"/>
      <c r="VYD799" s="32"/>
      <c r="VYE799" s="32"/>
      <c r="VYF799" s="32"/>
      <c r="VYG799" s="32"/>
      <c r="VYH799" s="32"/>
      <c r="VYI799" s="32"/>
      <c r="VYJ799" s="32"/>
      <c r="VYK799" s="32"/>
      <c r="VYL799" s="32"/>
      <c r="VYM799" s="32"/>
      <c r="VYN799" s="32"/>
      <c r="VYO799" s="32"/>
      <c r="VYP799" s="32"/>
      <c r="VYQ799" s="32"/>
      <c r="VYR799" s="32"/>
      <c r="VYS799" s="32"/>
      <c r="VYT799" s="32"/>
      <c r="VYU799" s="32"/>
      <c r="VYV799" s="32"/>
      <c r="VYW799" s="32"/>
      <c r="VYX799" s="32"/>
      <c r="VYY799" s="32"/>
      <c r="VYZ799" s="32"/>
      <c r="VZA799" s="32"/>
      <c r="VZB799" s="32"/>
      <c r="VZC799" s="32"/>
      <c r="VZD799" s="32"/>
      <c r="VZE799" s="32"/>
      <c r="VZF799" s="32"/>
      <c r="VZG799" s="32"/>
      <c r="VZH799" s="32"/>
      <c r="VZI799" s="32"/>
      <c r="VZJ799" s="32"/>
      <c r="VZK799" s="32"/>
      <c r="VZL799" s="32"/>
      <c r="VZM799" s="32"/>
      <c r="VZN799" s="32"/>
      <c r="VZO799" s="32"/>
      <c r="VZP799" s="32"/>
      <c r="VZQ799" s="32"/>
      <c r="VZR799" s="32"/>
      <c r="VZS799" s="32"/>
      <c r="VZT799" s="32"/>
      <c r="VZU799" s="32"/>
      <c r="VZV799" s="32"/>
      <c r="VZW799" s="32"/>
      <c r="VZX799" s="32"/>
      <c r="VZY799" s="32"/>
      <c r="VZZ799" s="32"/>
      <c r="WAA799" s="32"/>
      <c r="WAB799" s="32"/>
      <c r="WAC799" s="32"/>
      <c r="WAD799" s="32"/>
      <c r="WAE799" s="32"/>
      <c r="WAF799" s="32"/>
      <c r="WAG799" s="32"/>
      <c r="WAH799" s="32"/>
      <c r="WAI799" s="32"/>
      <c r="WAJ799" s="32"/>
      <c r="WAK799" s="32"/>
      <c r="WAL799" s="32"/>
      <c r="WAM799" s="32"/>
      <c r="WAN799" s="32"/>
      <c r="WAO799" s="32"/>
      <c r="WAP799" s="32"/>
      <c r="WAQ799" s="32"/>
      <c r="WAR799" s="32"/>
      <c r="WAS799" s="32"/>
      <c r="WAT799" s="32"/>
      <c r="WAU799" s="32"/>
      <c r="WAV799" s="32"/>
      <c r="WAW799" s="32"/>
      <c r="WAX799" s="32"/>
      <c r="WAY799" s="32"/>
      <c r="WAZ799" s="32"/>
      <c r="WBA799" s="32"/>
      <c r="WBB799" s="32"/>
      <c r="WBC799" s="32"/>
      <c r="WBD799" s="32"/>
      <c r="WBE799" s="32"/>
      <c r="WBF799" s="32"/>
      <c r="WBG799" s="32"/>
      <c r="WBH799" s="32"/>
      <c r="WBI799" s="32"/>
      <c r="WBJ799" s="32"/>
      <c r="WBK799" s="32"/>
      <c r="WBL799" s="32"/>
      <c r="WBM799" s="32"/>
      <c r="WBN799" s="32"/>
      <c r="WBO799" s="32"/>
      <c r="WBP799" s="32"/>
      <c r="WBQ799" s="32"/>
      <c r="WBR799" s="32"/>
      <c r="WBS799" s="32"/>
      <c r="WBT799" s="32"/>
      <c r="WBU799" s="32"/>
      <c r="WBV799" s="32"/>
      <c r="WBW799" s="32"/>
      <c r="WBX799" s="32"/>
      <c r="WBY799" s="32"/>
      <c r="WBZ799" s="32"/>
      <c r="WCA799" s="32"/>
      <c r="WCB799" s="32"/>
      <c r="WCC799" s="32"/>
      <c r="WCD799" s="32"/>
      <c r="WCE799" s="32"/>
      <c r="WCF799" s="32"/>
      <c r="WCG799" s="32"/>
      <c r="WCH799" s="32"/>
      <c r="WCI799" s="32"/>
      <c r="WCJ799" s="32"/>
      <c r="WCK799" s="32"/>
      <c r="WCL799" s="32"/>
      <c r="WCM799" s="32"/>
      <c r="WCN799" s="32"/>
      <c r="WCO799" s="32"/>
      <c r="WCP799" s="32"/>
      <c r="WCQ799" s="32"/>
      <c r="WCR799" s="32"/>
      <c r="WCS799" s="32"/>
      <c r="WCT799" s="32"/>
      <c r="WCU799" s="32"/>
      <c r="WCV799" s="32"/>
      <c r="WCW799" s="32"/>
      <c r="WCX799" s="32"/>
      <c r="WCY799" s="32"/>
      <c r="WCZ799" s="32"/>
      <c r="WDA799" s="32"/>
      <c r="WDB799" s="32"/>
      <c r="WDC799" s="32"/>
      <c r="WDD799" s="32"/>
      <c r="WDE799" s="32"/>
      <c r="WDF799" s="32"/>
      <c r="WDG799" s="32"/>
      <c r="WDH799" s="32"/>
      <c r="WDI799" s="32"/>
      <c r="WDJ799" s="32"/>
      <c r="WDK799" s="32"/>
      <c r="WDL799" s="32"/>
      <c r="WDM799" s="32"/>
      <c r="WDN799" s="32"/>
      <c r="WDO799" s="32"/>
      <c r="WDP799" s="32"/>
      <c r="WDQ799" s="32"/>
      <c r="WDR799" s="32"/>
      <c r="WDS799" s="32"/>
      <c r="WDT799" s="32"/>
      <c r="WDU799" s="32"/>
      <c r="WDV799" s="32"/>
      <c r="WDW799" s="32"/>
      <c r="WDX799" s="32"/>
      <c r="WDY799" s="32"/>
      <c r="WDZ799" s="32"/>
      <c r="WEA799" s="32"/>
      <c r="WEB799" s="32"/>
      <c r="WEC799" s="32"/>
      <c r="WED799" s="32"/>
      <c r="WEE799" s="32"/>
      <c r="WEF799" s="32"/>
      <c r="WEG799" s="32"/>
      <c r="WEH799" s="32"/>
      <c r="WEI799" s="32"/>
      <c r="WEJ799" s="32"/>
      <c r="WEK799" s="32"/>
      <c r="WEL799" s="32"/>
      <c r="WEM799" s="32"/>
      <c r="WEN799" s="32"/>
      <c r="WEO799" s="32"/>
      <c r="WEP799" s="32"/>
      <c r="WEQ799" s="32"/>
      <c r="WER799" s="32"/>
      <c r="WES799" s="32"/>
      <c r="WET799" s="32"/>
      <c r="WEU799" s="32"/>
      <c r="WEV799" s="32"/>
      <c r="WEW799" s="32"/>
      <c r="WEX799" s="32"/>
      <c r="WEY799" s="32"/>
      <c r="WEZ799" s="32"/>
      <c r="WFA799" s="32"/>
      <c r="WFB799" s="32"/>
      <c r="WFC799" s="32"/>
      <c r="WFD799" s="32"/>
      <c r="WFE799" s="32"/>
      <c r="WFF799" s="32"/>
      <c r="WFG799" s="32"/>
      <c r="WFH799" s="32"/>
      <c r="WFI799" s="32"/>
      <c r="WFJ799" s="32"/>
      <c r="WFK799" s="32"/>
      <c r="WFL799" s="32"/>
      <c r="WFM799" s="32"/>
      <c r="WFN799" s="32"/>
      <c r="WFO799" s="32"/>
      <c r="WFP799" s="32"/>
      <c r="WFQ799" s="32"/>
      <c r="WFR799" s="32"/>
      <c r="WFS799" s="32"/>
      <c r="WFT799" s="32"/>
      <c r="WFU799" s="32"/>
      <c r="WFV799" s="32"/>
      <c r="WFW799" s="32"/>
      <c r="WFX799" s="32"/>
      <c r="WFY799" s="32"/>
      <c r="WFZ799" s="32"/>
      <c r="WGA799" s="32"/>
      <c r="WGB799" s="32"/>
      <c r="WGC799" s="32"/>
      <c r="WGD799" s="32"/>
      <c r="WGE799" s="32"/>
      <c r="WGF799" s="32"/>
      <c r="WGG799" s="32"/>
      <c r="WGH799" s="32"/>
      <c r="WGI799" s="32"/>
      <c r="WGJ799" s="32"/>
      <c r="WGK799" s="32"/>
      <c r="WGL799" s="32"/>
      <c r="WGM799" s="32"/>
      <c r="WGN799" s="32"/>
      <c r="WGO799" s="32"/>
      <c r="WGP799" s="32"/>
      <c r="WGQ799" s="32"/>
      <c r="WGR799" s="32"/>
      <c r="WGS799" s="32"/>
      <c r="WGT799" s="32"/>
      <c r="WGU799" s="32"/>
      <c r="WGV799" s="32"/>
      <c r="WGW799" s="32"/>
      <c r="WGX799" s="32"/>
      <c r="WGY799" s="32"/>
      <c r="WGZ799" s="32"/>
      <c r="WHA799" s="32"/>
      <c r="WHB799" s="32"/>
      <c r="WHC799" s="32"/>
      <c r="WHD799" s="32"/>
      <c r="WHE799" s="32"/>
      <c r="WHF799" s="32"/>
      <c r="WHG799" s="32"/>
      <c r="WHH799" s="32"/>
      <c r="WHI799" s="32"/>
      <c r="WHJ799" s="32"/>
      <c r="WHK799" s="32"/>
      <c r="WHL799" s="32"/>
      <c r="WHM799" s="32"/>
      <c r="WHN799" s="32"/>
      <c r="WHO799" s="32"/>
      <c r="WHP799" s="32"/>
      <c r="WHQ799" s="32"/>
      <c r="WHR799" s="32"/>
      <c r="WHS799" s="32"/>
      <c r="WHT799" s="32"/>
      <c r="WHU799" s="32"/>
      <c r="WHV799" s="32"/>
      <c r="WHW799" s="32"/>
      <c r="WHX799" s="32"/>
      <c r="WHY799" s="32"/>
      <c r="WHZ799" s="32"/>
      <c r="WIA799" s="32"/>
      <c r="WIB799" s="32"/>
      <c r="WIC799" s="32"/>
      <c r="WID799" s="32"/>
      <c r="WIE799" s="32"/>
      <c r="WIF799" s="32"/>
      <c r="WIG799" s="32"/>
      <c r="WIH799" s="32"/>
      <c r="WII799" s="32"/>
      <c r="WIJ799" s="32"/>
      <c r="WIK799" s="32"/>
      <c r="WIL799" s="32"/>
      <c r="WIM799" s="32"/>
      <c r="WIN799" s="32"/>
      <c r="WIO799" s="32"/>
      <c r="WIP799" s="32"/>
      <c r="WIQ799" s="32"/>
      <c r="WIR799" s="32"/>
      <c r="WIS799" s="32"/>
      <c r="WIT799" s="32"/>
      <c r="WIU799" s="32"/>
      <c r="WIV799" s="32"/>
      <c r="WIW799" s="32"/>
      <c r="WIX799" s="32"/>
      <c r="WIY799" s="32"/>
      <c r="WIZ799" s="32"/>
      <c r="WJA799" s="32"/>
      <c r="WJB799" s="32"/>
      <c r="WJC799" s="32"/>
      <c r="WJD799" s="32"/>
      <c r="WJE799" s="32"/>
      <c r="WJF799" s="32"/>
      <c r="WJG799" s="32"/>
      <c r="WJH799" s="32"/>
      <c r="WJI799" s="32"/>
      <c r="WJJ799" s="32"/>
      <c r="WJK799" s="32"/>
      <c r="WJL799" s="32"/>
      <c r="WJM799" s="32"/>
      <c r="WJN799" s="32"/>
      <c r="WJO799" s="32"/>
      <c r="WJP799" s="32"/>
      <c r="WJQ799" s="32"/>
      <c r="WJR799" s="32"/>
      <c r="WJS799" s="32"/>
      <c r="WJT799" s="32"/>
      <c r="WJU799" s="32"/>
      <c r="WJV799" s="32"/>
      <c r="WJW799" s="32"/>
      <c r="WJX799" s="32"/>
      <c r="WJY799" s="32"/>
      <c r="WJZ799" s="32"/>
      <c r="WKA799" s="32"/>
      <c r="WKB799" s="32"/>
      <c r="WKC799" s="32"/>
      <c r="WKD799" s="32"/>
      <c r="WKE799" s="32"/>
      <c r="WKF799" s="32"/>
      <c r="WKG799" s="32"/>
      <c r="WKH799" s="32"/>
      <c r="WKI799" s="32"/>
      <c r="WKJ799" s="32"/>
      <c r="WKK799" s="32"/>
      <c r="WKL799" s="32"/>
      <c r="WKM799" s="32"/>
      <c r="WKN799" s="32"/>
      <c r="WKO799" s="32"/>
      <c r="WKP799" s="32"/>
      <c r="WKQ799" s="32"/>
      <c r="WKR799" s="32"/>
      <c r="WKS799" s="32"/>
      <c r="WKT799" s="32"/>
      <c r="WKU799" s="32"/>
      <c r="WKV799" s="32"/>
      <c r="WKW799" s="32"/>
      <c r="WKX799" s="32"/>
      <c r="WKY799" s="32"/>
      <c r="WKZ799" s="32"/>
      <c r="WLA799" s="32"/>
      <c r="WLB799" s="32"/>
      <c r="WLC799" s="32"/>
      <c r="WLD799" s="32"/>
      <c r="WLE799" s="32"/>
      <c r="WLF799" s="32"/>
      <c r="WLG799" s="32"/>
      <c r="WLH799" s="32"/>
      <c r="WLI799" s="32"/>
      <c r="WLJ799" s="32"/>
      <c r="WLK799" s="32"/>
      <c r="WLL799" s="32"/>
      <c r="WLM799" s="32"/>
      <c r="WLN799" s="32"/>
      <c r="WLO799" s="32"/>
      <c r="WLP799" s="32"/>
      <c r="WLQ799" s="32"/>
      <c r="WLR799" s="32"/>
      <c r="WLS799" s="32"/>
      <c r="WLT799" s="32"/>
      <c r="WLU799" s="32"/>
      <c r="WLV799" s="32"/>
      <c r="WLW799" s="32"/>
      <c r="WLX799" s="32"/>
      <c r="WLY799" s="32"/>
      <c r="WLZ799" s="32"/>
      <c r="WMA799" s="32"/>
      <c r="WMB799" s="32"/>
      <c r="WMC799" s="32"/>
      <c r="WMD799" s="32"/>
      <c r="WME799" s="32"/>
      <c r="WMF799" s="32"/>
      <c r="WMG799" s="32"/>
      <c r="WMH799" s="32"/>
      <c r="WMI799" s="32"/>
      <c r="WMJ799" s="32"/>
      <c r="WMK799" s="32"/>
      <c r="WML799" s="32"/>
      <c r="WMM799" s="32"/>
      <c r="WMN799" s="32"/>
      <c r="WMO799" s="32"/>
      <c r="WMP799" s="32"/>
      <c r="WMQ799" s="32"/>
      <c r="WMR799" s="32"/>
      <c r="WMS799" s="32"/>
      <c r="WMT799" s="32"/>
      <c r="WMU799" s="32"/>
      <c r="WMV799" s="32"/>
      <c r="WMW799" s="32"/>
      <c r="WMX799" s="32"/>
      <c r="WMY799" s="32"/>
      <c r="WMZ799" s="32"/>
      <c r="WNA799" s="32"/>
      <c r="WNB799" s="32"/>
      <c r="WNC799" s="32"/>
      <c r="WND799" s="32"/>
      <c r="WNE799" s="32"/>
      <c r="WNF799" s="32"/>
      <c r="WNG799" s="32"/>
      <c r="WNH799" s="32"/>
      <c r="WNI799" s="32"/>
      <c r="WNJ799" s="32"/>
      <c r="WNK799" s="32"/>
      <c r="WNL799" s="32"/>
      <c r="WNM799" s="32"/>
      <c r="WNN799" s="32"/>
      <c r="WNO799" s="32"/>
      <c r="WNP799" s="32"/>
      <c r="WNQ799" s="32"/>
      <c r="WNR799" s="32"/>
      <c r="WNS799" s="32"/>
      <c r="WNT799" s="32"/>
      <c r="WNU799" s="32"/>
      <c r="WNV799" s="32"/>
      <c r="WNW799" s="32"/>
      <c r="WNX799" s="32"/>
      <c r="WNY799" s="32"/>
      <c r="WNZ799" s="32"/>
      <c r="WOA799" s="32"/>
      <c r="WOB799" s="32"/>
      <c r="WOC799" s="32"/>
      <c r="WOD799" s="32"/>
      <c r="WOE799" s="32"/>
      <c r="WOF799" s="32"/>
      <c r="WOG799" s="32"/>
      <c r="WOH799" s="32"/>
      <c r="WOI799" s="32"/>
      <c r="WOJ799" s="32"/>
      <c r="WOK799" s="32"/>
      <c r="WOL799" s="32"/>
      <c r="WOM799" s="32"/>
      <c r="WON799" s="32"/>
      <c r="WOO799" s="32"/>
      <c r="WOP799" s="32"/>
      <c r="WOQ799" s="32"/>
      <c r="WOR799" s="32"/>
      <c r="WOS799" s="32"/>
      <c r="WOT799" s="32"/>
      <c r="WOU799" s="32"/>
      <c r="WOV799" s="32"/>
      <c r="WOW799" s="32"/>
      <c r="WOX799" s="32"/>
      <c r="WOY799" s="32"/>
      <c r="WOZ799" s="32"/>
      <c r="WPA799" s="32"/>
      <c r="WPB799" s="32"/>
      <c r="WPC799" s="32"/>
      <c r="WPD799" s="32"/>
      <c r="WPE799" s="32"/>
      <c r="WPF799" s="32"/>
      <c r="WPG799" s="32"/>
      <c r="WPH799" s="32"/>
      <c r="WPI799" s="32"/>
      <c r="WPJ799" s="32"/>
      <c r="WPK799" s="32"/>
      <c r="WPL799" s="32"/>
      <c r="WPM799" s="32"/>
      <c r="WPN799" s="32"/>
      <c r="WPO799" s="32"/>
      <c r="WPP799" s="32"/>
      <c r="WPQ799" s="32"/>
      <c r="WPR799" s="32"/>
      <c r="WPS799" s="32"/>
      <c r="WPT799" s="32"/>
      <c r="WPU799" s="32"/>
      <c r="WPV799" s="32"/>
      <c r="WPW799" s="32"/>
      <c r="WPX799" s="32"/>
      <c r="WPY799" s="32"/>
      <c r="WPZ799" s="32"/>
      <c r="WQA799" s="32"/>
      <c r="WQB799" s="32"/>
      <c r="WQC799" s="32"/>
      <c r="WQD799" s="32"/>
      <c r="WQE799" s="32"/>
      <c r="WQF799" s="32"/>
      <c r="WQG799" s="32"/>
      <c r="WQH799" s="32"/>
      <c r="WQI799" s="32"/>
      <c r="WQJ799" s="32"/>
      <c r="WQK799" s="32"/>
      <c r="WQL799" s="32"/>
      <c r="WQM799" s="32"/>
      <c r="WQN799" s="32"/>
      <c r="WQO799" s="32"/>
      <c r="WQP799" s="32"/>
      <c r="WQQ799" s="32"/>
      <c r="WQR799" s="32"/>
      <c r="WQS799" s="32"/>
      <c r="WQT799" s="32"/>
      <c r="WQU799" s="32"/>
      <c r="WQV799" s="32"/>
      <c r="WQW799" s="32"/>
      <c r="WQX799" s="32"/>
      <c r="WQY799" s="32"/>
      <c r="WQZ799" s="32"/>
      <c r="WRA799" s="32"/>
      <c r="WRB799" s="32"/>
      <c r="WRC799" s="32"/>
      <c r="WRD799" s="32"/>
      <c r="WRE799" s="32"/>
      <c r="WRF799" s="32"/>
      <c r="WRG799" s="32"/>
      <c r="WRH799" s="32"/>
      <c r="WRI799" s="32"/>
      <c r="WRJ799" s="32"/>
      <c r="WRK799" s="32"/>
      <c r="WRL799" s="32"/>
      <c r="WRM799" s="32"/>
      <c r="WRN799" s="32"/>
      <c r="WRO799" s="32"/>
      <c r="WRP799" s="32"/>
      <c r="WRQ799" s="32"/>
      <c r="WRR799" s="32"/>
      <c r="WRS799" s="32"/>
      <c r="WRT799" s="32"/>
      <c r="WRU799" s="32"/>
      <c r="WRV799" s="32"/>
      <c r="WRW799" s="32"/>
      <c r="WRX799" s="32"/>
      <c r="WRY799" s="32"/>
      <c r="WRZ799" s="32"/>
      <c r="WSA799" s="32"/>
      <c r="WSB799" s="32"/>
      <c r="WSC799" s="32"/>
      <c r="WSD799" s="32"/>
      <c r="WSE799" s="32"/>
      <c r="WSF799" s="32"/>
      <c r="WSG799" s="32"/>
      <c r="WSH799" s="32"/>
      <c r="WSI799" s="32"/>
      <c r="WSJ799" s="32"/>
      <c r="WSK799" s="32"/>
      <c r="WSL799" s="32"/>
      <c r="WSM799" s="32"/>
      <c r="WSN799" s="32"/>
      <c r="WSO799" s="32"/>
      <c r="WSP799" s="32"/>
      <c r="WSQ799" s="32"/>
      <c r="WSR799" s="32"/>
      <c r="WSS799" s="32"/>
      <c r="WST799" s="32"/>
      <c r="WSU799" s="32"/>
      <c r="WSV799" s="32"/>
      <c r="WSW799" s="32"/>
      <c r="WSX799" s="32"/>
      <c r="WSY799" s="32"/>
      <c r="WSZ799" s="32"/>
      <c r="WTA799" s="32"/>
      <c r="WTB799" s="32"/>
      <c r="WTC799" s="32"/>
      <c r="WTD799" s="32"/>
      <c r="WTE799" s="32"/>
      <c r="WTF799" s="32"/>
      <c r="WTG799" s="32"/>
      <c r="WTH799" s="32"/>
      <c r="WTI799" s="32"/>
      <c r="WTJ799" s="32"/>
      <c r="WTK799" s="32"/>
      <c r="WTL799" s="32"/>
      <c r="WTM799" s="32"/>
      <c r="WTN799" s="32"/>
      <c r="WTO799" s="32"/>
      <c r="WTP799" s="32"/>
      <c r="WTQ799" s="32"/>
      <c r="WTR799" s="32"/>
      <c r="WTS799" s="32"/>
      <c r="WTT799" s="32"/>
      <c r="WTU799" s="32"/>
      <c r="WTV799" s="32"/>
      <c r="WTW799" s="32"/>
      <c r="WTX799" s="32"/>
      <c r="WTY799" s="32"/>
      <c r="WTZ799" s="32"/>
      <c r="WUA799" s="32"/>
      <c r="WUB799" s="32"/>
      <c r="WUC799" s="32"/>
      <c r="WUD799" s="32"/>
      <c r="WUE799" s="32"/>
      <c r="WUF799" s="32"/>
      <c r="WUG799" s="32"/>
      <c r="WUH799" s="32"/>
      <c r="WUI799" s="32"/>
      <c r="WUJ799" s="32"/>
      <c r="WUK799" s="32"/>
      <c r="WUL799" s="32"/>
      <c r="WUM799" s="32"/>
      <c r="WUN799" s="32"/>
      <c r="WUO799" s="32"/>
      <c r="WUP799" s="32"/>
      <c r="WUQ799" s="32"/>
      <c r="WUR799" s="32"/>
      <c r="WUS799" s="32"/>
      <c r="WUT799" s="32"/>
      <c r="WUU799" s="32"/>
      <c r="WUV799" s="32"/>
      <c r="WUW799" s="32"/>
      <c r="WUX799" s="32"/>
      <c r="WUY799" s="32"/>
      <c r="WUZ799" s="32"/>
      <c r="WVA799" s="32"/>
      <c r="WVB799" s="32"/>
      <c r="WVC799" s="32"/>
      <c r="WVD799" s="32"/>
      <c r="WVE799" s="32"/>
      <c r="WVF799" s="32"/>
      <c r="WVG799" s="32"/>
      <c r="WVH799" s="32"/>
      <c r="WVI799" s="32"/>
      <c r="WVJ799" s="32"/>
      <c r="WVK799" s="32"/>
      <c r="WVL799" s="32"/>
      <c r="WVM799" s="32"/>
      <c r="WVN799" s="32"/>
      <c r="WVO799" s="32"/>
      <c r="WVP799" s="32"/>
      <c r="WVQ799" s="32"/>
      <c r="WVR799" s="32"/>
      <c r="WVS799" s="32"/>
      <c r="WVT799" s="32"/>
      <c r="WVU799" s="32"/>
      <c r="WVV799" s="32"/>
      <c r="WVW799" s="32"/>
      <c r="WVX799" s="32"/>
      <c r="WVY799" s="32"/>
      <c r="WVZ799" s="32"/>
      <c r="WWA799" s="32"/>
      <c r="WWB799" s="32"/>
      <c r="WWC799" s="32"/>
      <c r="WWD799" s="32"/>
      <c r="WWE799" s="32"/>
      <c r="WWF799" s="32"/>
      <c r="WWG799" s="32"/>
      <c r="WWH799" s="32"/>
      <c r="WWI799" s="32"/>
      <c r="WWJ799" s="32"/>
      <c r="WWK799" s="32"/>
      <c r="WWL799" s="32"/>
      <c r="WWM799" s="32"/>
      <c r="WWN799" s="32"/>
      <c r="WWO799" s="32"/>
      <c r="WWP799" s="32"/>
      <c r="WWQ799" s="32"/>
      <c r="WWR799" s="32"/>
      <c r="WWS799" s="32"/>
      <c r="WWT799" s="32"/>
      <c r="WWU799" s="32"/>
      <c r="WWV799" s="32"/>
      <c r="WWW799" s="32"/>
      <c r="WWX799" s="32"/>
      <c r="WWY799" s="32"/>
      <c r="WWZ799" s="32"/>
      <c r="WXA799" s="32"/>
      <c r="WXB799" s="32"/>
      <c r="WXC799" s="32"/>
      <c r="WXD799" s="32"/>
      <c r="WXE799" s="32"/>
      <c r="WXF799" s="32"/>
      <c r="WXG799" s="32"/>
      <c r="WXH799" s="32"/>
      <c r="WXI799" s="32"/>
      <c r="WXJ799" s="32"/>
      <c r="WXK799" s="32"/>
      <c r="WXL799" s="32"/>
      <c r="WXM799" s="32"/>
      <c r="WXN799" s="32"/>
      <c r="WXO799" s="32"/>
      <c r="WXP799" s="32"/>
      <c r="WXQ799" s="32"/>
      <c r="WXR799" s="32"/>
      <c r="WXS799" s="32"/>
      <c r="WXT799" s="32"/>
      <c r="WXU799" s="32"/>
      <c r="WXV799" s="32"/>
      <c r="WXW799" s="32"/>
      <c r="WXX799" s="32"/>
      <c r="WXY799" s="32"/>
      <c r="WXZ799" s="32"/>
      <c r="WYA799" s="32"/>
      <c r="WYB799" s="32"/>
      <c r="WYC799" s="32"/>
      <c r="WYD799" s="32"/>
      <c r="WYE799" s="32"/>
      <c r="WYF799" s="32"/>
      <c r="WYG799" s="32"/>
      <c r="WYH799" s="32"/>
      <c r="WYI799" s="32"/>
      <c r="WYJ799" s="32"/>
      <c r="WYK799" s="32"/>
      <c r="WYL799" s="32"/>
      <c r="WYM799" s="32"/>
      <c r="WYN799" s="32"/>
      <c r="WYO799" s="32"/>
      <c r="WYP799" s="32"/>
      <c r="WYQ799" s="32"/>
      <c r="WYR799" s="32"/>
      <c r="WYS799" s="32"/>
      <c r="WYT799" s="32"/>
      <c r="WYU799" s="32"/>
      <c r="WYV799" s="32"/>
      <c r="WYW799" s="32"/>
      <c r="WYX799" s="32"/>
      <c r="WYY799" s="32"/>
      <c r="WYZ799" s="32"/>
      <c r="WZA799" s="32"/>
      <c r="WZB799" s="32"/>
      <c r="WZC799" s="32"/>
      <c r="WZD799" s="32"/>
      <c r="WZE799" s="32"/>
      <c r="WZF799" s="32"/>
      <c r="WZG799" s="32"/>
      <c r="WZH799" s="32"/>
      <c r="WZI799" s="32"/>
      <c r="WZJ799" s="32"/>
      <c r="WZK799" s="32"/>
      <c r="WZL799" s="32"/>
      <c r="WZM799" s="32"/>
      <c r="WZN799" s="32"/>
      <c r="WZO799" s="32"/>
      <c r="WZP799" s="32"/>
      <c r="WZQ799" s="32"/>
      <c r="WZR799" s="32"/>
      <c r="WZS799" s="32"/>
      <c r="WZT799" s="32"/>
      <c r="WZU799" s="32"/>
      <c r="WZV799" s="32"/>
      <c r="WZW799" s="32"/>
      <c r="WZX799" s="32"/>
      <c r="WZY799" s="32"/>
      <c r="WZZ799" s="32"/>
      <c r="XAA799" s="32"/>
      <c r="XAB799" s="32"/>
      <c r="XAC799" s="32"/>
      <c r="XAD799" s="32"/>
      <c r="XAE799" s="32"/>
      <c r="XAF799" s="32"/>
      <c r="XAG799" s="32"/>
      <c r="XAH799" s="32"/>
      <c r="XAI799" s="32"/>
      <c r="XAJ799" s="32"/>
      <c r="XAK799" s="32"/>
      <c r="XAL799" s="32"/>
      <c r="XAM799" s="32"/>
      <c r="XAN799" s="32"/>
      <c r="XAO799" s="32"/>
      <c r="XAP799" s="32"/>
      <c r="XAQ799" s="32"/>
      <c r="XAR799" s="32"/>
      <c r="XAS799" s="32"/>
      <c r="XAT799" s="32"/>
      <c r="XAU799" s="32"/>
      <c r="XAV799" s="32"/>
      <c r="XAW799" s="32"/>
      <c r="XAX799" s="32"/>
      <c r="XAY799" s="32"/>
      <c r="XAZ799" s="32"/>
      <c r="XBA799" s="32"/>
      <c r="XBB799" s="32"/>
      <c r="XBC799" s="32"/>
      <c r="XBD799" s="32"/>
      <c r="XBE799" s="32"/>
      <c r="XBF799" s="32"/>
      <c r="XBG799" s="32"/>
      <c r="XBH799" s="32"/>
      <c r="XBI799" s="32"/>
      <c r="XBJ799" s="32"/>
      <c r="XBK799" s="32"/>
      <c r="XBL799" s="32"/>
      <c r="XBM799" s="32"/>
      <c r="XBN799" s="32"/>
      <c r="XBO799" s="32"/>
      <c r="XBP799" s="32"/>
      <c r="XBQ799" s="32"/>
      <c r="XBR799" s="32"/>
      <c r="XBS799" s="32"/>
      <c r="XBT799" s="32"/>
      <c r="XBU799" s="32"/>
      <c r="XBV799" s="32"/>
      <c r="XBW799" s="32"/>
      <c r="XBX799" s="32"/>
      <c r="XBY799" s="32"/>
      <c r="XBZ799" s="32"/>
      <c r="XCA799" s="32"/>
      <c r="XCB799" s="32"/>
      <c r="XCC799" s="32"/>
      <c r="XCD799" s="32"/>
      <c r="XCE799" s="32"/>
      <c r="XCF799" s="32"/>
      <c r="XCG799" s="32"/>
      <c r="XCH799" s="32"/>
      <c r="XCI799" s="32"/>
      <c r="XCJ799" s="32"/>
      <c r="XCK799" s="32"/>
      <c r="XCL799" s="32"/>
      <c r="XCM799" s="32"/>
      <c r="XCN799" s="32"/>
      <c r="XCO799" s="32"/>
      <c r="XCP799" s="32"/>
      <c r="XCQ799" s="32"/>
      <c r="XCR799" s="32"/>
      <c r="XCS799" s="32"/>
      <c r="XCT799" s="32"/>
      <c r="XCU799" s="32"/>
      <c r="XCV799" s="32"/>
      <c r="XCW799" s="32"/>
      <c r="XCX799" s="32"/>
      <c r="XCY799" s="32"/>
      <c r="XCZ799" s="32"/>
      <c r="XDA799" s="32"/>
      <c r="XDB799" s="32"/>
      <c r="XDC799" s="32"/>
      <c r="XDD799" s="32"/>
      <c r="XDE799" s="32"/>
      <c r="XDF799" s="32"/>
      <c r="XDG799" s="32"/>
      <c r="XDH799" s="32"/>
      <c r="XDI799" s="32"/>
      <c r="XDJ799" s="32"/>
      <c r="XDK799" s="32"/>
      <c r="XDL799" s="32"/>
      <c r="XDM799" s="32"/>
      <c r="XDN799" s="32"/>
      <c r="XDO799" s="32"/>
      <c r="XDP799" s="32"/>
      <c r="XDQ799" s="32"/>
      <c r="XDR799" s="32"/>
      <c r="XDS799" s="32"/>
      <c r="XDT799" s="32"/>
      <c r="XDU799" s="32"/>
      <c r="XDV799" s="32"/>
      <c r="XDW799" s="32"/>
      <c r="XDX799" s="32"/>
      <c r="XDY799" s="32"/>
      <c r="XDZ799" s="32"/>
      <c r="XEA799" s="32"/>
      <c r="XEB799" s="32"/>
      <c r="XEC799" s="32"/>
      <c r="XED799" s="32"/>
      <c r="XEE799" s="32"/>
      <c r="XEF799" s="32"/>
      <c r="XEG799" s="32"/>
      <c r="XEH799" s="32"/>
      <c r="XEI799" s="32"/>
      <c r="XEJ799" s="32"/>
      <c r="XEK799" s="32"/>
      <c r="XEL799" s="32"/>
      <c r="XEM799" s="32"/>
      <c r="XEN799" s="32"/>
      <c r="XEO799" s="32"/>
      <c r="XEP799" s="32"/>
      <c r="XEQ799" s="32"/>
      <c r="XER799" s="32"/>
      <c r="XES799" s="32"/>
      <c r="XET799" s="32"/>
      <c r="XEU799" s="32"/>
      <c r="XEV799" s="32"/>
      <c r="XEW799" s="32"/>
      <c r="XEX799" s="32"/>
      <c r="XEY799" s="32"/>
      <c r="XEZ799" s="32"/>
      <c r="XFA799" s="32"/>
      <c r="XFB799" s="32"/>
      <c r="XFC799" s="32"/>
      <c r="XFD799" s="32"/>
    </row>
    <row r="800" s="10" customFormat="1" spans="1:16384">
      <c r="A800" s="12"/>
      <c r="B800" s="8"/>
      <c r="C800" s="8"/>
      <c r="D800" s="8"/>
      <c r="E800" s="8"/>
      <c r="F800" s="8"/>
      <c r="G800" s="8"/>
      <c r="H800" s="8"/>
      <c r="I800" s="8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  <c r="CF800" s="32"/>
      <c r="CG800" s="32"/>
      <c r="CH800" s="32"/>
      <c r="CI800" s="32"/>
      <c r="CJ800" s="32"/>
      <c r="CK800" s="32"/>
      <c r="CL800" s="32"/>
      <c r="CM800" s="32"/>
      <c r="CN800" s="32"/>
      <c r="CO800" s="32"/>
      <c r="CP800" s="32"/>
      <c r="CQ800" s="32"/>
      <c r="CR800" s="32"/>
      <c r="CS800" s="32"/>
      <c r="CT800" s="32"/>
      <c r="CU800" s="32"/>
      <c r="CV800" s="32"/>
      <c r="CW800" s="32"/>
      <c r="CX800" s="32"/>
      <c r="CY800" s="32"/>
      <c r="CZ800" s="32"/>
      <c r="DA800" s="32"/>
      <c r="DB800" s="32"/>
      <c r="DC800" s="32"/>
      <c r="DD800" s="32"/>
      <c r="DE800" s="32"/>
      <c r="DF800" s="32"/>
      <c r="DG800" s="32"/>
      <c r="DH800" s="32"/>
      <c r="DI800" s="32"/>
      <c r="DJ800" s="32"/>
      <c r="DK800" s="32"/>
      <c r="DL800" s="32"/>
      <c r="DM800" s="32"/>
      <c r="DN800" s="32"/>
      <c r="DO800" s="32"/>
      <c r="DP800" s="32"/>
      <c r="DQ800" s="32"/>
      <c r="DR800" s="32"/>
      <c r="DS800" s="32"/>
      <c r="DT800" s="32"/>
      <c r="DU800" s="32"/>
      <c r="DV800" s="32"/>
      <c r="DW800" s="32"/>
      <c r="DX800" s="32"/>
      <c r="DY800" s="32"/>
      <c r="DZ800" s="32"/>
      <c r="EA800" s="32"/>
      <c r="EB800" s="32"/>
      <c r="EC800" s="32"/>
      <c r="ED800" s="32"/>
      <c r="EE800" s="32"/>
      <c r="EF800" s="32"/>
      <c r="EG800" s="32"/>
      <c r="EH800" s="32"/>
      <c r="EI800" s="32"/>
      <c r="EJ800" s="32"/>
      <c r="EK800" s="32"/>
      <c r="EL800" s="32"/>
      <c r="EM800" s="32"/>
      <c r="EN800" s="32"/>
      <c r="EO800" s="32"/>
      <c r="EP800" s="32"/>
      <c r="EQ800" s="32"/>
      <c r="ER800" s="32"/>
      <c r="ES800" s="32"/>
      <c r="ET800" s="32"/>
      <c r="EU800" s="32"/>
      <c r="EV800" s="32"/>
      <c r="EW800" s="32"/>
      <c r="EX800" s="32"/>
      <c r="EY800" s="32"/>
      <c r="EZ800" s="32"/>
      <c r="FA800" s="32"/>
      <c r="FB800" s="32"/>
      <c r="FC800" s="32"/>
      <c r="FD800" s="32"/>
      <c r="FE800" s="32"/>
      <c r="FF800" s="32"/>
      <c r="FG800" s="32"/>
      <c r="FH800" s="32"/>
      <c r="FI800" s="32"/>
      <c r="FJ800" s="32"/>
      <c r="FK800" s="32"/>
      <c r="FL800" s="32"/>
      <c r="FM800" s="32"/>
      <c r="FN800" s="32"/>
      <c r="FO800" s="32"/>
      <c r="FP800" s="32"/>
      <c r="FQ800" s="32"/>
      <c r="FR800" s="32"/>
      <c r="FS800" s="32"/>
      <c r="FT800" s="32"/>
      <c r="FU800" s="32"/>
      <c r="FV800" s="32"/>
      <c r="FW800" s="32"/>
      <c r="FX800" s="32"/>
      <c r="FY800" s="32"/>
      <c r="FZ800" s="32"/>
      <c r="GA800" s="32"/>
      <c r="GB800" s="32"/>
      <c r="GC800" s="32"/>
      <c r="GD800" s="32"/>
      <c r="GE800" s="32"/>
      <c r="GF800" s="32"/>
      <c r="GG800" s="32"/>
      <c r="GH800" s="32"/>
      <c r="GI800" s="32"/>
      <c r="GJ800" s="32"/>
      <c r="GK800" s="32"/>
      <c r="GL800" s="32"/>
      <c r="GM800" s="32"/>
      <c r="GN800" s="32"/>
      <c r="GO800" s="32"/>
      <c r="GP800" s="32"/>
      <c r="GQ800" s="32"/>
      <c r="GR800" s="32"/>
      <c r="GS800" s="32"/>
      <c r="GT800" s="32"/>
      <c r="GU800" s="32"/>
      <c r="GV800" s="32"/>
      <c r="GW800" s="32"/>
      <c r="GX800" s="32"/>
      <c r="GY800" s="32"/>
      <c r="GZ800" s="32"/>
      <c r="HA800" s="32"/>
      <c r="HB800" s="32"/>
      <c r="HC800" s="32"/>
      <c r="HD800" s="32"/>
      <c r="HE800" s="32"/>
      <c r="HF800" s="32"/>
      <c r="HG800" s="32"/>
      <c r="HH800" s="32"/>
      <c r="HI800" s="32"/>
      <c r="HJ800" s="32"/>
      <c r="HK800" s="32"/>
      <c r="HL800" s="32"/>
      <c r="HM800" s="32"/>
      <c r="HN800" s="32"/>
      <c r="HO800" s="32"/>
      <c r="HP800" s="32"/>
      <c r="HQ800" s="32"/>
      <c r="HR800" s="32"/>
      <c r="HS800" s="32"/>
      <c r="HT800" s="32"/>
      <c r="HU800" s="32"/>
      <c r="HV800" s="32"/>
      <c r="HW800" s="32"/>
      <c r="HX800" s="32"/>
      <c r="HY800" s="32"/>
      <c r="HZ800" s="32"/>
      <c r="IA800" s="32"/>
      <c r="IB800" s="32"/>
      <c r="IC800" s="32"/>
      <c r="ID800" s="32"/>
      <c r="IE800" s="32"/>
      <c r="IF800" s="32"/>
      <c r="IG800" s="32"/>
      <c r="IH800" s="32"/>
      <c r="II800" s="32"/>
      <c r="IJ800" s="32"/>
      <c r="IK800" s="32"/>
      <c r="IL800" s="32"/>
      <c r="IM800" s="32"/>
      <c r="IN800" s="32"/>
      <c r="IO800" s="32"/>
      <c r="IP800" s="32"/>
      <c r="IQ800" s="32"/>
      <c r="IR800" s="32"/>
      <c r="IS800" s="32"/>
      <c r="IT800" s="32"/>
      <c r="IU800" s="32"/>
      <c r="IV800" s="32"/>
      <c r="IW800" s="32"/>
      <c r="IX800" s="32"/>
      <c r="IY800" s="32"/>
      <c r="IZ800" s="32"/>
      <c r="JA800" s="32"/>
      <c r="JB800" s="32"/>
      <c r="JC800" s="32"/>
      <c r="JD800" s="32"/>
      <c r="JE800" s="32"/>
      <c r="JF800" s="32"/>
      <c r="JG800" s="32"/>
      <c r="JH800" s="32"/>
      <c r="JI800" s="32"/>
      <c r="JJ800" s="32"/>
      <c r="JK800" s="32"/>
      <c r="JL800" s="32"/>
      <c r="JM800" s="32"/>
      <c r="JN800" s="32"/>
      <c r="JO800" s="32"/>
      <c r="JP800" s="32"/>
      <c r="JQ800" s="32"/>
      <c r="JR800" s="32"/>
      <c r="JS800" s="32"/>
      <c r="JT800" s="32"/>
      <c r="JU800" s="32"/>
      <c r="JV800" s="32"/>
      <c r="JW800" s="32"/>
      <c r="JX800" s="32"/>
      <c r="JY800" s="32"/>
      <c r="JZ800" s="32"/>
      <c r="KA800" s="32"/>
      <c r="KB800" s="32"/>
      <c r="KC800" s="32"/>
      <c r="KD800" s="32"/>
      <c r="KE800" s="32"/>
      <c r="KF800" s="32"/>
      <c r="KG800" s="32"/>
      <c r="KH800" s="32"/>
      <c r="KI800" s="32"/>
      <c r="KJ800" s="32"/>
      <c r="KK800" s="32"/>
      <c r="KL800" s="32"/>
      <c r="KM800" s="32"/>
      <c r="KN800" s="32"/>
      <c r="KO800" s="32"/>
      <c r="KP800" s="32"/>
      <c r="KQ800" s="32"/>
      <c r="KR800" s="32"/>
      <c r="KS800" s="32"/>
      <c r="KT800" s="32"/>
      <c r="KU800" s="32"/>
      <c r="KV800" s="32"/>
      <c r="KW800" s="32"/>
      <c r="KX800" s="32"/>
      <c r="KY800" s="32"/>
      <c r="KZ800" s="32"/>
      <c r="LA800" s="32"/>
      <c r="LB800" s="32"/>
      <c r="LC800" s="32"/>
      <c r="LD800" s="32"/>
      <c r="LE800" s="32"/>
      <c r="LF800" s="32"/>
      <c r="LG800" s="32"/>
      <c r="LH800" s="32"/>
      <c r="LI800" s="32"/>
      <c r="LJ800" s="32"/>
      <c r="LK800" s="32"/>
      <c r="LL800" s="32"/>
      <c r="LM800" s="32"/>
      <c r="LN800" s="32"/>
      <c r="LO800" s="32"/>
      <c r="LP800" s="32"/>
      <c r="LQ800" s="32"/>
      <c r="LR800" s="32"/>
      <c r="LS800" s="32"/>
      <c r="LT800" s="32"/>
      <c r="LU800" s="32"/>
      <c r="LV800" s="32"/>
      <c r="LW800" s="32"/>
      <c r="LX800" s="32"/>
      <c r="LY800" s="32"/>
      <c r="LZ800" s="32"/>
      <c r="MA800" s="32"/>
      <c r="MB800" s="32"/>
      <c r="MC800" s="32"/>
      <c r="MD800" s="32"/>
      <c r="ME800" s="32"/>
      <c r="MF800" s="32"/>
      <c r="MG800" s="32"/>
      <c r="MH800" s="32"/>
      <c r="MI800" s="32"/>
      <c r="MJ800" s="32"/>
      <c r="MK800" s="32"/>
      <c r="ML800" s="32"/>
      <c r="MM800" s="32"/>
      <c r="MN800" s="32"/>
      <c r="MO800" s="32"/>
      <c r="MP800" s="32"/>
      <c r="MQ800" s="32"/>
      <c r="MR800" s="32"/>
      <c r="MS800" s="32"/>
      <c r="MT800" s="32"/>
      <c r="MU800" s="32"/>
      <c r="MV800" s="32"/>
      <c r="MW800" s="32"/>
      <c r="MX800" s="32"/>
      <c r="MY800" s="32"/>
      <c r="MZ800" s="32"/>
      <c r="NA800" s="32"/>
      <c r="NB800" s="32"/>
      <c r="NC800" s="32"/>
      <c r="ND800" s="32"/>
      <c r="NE800" s="32"/>
      <c r="NF800" s="32"/>
      <c r="NG800" s="32"/>
      <c r="NH800" s="32"/>
      <c r="NI800" s="32"/>
      <c r="NJ800" s="32"/>
      <c r="NK800" s="32"/>
      <c r="NL800" s="32"/>
      <c r="NM800" s="32"/>
      <c r="NN800" s="32"/>
      <c r="NO800" s="32"/>
      <c r="NP800" s="32"/>
      <c r="NQ800" s="32"/>
      <c r="NR800" s="32"/>
      <c r="NS800" s="32"/>
      <c r="NT800" s="32"/>
      <c r="NU800" s="32"/>
      <c r="NV800" s="32"/>
      <c r="NW800" s="32"/>
      <c r="NX800" s="32"/>
      <c r="NY800" s="32"/>
      <c r="NZ800" s="32"/>
      <c r="OA800" s="32"/>
      <c r="OB800" s="32"/>
      <c r="OC800" s="32"/>
      <c r="OD800" s="32"/>
      <c r="OE800" s="32"/>
      <c r="OF800" s="32"/>
      <c r="OG800" s="32"/>
      <c r="OH800" s="32"/>
      <c r="OI800" s="32"/>
      <c r="OJ800" s="32"/>
      <c r="OK800" s="32"/>
      <c r="OL800" s="32"/>
      <c r="OM800" s="32"/>
      <c r="ON800" s="32"/>
      <c r="OO800" s="32"/>
      <c r="OP800" s="32"/>
      <c r="OQ800" s="32"/>
      <c r="OR800" s="32"/>
      <c r="OS800" s="32"/>
      <c r="OT800" s="32"/>
      <c r="OU800" s="32"/>
      <c r="OV800" s="32"/>
      <c r="OW800" s="32"/>
      <c r="OX800" s="32"/>
      <c r="OY800" s="32"/>
      <c r="OZ800" s="32"/>
      <c r="PA800" s="32"/>
      <c r="PB800" s="32"/>
      <c r="PC800" s="32"/>
      <c r="PD800" s="32"/>
      <c r="PE800" s="32"/>
      <c r="PF800" s="32"/>
      <c r="PG800" s="32"/>
      <c r="PH800" s="32"/>
      <c r="PI800" s="32"/>
      <c r="PJ800" s="32"/>
      <c r="PK800" s="32"/>
      <c r="PL800" s="32"/>
      <c r="PM800" s="32"/>
      <c r="PN800" s="32"/>
      <c r="PO800" s="32"/>
      <c r="PP800" s="32"/>
      <c r="PQ800" s="32"/>
      <c r="PR800" s="32"/>
      <c r="PS800" s="32"/>
      <c r="PT800" s="32"/>
      <c r="PU800" s="32"/>
      <c r="PV800" s="32"/>
      <c r="PW800" s="32"/>
      <c r="PX800" s="32"/>
      <c r="PY800" s="32"/>
      <c r="PZ800" s="32"/>
      <c r="QA800" s="32"/>
      <c r="QB800" s="32"/>
      <c r="QC800" s="32"/>
      <c r="QD800" s="32"/>
      <c r="QE800" s="32"/>
      <c r="QF800" s="32"/>
      <c r="QG800" s="32"/>
      <c r="QH800" s="32"/>
      <c r="QI800" s="32"/>
      <c r="QJ800" s="32"/>
      <c r="QK800" s="32"/>
      <c r="QL800" s="32"/>
      <c r="QM800" s="32"/>
      <c r="QN800" s="32"/>
      <c r="QO800" s="32"/>
      <c r="QP800" s="32"/>
      <c r="QQ800" s="32"/>
      <c r="QR800" s="32"/>
      <c r="QS800" s="32"/>
      <c r="QT800" s="32"/>
      <c r="QU800" s="32"/>
      <c r="QV800" s="32"/>
      <c r="QW800" s="32"/>
      <c r="QX800" s="32"/>
      <c r="QY800" s="32"/>
      <c r="QZ800" s="32"/>
      <c r="RA800" s="32"/>
      <c r="RB800" s="32"/>
      <c r="RC800" s="32"/>
      <c r="RD800" s="32"/>
      <c r="RE800" s="32"/>
      <c r="RF800" s="32"/>
      <c r="RG800" s="32"/>
      <c r="RH800" s="32"/>
      <c r="RI800" s="32"/>
      <c r="RJ800" s="32"/>
      <c r="RK800" s="32"/>
      <c r="RL800" s="32"/>
      <c r="RM800" s="32"/>
      <c r="RN800" s="32"/>
      <c r="RO800" s="32"/>
      <c r="RP800" s="32"/>
      <c r="RQ800" s="32"/>
      <c r="RR800" s="32"/>
      <c r="RS800" s="32"/>
      <c r="RT800" s="32"/>
      <c r="RU800" s="32"/>
      <c r="RV800" s="32"/>
      <c r="RW800" s="32"/>
      <c r="RX800" s="32"/>
      <c r="RY800" s="32"/>
      <c r="RZ800" s="32"/>
      <c r="SA800" s="32"/>
      <c r="SB800" s="32"/>
      <c r="SC800" s="32"/>
      <c r="SD800" s="32"/>
      <c r="SE800" s="32"/>
      <c r="SF800" s="32"/>
      <c r="SG800" s="32"/>
      <c r="SH800" s="32"/>
      <c r="SI800" s="32"/>
      <c r="SJ800" s="32"/>
      <c r="SK800" s="32"/>
      <c r="SL800" s="32"/>
      <c r="SM800" s="32"/>
      <c r="SN800" s="32"/>
      <c r="SO800" s="32"/>
      <c r="SP800" s="32"/>
      <c r="SQ800" s="32"/>
      <c r="SR800" s="32"/>
      <c r="SS800" s="32"/>
      <c r="ST800" s="32"/>
      <c r="SU800" s="32"/>
      <c r="SV800" s="32"/>
      <c r="SW800" s="32"/>
      <c r="SX800" s="32"/>
      <c r="SY800" s="32"/>
      <c r="SZ800" s="32"/>
      <c r="TA800" s="32"/>
      <c r="TB800" s="32"/>
      <c r="TC800" s="32"/>
      <c r="TD800" s="32"/>
      <c r="TE800" s="32"/>
      <c r="TF800" s="32"/>
      <c r="TG800" s="32"/>
      <c r="TH800" s="32"/>
      <c r="TI800" s="32"/>
      <c r="TJ800" s="32"/>
      <c r="TK800" s="32"/>
      <c r="TL800" s="32"/>
      <c r="TM800" s="32"/>
      <c r="TN800" s="32"/>
      <c r="TO800" s="32"/>
      <c r="TP800" s="32"/>
      <c r="TQ800" s="32"/>
      <c r="TR800" s="32"/>
      <c r="TS800" s="32"/>
      <c r="TT800" s="32"/>
      <c r="TU800" s="32"/>
      <c r="TV800" s="32"/>
      <c r="TW800" s="32"/>
      <c r="TX800" s="32"/>
      <c r="TY800" s="32"/>
      <c r="TZ800" s="32"/>
      <c r="UA800" s="32"/>
      <c r="UB800" s="32"/>
      <c r="UC800" s="32"/>
      <c r="UD800" s="32"/>
      <c r="UE800" s="32"/>
      <c r="UF800" s="32"/>
      <c r="UG800" s="32"/>
      <c r="UH800" s="32"/>
      <c r="UI800" s="32"/>
      <c r="UJ800" s="32"/>
      <c r="UK800" s="32"/>
      <c r="UL800" s="32"/>
      <c r="UM800" s="32"/>
      <c r="UN800" s="32"/>
      <c r="UO800" s="32"/>
      <c r="UP800" s="32"/>
      <c r="UQ800" s="32"/>
      <c r="UR800" s="32"/>
      <c r="US800" s="32"/>
      <c r="UT800" s="32"/>
      <c r="UU800" s="32"/>
      <c r="UV800" s="32"/>
      <c r="UW800" s="32"/>
      <c r="UX800" s="32"/>
      <c r="UY800" s="32"/>
      <c r="UZ800" s="32"/>
      <c r="VA800" s="32"/>
      <c r="VB800" s="32"/>
      <c r="VC800" s="32"/>
      <c r="VD800" s="32"/>
      <c r="VE800" s="32"/>
      <c r="VF800" s="32"/>
      <c r="VG800" s="32"/>
      <c r="VH800" s="32"/>
      <c r="VI800" s="32"/>
      <c r="VJ800" s="32"/>
      <c r="VK800" s="32"/>
      <c r="VL800" s="32"/>
      <c r="VM800" s="32"/>
      <c r="VN800" s="32"/>
      <c r="VO800" s="32"/>
      <c r="VP800" s="32"/>
      <c r="VQ800" s="32"/>
      <c r="VR800" s="32"/>
      <c r="VS800" s="32"/>
      <c r="VT800" s="32"/>
      <c r="VU800" s="32"/>
      <c r="VV800" s="32"/>
      <c r="VW800" s="32"/>
      <c r="VX800" s="32"/>
      <c r="VY800" s="32"/>
      <c r="VZ800" s="32"/>
      <c r="WA800" s="32"/>
      <c r="WB800" s="32"/>
      <c r="WC800" s="32"/>
      <c r="WD800" s="32"/>
      <c r="WE800" s="32"/>
      <c r="WF800" s="32"/>
      <c r="WG800" s="32"/>
      <c r="WH800" s="32"/>
      <c r="WI800" s="32"/>
      <c r="WJ800" s="32"/>
      <c r="WK800" s="32"/>
      <c r="WL800" s="32"/>
      <c r="WM800" s="32"/>
      <c r="WN800" s="32"/>
      <c r="WO800" s="32"/>
      <c r="WP800" s="32"/>
      <c r="WQ800" s="32"/>
      <c r="WR800" s="32"/>
      <c r="WS800" s="32"/>
      <c r="WT800" s="32"/>
      <c r="WU800" s="32"/>
      <c r="WV800" s="32"/>
      <c r="WW800" s="32"/>
      <c r="WX800" s="32"/>
      <c r="WY800" s="32"/>
      <c r="WZ800" s="32"/>
      <c r="XA800" s="32"/>
      <c r="XB800" s="32"/>
      <c r="XC800" s="32"/>
      <c r="XD800" s="32"/>
      <c r="XE800" s="32"/>
      <c r="XF800" s="32"/>
      <c r="XG800" s="32"/>
      <c r="XH800" s="32"/>
      <c r="XI800" s="32"/>
      <c r="XJ800" s="32"/>
      <c r="XK800" s="32"/>
      <c r="XL800" s="32"/>
      <c r="XM800" s="32"/>
      <c r="XN800" s="32"/>
      <c r="XO800" s="32"/>
      <c r="XP800" s="32"/>
      <c r="XQ800" s="32"/>
      <c r="XR800" s="32"/>
      <c r="XS800" s="32"/>
      <c r="XT800" s="32"/>
      <c r="XU800" s="32"/>
      <c r="XV800" s="32"/>
      <c r="XW800" s="32"/>
      <c r="XX800" s="32"/>
      <c r="XY800" s="32"/>
      <c r="XZ800" s="32"/>
      <c r="YA800" s="32"/>
      <c r="YB800" s="32"/>
      <c r="YC800" s="32"/>
      <c r="YD800" s="32"/>
      <c r="YE800" s="32"/>
      <c r="YF800" s="32"/>
      <c r="YG800" s="32"/>
      <c r="YH800" s="32"/>
      <c r="YI800" s="32"/>
      <c r="YJ800" s="32"/>
      <c r="YK800" s="32"/>
      <c r="YL800" s="32"/>
      <c r="YM800" s="32"/>
      <c r="YN800" s="32"/>
      <c r="YO800" s="32"/>
      <c r="YP800" s="32"/>
      <c r="YQ800" s="32"/>
      <c r="YR800" s="32"/>
      <c r="YS800" s="32"/>
      <c r="YT800" s="32"/>
      <c r="YU800" s="32"/>
      <c r="YV800" s="32"/>
      <c r="YW800" s="32"/>
      <c r="YX800" s="32"/>
      <c r="YY800" s="32"/>
      <c r="YZ800" s="32"/>
      <c r="ZA800" s="32"/>
      <c r="ZB800" s="32"/>
      <c r="ZC800" s="32"/>
      <c r="ZD800" s="32"/>
      <c r="ZE800" s="32"/>
      <c r="ZF800" s="32"/>
      <c r="ZG800" s="32"/>
      <c r="ZH800" s="32"/>
      <c r="ZI800" s="32"/>
      <c r="ZJ800" s="32"/>
      <c r="ZK800" s="32"/>
      <c r="ZL800" s="32"/>
      <c r="ZM800" s="32"/>
      <c r="ZN800" s="32"/>
      <c r="ZO800" s="32"/>
      <c r="ZP800" s="32"/>
      <c r="ZQ800" s="32"/>
      <c r="ZR800" s="32"/>
      <c r="ZS800" s="32"/>
      <c r="ZT800" s="32"/>
      <c r="ZU800" s="32"/>
      <c r="ZV800" s="32"/>
      <c r="ZW800" s="32"/>
      <c r="ZX800" s="32"/>
      <c r="ZY800" s="32"/>
      <c r="ZZ800" s="32"/>
      <c r="AAA800" s="32"/>
      <c r="AAB800" s="32"/>
      <c r="AAC800" s="32"/>
      <c r="AAD800" s="32"/>
      <c r="AAE800" s="32"/>
      <c r="AAF800" s="32"/>
      <c r="AAG800" s="32"/>
      <c r="AAH800" s="32"/>
      <c r="AAI800" s="32"/>
      <c r="AAJ800" s="32"/>
      <c r="AAK800" s="32"/>
      <c r="AAL800" s="32"/>
      <c r="AAM800" s="32"/>
      <c r="AAN800" s="32"/>
      <c r="AAO800" s="32"/>
      <c r="AAP800" s="32"/>
      <c r="AAQ800" s="32"/>
      <c r="AAR800" s="32"/>
      <c r="AAS800" s="32"/>
      <c r="AAT800" s="32"/>
      <c r="AAU800" s="32"/>
      <c r="AAV800" s="32"/>
      <c r="AAW800" s="32"/>
      <c r="AAX800" s="32"/>
      <c r="AAY800" s="32"/>
      <c r="AAZ800" s="32"/>
      <c r="ABA800" s="32"/>
      <c r="ABB800" s="32"/>
      <c r="ABC800" s="32"/>
      <c r="ABD800" s="32"/>
      <c r="ABE800" s="32"/>
      <c r="ABF800" s="32"/>
      <c r="ABG800" s="32"/>
      <c r="ABH800" s="32"/>
      <c r="ABI800" s="32"/>
      <c r="ABJ800" s="32"/>
      <c r="ABK800" s="32"/>
      <c r="ABL800" s="32"/>
      <c r="ABM800" s="32"/>
      <c r="ABN800" s="32"/>
      <c r="ABO800" s="32"/>
      <c r="ABP800" s="32"/>
      <c r="ABQ800" s="32"/>
      <c r="ABR800" s="32"/>
      <c r="ABS800" s="32"/>
      <c r="ABT800" s="32"/>
      <c r="ABU800" s="32"/>
      <c r="ABV800" s="32"/>
      <c r="ABW800" s="32"/>
      <c r="ABX800" s="32"/>
      <c r="ABY800" s="32"/>
      <c r="ABZ800" s="32"/>
      <c r="ACA800" s="32"/>
      <c r="ACB800" s="32"/>
      <c r="ACC800" s="32"/>
      <c r="ACD800" s="32"/>
      <c r="ACE800" s="32"/>
      <c r="ACF800" s="32"/>
      <c r="ACG800" s="32"/>
      <c r="ACH800" s="32"/>
      <c r="ACI800" s="32"/>
      <c r="ACJ800" s="32"/>
      <c r="ACK800" s="32"/>
      <c r="ACL800" s="32"/>
      <c r="ACM800" s="32"/>
      <c r="ACN800" s="32"/>
      <c r="ACO800" s="32"/>
      <c r="ACP800" s="32"/>
      <c r="ACQ800" s="32"/>
      <c r="ACR800" s="32"/>
      <c r="ACS800" s="32"/>
      <c r="ACT800" s="32"/>
      <c r="ACU800" s="32"/>
      <c r="ACV800" s="32"/>
      <c r="ACW800" s="32"/>
      <c r="ACX800" s="32"/>
      <c r="ACY800" s="32"/>
      <c r="ACZ800" s="32"/>
      <c r="ADA800" s="32"/>
      <c r="ADB800" s="32"/>
      <c r="ADC800" s="32"/>
      <c r="ADD800" s="32"/>
      <c r="ADE800" s="32"/>
      <c r="ADF800" s="32"/>
      <c r="ADG800" s="32"/>
      <c r="ADH800" s="32"/>
      <c r="ADI800" s="32"/>
      <c r="ADJ800" s="32"/>
      <c r="ADK800" s="32"/>
      <c r="ADL800" s="32"/>
      <c r="ADM800" s="32"/>
      <c r="ADN800" s="32"/>
      <c r="ADO800" s="32"/>
      <c r="ADP800" s="32"/>
      <c r="ADQ800" s="32"/>
      <c r="ADR800" s="32"/>
      <c r="ADS800" s="32"/>
      <c r="ADT800" s="32"/>
      <c r="ADU800" s="32"/>
      <c r="ADV800" s="32"/>
      <c r="ADW800" s="32"/>
      <c r="ADX800" s="32"/>
      <c r="ADY800" s="32"/>
      <c r="ADZ800" s="32"/>
      <c r="AEA800" s="32"/>
      <c r="AEB800" s="32"/>
      <c r="AEC800" s="32"/>
      <c r="AED800" s="32"/>
      <c r="AEE800" s="32"/>
      <c r="AEF800" s="32"/>
      <c r="AEG800" s="32"/>
      <c r="AEH800" s="32"/>
      <c r="AEI800" s="32"/>
      <c r="AEJ800" s="32"/>
      <c r="AEK800" s="32"/>
      <c r="AEL800" s="32"/>
      <c r="AEM800" s="32"/>
      <c r="AEN800" s="32"/>
      <c r="AEO800" s="32"/>
      <c r="AEP800" s="32"/>
      <c r="AEQ800" s="32"/>
      <c r="AER800" s="32"/>
      <c r="AES800" s="32"/>
      <c r="AET800" s="32"/>
      <c r="AEU800" s="32"/>
      <c r="AEV800" s="32"/>
      <c r="AEW800" s="32"/>
      <c r="AEX800" s="32"/>
      <c r="AEY800" s="32"/>
      <c r="AEZ800" s="32"/>
      <c r="AFA800" s="32"/>
      <c r="AFB800" s="32"/>
      <c r="AFC800" s="32"/>
      <c r="AFD800" s="32"/>
      <c r="AFE800" s="32"/>
      <c r="AFF800" s="32"/>
      <c r="AFG800" s="32"/>
      <c r="AFH800" s="32"/>
      <c r="AFI800" s="32"/>
      <c r="AFJ800" s="32"/>
      <c r="AFK800" s="32"/>
      <c r="AFL800" s="32"/>
      <c r="AFM800" s="32"/>
      <c r="AFN800" s="32"/>
      <c r="AFO800" s="32"/>
      <c r="AFP800" s="32"/>
      <c r="AFQ800" s="32"/>
      <c r="AFR800" s="32"/>
      <c r="AFS800" s="32"/>
      <c r="AFT800" s="32"/>
      <c r="AFU800" s="32"/>
      <c r="AFV800" s="32"/>
      <c r="AFW800" s="32"/>
      <c r="AFX800" s="32"/>
      <c r="AFY800" s="32"/>
      <c r="AFZ800" s="32"/>
      <c r="AGA800" s="32"/>
      <c r="AGB800" s="32"/>
      <c r="AGC800" s="32"/>
      <c r="AGD800" s="32"/>
      <c r="AGE800" s="32"/>
      <c r="AGF800" s="32"/>
      <c r="AGG800" s="32"/>
      <c r="AGH800" s="32"/>
      <c r="AGI800" s="32"/>
      <c r="AGJ800" s="32"/>
      <c r="AGK800" s="32"/>
      <c r="AGL800" s="32"/>
      <c r="AGM800" s="32"/>
      <c r="AGN800" s="32"/>
      <c r="AGO800" s="32"/>
      <c r="AGP800" s="32"/>
      <c r="AGQ800" s="32"/>
      <c r="AGR800" s="32"/>
      <c r="AGS800" s="32"/>
      <c r="AGT800" s="32"/>
      <c r="AGU800" s="32"/>
      <c r="AGV800" s="32"/>
      <c r="AGW800" s="32"/>
      <c r="AGX800" s="32"/>
      <c r="AGY800" s="32"/>
      <c r="AGZ800" s="32"/>
      <c r="AHA800" s="32"/>
      <c r="AHB800" s="32"/>
      <c r="AHC800" s="32"/>
      <c r="AHD800" s="32"/>
      <c r="AHE800" s="32"/>
      <c r="AHF800" s="32"/>
      <c r="AHG800" s="32"/>
      <c r="AHH800" s="32"/>
      <c r="AHI800" s="32"/>
      <c r="AHJ800" s="32"/>
      <c r="AHK800" s="32"/>
      <c r="AHL800" s="32"/>
      <c r="AHM800" s="32"/>
      <c r="AHN800" s="32"/>
      <c r="AHO800" s="32"/>
      <c r="AHP800" s="32"/>
      <c r="AHQ800" s="32"/>
      <c r="AHR800" s="32"/>
      <c r="AHS800" s="32"/>
      <c r="AHT800" s="32"/>
      <c r="AHU800" s="32"/>
      <c r="AHV800" s="32"/>
      <c r="AHW800" s="32"/>
      <c r="AHX800" s="32"/>
      <c r="AHY800" s="32"/>
      <c r="AHZ800" s="32"/>
      <c r="AIA800" s="32"/>
      <c r="AIB800" s="32"/>
      <c r="AIC800" s="32"/>
      <c r="AID800" s="32"/>
      <c r="AIE800" s="32"/>
      <c r="AIF800" s="32"/>
      <c r="AIG800" s="32"/>
      <c r="AIH800" s="32"/>
      <c r="AII800" s="32"/>
      <c r="AIJ800" s="32"/>
      <c r="AIK800" s="32"/>
      <c r="AIL800" s="32"/>
      <c r="AIM800" s="32"/>
      <c r="AIN800" s="32"/>
      <c r="AIO800" s="32"/>
      <c r="AIP800" s="32"/>
      <c r="AIQ800" s="32"/>
      <c r="AIR800" s="32"/>
      <c r="AIS800" s="32"/>
      <c r="AIT800" s="32"/>
      <c r="AIU800" s="32"/>
      <c r="AIV800" s="32"/>
      <c r="AIW800" s="32"/>
      <c r="AIX800" s="32"/>
      <c r="AIY800" s="32"/>
      <c r="AIZ800" s="32"/>
      <c r="AJA800" s="32"/>
      <c r="AJB800" s="32"/>
      <c r="AJC800" s="32"/>
      <c r="AJD800" s="32"/>
      <c r="AJE800" s="32"/>
      <c r="AJF800" s="32"/>
      <c r="AJG800" s="32"/>
      <c r="AJH800" s="32"/>
      <c r="AJI800" s="32"/>
      <c r="AJJ800" s="32"/>
      <c r="AJK800" s="32"/>
      <c r="AJL800" s="32"/>
      <c r="AJM800" s="32"/>
      <c r="AJN800" s="32"/>
      <c r="AJO800" s="32"/>
      <c r="AJP800" s="32"/>
      <c r="AJQ800" s="32"/>
      <c r="AJR800" s="32"/>
      <c r="AJS800" s="32"/>
      <c r="AJT800" s="32"/>
      <c r="AJU800" s="32"/>
      <c r="AJV800" s="32"/>
      <c r="AJW800" s="32"/>
      <c r="AJX800" s="32"/>
      <c r="AJY800" s="32"/>
      <c r="AJZ800" s="32"/>
      <c r="AKA800" s="32"/>
      <c r="AKB800" s="32"/>
      <c r="AKC800" s="32"/>
      <c r="AKD800" s="32"/>
      <c r="AKE800" s="32"/>
      <c r="AKF800" s="32"/>
      <c r="AKG800" s="32"/>
      <c r="AKH800" s="32"/>
      <c r="AKI800" s="32"/>
      <c r="AKJ800" s="32"/>
      <c r="AKK800" s="32"/>
      <c r="AKL800" s="32"/>
      <c r="AKM800" s="32"/>
      <c r="AKN800" s="32"/>
      <c r="AKO800" s="32"/>
      <c r="AKP800" s="32"/>
      <c r="AKQ800" s="32"/>
      <c r="AKR800" s="32"/>
      <c r="AKS800" s="32"/>
      <c r="AKT800" s="32"/>
      <c r="AKU800" s="32"/>
      <c r="AKV800" s="32"/>
      <c r="AKW800" s="32"/>
      <c r="AKX800" s="32"/>
      <c r="AKY800" s="32"/>
      <c r="AKZ800" s="32"/>
      <c r="ALA800" s="32"/>
      <c r="ALB800" s="32"/>
      <c r="ALC800" s="32"/>
      <c r="ALD800" s="32"/>
      <c r="ALE800" s="32"/>
      <c r="ALF800" s="32"/>
      <c r="ALG800" s="32"/>
      <c r="ALH800" s="32"/>
      <c r="ALI800" s="32"/>
      <c r="ALJ800" s="32"/>
      <c r="ALK800" s="32"/>
      <c r="ALL800" s="32"/>
      <c r="ALM800" s="32"/>
      <c r="ALN800" s="32"/>
      <c r="ALO800" s="32"/>
      <c r="ALP800" s="32"/>
      <c r="ALQ800" s="32"/>
      <c r="ALR800" s="32"/>
      <c r="ALS800" s="32"/>
      <c r="ALT800" s="32"/>
      <c r="ALU800" s="32"/>
      <c r="ALV800" s="32"/>
      <c r="ALW800" s="32"/>
      <c r="ALX800" s="32"/>
      <c r="ALY800" s="32"/>
      <c r="ALZ800" s="32"/>
      <c r="AMA800" s="32"/>
      <c r="AMB800" s="32"/>
      <c r="AMC800" s="32"/>
      <c r="AMD800" s="32"/>
      <c r="AME800" s="32"/>
      <c r="AMF800" s="32"/>
      <c r="AMG800" s="32"/>
      <c r="AMH800" s="32"/>
      <c r="AMI800" s="32"/>
      <c r="AMJ800" s="32"/>
      <c r="AMK800" s="32"/>
      <c r="AML800" s="32"/>
      <c r="AMM800" s="32"/>
      <c r="AMN800" s="32"/>
      <c r="AMO800" s="32"/>
      <c r="AMP800" s="32"/>
      <c r="AMQ800" s="32"/>
      <c r="AMR800" s="32"/>
      <c r="AMS800" s="32"/>
      <c r="AMT800" s="32"/>
      <c r="AMU800" s="32"/>
      <c r="AMV800" s="32"/>
      <c r="AMW800" s="32"/>
      <c r="AMX800" s="32"/>
      <c r="AMY800" s="32"/>
      <c r="AMZ800" s="32"/>
      <c r="ANA800" s="32"/>
      <c r="ANB800" s="32"/>
      <c r="ANC800" s="32"/>
      <c r="AND800" s="32"/>
      <c r="ANE800" s="32"/>
      <c r="ANF800" s="32"/>
      <c r="ANG800" s="32"/>
      <c r="ANH800" s="32"/>
      <c r="ANI800" s="32"/>
      <c r="ANJ800" s="32"/>
      <c r="ANK800" s="32"/>
      <c r="ANL800" s="32"/>
      <c r="ANM800" s="32"/>
      <c r="ANN800" s="32"/>
      <c r="ANO800" s="32"/>
      <c r="ANP800" s="32"/>
      <c r="ANQ800" s="32"/>
      <c r="ANR800" s="32"/>
      <c r="ANS800" s="32"/>
      <c r="ANT800" s="32"/>
      <c r="ANU800" s="32"/>
      <c r="ANV800" s="32"/>
      <c r="ANW800" s="32"/>
      <c r="ANX800" s="32"/>
      <c r="ANY800" s="32"/>
      <c r="ANZ800" s="32"/>
      <c r="AOA800" s="32"/>
      <c r="AOB800" s="32"/>
      <c r="AOC800" s="32"/>
      <c r="AOD800" s="32"/>
      <c r="AOE800" s="32"/>
      <c r="AOF800" s="32"/>
      <c r="AOG800" s="32"/>
      <c r="AOH800" s="32"/>
      <c r="AOI800" s="32"/>
      <c r="AOJ800" s="32"/>
      <c r="AOK800" s="32"/>
      <c r="AOL800" s="32"/>
      <c r="AOM800" s="32"/>
      <c r="AON800" s="32"/>
      <c r="AOO800" s="32"/>
      <c r="AOP800" s="32"/>
      <c r="AOQ800" s="32"/>
      <c r="AOR800" s="32"/>
      <c r="AOS800" s="32"/>
      <c r="AOT800" s="32"/>
      <c r="AOU800" s="32"/>
      <c r="AOV800" s="32"/>
      <c r="AOW800" s="32"/>
      <c r="AOX800" s="32"/>
      <c r="AOY800" s="32"/>
      <c r="AOZ800" s="32"/>
      <c r="APA800" s="32"/>
      <c r="APB800" s="32"/>
      <c r="APC800" s="32"/>
      <c r="APD800" s="32"/>
      <c r="APE800" s="32"/>
      <c r="APF800" s="32"/>
      <c r="APG800" s="32"/>
      <c r="APH800" s="32"/>
      <c r="API800" s="32"/>
      <c r="APJ800" s="32"/>
      <c r="APK800" s="32"/>
      <c r="APL800" s="32"/>
      <c r="APM800" s="32"/>
      <c r="APN800" s="32"/>
      <c r="APO800" s="32"/>
      <c r="APP800" s="32"/>
      <c r="APQ800" s="32"/>
      <c r="APR800" s="32"/>
      <c r="APS800" s="32"/>
      <c r="APT800" s="32"/>
      <c r="APU800" s="32"/>
      <c r="APV800" s="32"/>
      <c r="APW800" s="32"/>
      <c r="APX800" s="32"/>
      <c r="APY800" s="32"/>
      <c r="APZ800" s="32"/>
      <c r="AQA800" s="32"/>
      <c r="AQB800" s="32"/>
      <c r="AQC800" s="32"/>
      <c r="AQD800" s="32"/>
      <c r="AQE800" s="32"/>
      <c r="AQF800" s="32"/>
      <c r="AQG800" s="32"/>
      <c r="AQH800" s="32"/>
      <c r="AQI800" s="32"/>
      <c r="AQJ800" s="32"/>
      <c r="AQK800" s="32"/>
      <c r="AQL800" s="32"/>
      <c r="AQM800" s="32"/>
      <c r="AQN800" s="32"/>
      <c r="AQO800" s="32"/>
      <c r="AQP800" s="32"/>
      <c r="AQQ800" s="32"/>
      <c r="AQR800" s="32"/>
      <c r="AQS800" s="32"/>
      <c r="AQT800" s="32"/>
      <c r="AQU800" s="32"/>
      <c r="AQV800" s="32"/>
      <c r="AQW800" s="32"/>
      <c r="AQX800" s="32"/>
      <c r="AQY800" s="32"/>
      <c r="AQZ800" s="32"/>
      <c r="ARA800" s="32"/>
      <c r="ARB800" s="32"/>
      <c r="ARC800" s="32"/>
      <c r="ARD800" s="32"/>
      <c r="ARE800" s="32"/>
      <c r="ARF800" s="32"/>
      <c r="ARG800" s="32"/>
      <c r="ARH800" s="32"/>
      <c r="ARI800" s="32"/>
      <c r="ARJ800" s="32"/>
      <c r="ARK800" s="32"/>
      <c r="ARL800" s="32"/>
      <c r="ARM800" s="32"/>
      <c r="ARN800" s="32"/>
      <c r="ARO800" s="32"/>
      <c r="ARP800" s="32"/>
      <c r="ARQ800" s="32"/>
      <c r="ARR800" s="32"/>
      <c r="ARS800" s="32"/>
      <c r="ART800" s="32"/>
      <c r="ARU800" s="32"/>
      <c r="ARV800" s="32"/>
      <c r="ARW800" s="32"/>
      <c r="ARX800" s="32"/>
      <c r="ARY800" s="32"/>
      <c r="ARZ800" s="32"/>
      <c r="ASA800" s="32"/>
      <c r="ASB800" s="32"/>
      <c r="ASC800" s="32"/>
      <c r="ASD800" s="32"/>
      <c r="ASE800" s="32"/>
      <c r="ASF800" s="32"/>
      <c r="ASG800" s="32"/>
      <c r="ASH800" s="32"/>
      <c r="ASI800" s="32"/>
      <c r="ASJ800" s="32"/>
      <c r="ASK800" s="32"/>
      <c r="ASL800" s="32"/>
      <c r="ASM800" s="32"/>
      <c r="ASN800" s="32"/>
      <c r="ASO800" s="32"/>
      <c r="ASP800" s="32"/>
      <c r="ASQ800" s="32"/>
      <c r="ASR800" s="32"/>
      <c r="ASS800" s="32"/>
      <c r="AST800" s="32"/>
      <c r="ASU800" s="32"/>
      <c r="ASV800" s="32"/>
      <c r="ASW800" s="32"/>
      <c r="ASX800" s="32"/>
      <c r="ASY800" s="32"/>
      <c r="ASZ800" s="32"/>
      <c r="ATA800" s="32"/>
      <c r="ATB800" s="32"/>
      <c r="ATC800" s="32"/>
      <c r="ATD800" s="32"/>
      <c r="ATE800" s="32"/>
      <c r="ATF800" s="32"/>
      <c r="ATG800" s="32"/>
      <c r="ATH800" s="32"/>
      <c r="ATI800" s="32"/>
      <c r="ATJ800" s="32"/>
      <c r="ATK800" s="32"/>
      <c r="ATL800" s="32"/>
      <c r="ATM800" s="32"/>
      <c r="ATN800" s="32"/>
      <c r="ATO800" s="32"/>
      <c r="ATP800" s="32"/>
      <c r="ATQ800" s="32"/>
      <c r="ATR800" s="32"/>
      <c r="ATS800" s="32"/>
      <c r="ATT800" s="32"/>
      <c r="ATU800" s="32"/>
      <c r="ATV800" s="32"/>
      <c r="ATW800" s="32"/>
      <c r="ATX800" s="32"/>
      <c r="ATY800" s="32"/>
      <c r="ATZ800" s="32"/>
      <c r="AUA800" s="32"/>
      <c r="AUB800" s="32"/>
      <c r="AUC800" s="32"/>
      <c r="AUD800" s="32"/>
      <c r="AUE800" s="32"/>
      <c r="AUF800" s="32"/>
      <c r="AUG800" s="32"/>
      <c r="AUH800" s="32"/>
      <c r="AUI800" s="32"/>
      <c r="AUJ800" s="32"/>
      <c r="AUK800" s="32"/>
      <c r="AUL800" s="32"/>
      <c r="AUM800" s="32"/>
      <c r="AUN800" s="32"/>
      <c r="AUO800" s="32"/>
      <c r="AUP800" s="32"/>
      <c r="AUQ800" s="32"/>
      <c r="AUR800" s="32"/>
      <c r="AUS800" s="32"/>
      <c r="AUT800" s="32"/>
      <c r="AUU800" s="32"/>
      <c r="AUV800" s="32"/>
      <c r="AUW800" s="32"/>
      <c r="AUX800" s="32"/>
      <c r="AUY800" s="32"/>
      <c r="AUZ800" s="32"/>
      <c r="AVA800" s="32"/>
      <c r="AVB800" s="32"/>
      <c r="AVC800" s="32"/>
      <c r="AVD800" s="32"/>
      <c r="AVE800" s="32"/>
      <c r="AVF800" s="32"/>
      <c r="AVG800" s="32"/>
      <c r="AVH800" s="32"/>
      <c r="AVI800" s="32"/>
      <c r="AVJ800" s="32"/>
      <c r="AVK800" s="32"/>
      <c r="AVL800" s="32"/>
      <c r="AVM800" s="32"/>
      <c r="AVN800" s="32"/>
      <c r="AVO800" s="32"/>
      <c r="AVP800" s="32"/>
      <c r="AVQ800" s="32"/>
      <c r="AVR800" s="32"/>
      <c r="AVS800" s="32"/>
      <c r="AVT800" s="32"/>
      <c r="AVU800" s="32"/>
      <c r="AVV800" s="32"/>
      <c r="AVW800" s="32"/>
      <c r="AVX800" s="32"/>
      <c r="AVY800" s="32"/>
      <c r="AVZ800" s="32"/>
      <c r="AWA800" s="32"/>
      <c r="AWB800" s="32"/>
      <c r="AWC800" s="32"/>
      <c r="AWD800" s="32"/>
      <c r="AWE800" s="32"/>
      <c r="AWF800" s="32"/>
      <c r="AWG800" s="32"/>
      <c r="AWH800" s="32"/>
      <c r="AWI800" s="32"/>
      <c r="AWJ800" s="32"/>
      <c r="AWK800" s="32"/>
      <c r="AWL800" s="32"/>
      <c r="AWM800" s="32"/>
      <c r="AWN800" s="32"/>
      <c r="AWO800" s="32"/>
      <c r="AWP800" s="32"/>
      <c r="AWQ800" s="32"/>
      <c r="AWR800" s="32"/>
      <c r="AWS800" s="32"/>
      <c r="AWT800" s="32"/>
      <c r="AWU800" s="32"/>
      <c r="AWV800" s="32"/>
      <c r="AWW800" s="32"/>
      <c r="AWX800" s="32"/>
      <c r="AWY800" s="32"/>
      <c r="AWZ800" s="32"/>
      <c r="AXA800" s="32"/>
      <c r="AXB800" s="32"/>
      <c r="AXC800" s="32"/>
      <c r="AXD800" s="32"/>
      <c r="AXE800" s="32"/>
      <c r="AXF800" s="32"/>
      <c r="AXG800" s="32"/>
      <c r="AXH800" s="32"/>
      <c r="AXI800" s="32"/>
      <c r="AXJ800" s="32"/>
      <c r="AXK800" s="32"/>
      <c r="AXL800" s="32"/>
      <c r="AXM800" s="32"/>
      <c r="AXN800" s="32"/>
      <c r="AXO800" s="32"/>
      <c r="AXP800" s="32"/>
      <c r="AXQ800" s="32"/>
      <c r="AXR800" s="32"/>
      <c r="AXS800" s="32"/>
      <c r="AXT800" s="32"/>
      <c r="AXU800" s="32"/>
      <c r="AXV800" s="32"/>
      <c r="AXW800" s="32"/>
      <c r="AXX800" s="32"/>
      <c r="AXY800" s="32"/>
      <c r="AXZ800" s="32"/>
      <c r="AYA800" s="32"/>
      <c r="AYB800" s="32"/>
      <c r="AYC800" s="32"/>
      <c r="AYD800" s="32"/>
      <c r="AYE800" s="32"/>
      <c r="AYF800" s="32"/>
      <c r="AYG800" s="32"/>
      <c r="AYH800" s="32"/>
      <c r="AYI800" s="32"/>
      <c r="AYJ800" s="32"/>
      <c r="AYK800" s="32"/>
      <c r="AYL800" s="32"/>
      <c r="AYM800" s="32"/>
      <c r="AYN800" s="32"/>
      <c r="AYO800" s="32"/>
      <c r="AYP800" s="32"/>
      <c r="AYQ800" s="32"/>
      <c r="AYR800" s="32"/>
      <c r="AYS800" s="32"/>
      <c r="AYT800" s="32"/>
      <c r="AYU800" s="32"/>
      <c r="AYV800" s="32"/>
      <c r="AYW800" s="32"/>
      <c r="AYX800" s="32"/>
      <c r="AYY800" s="32"/>
      <c r="AYZ800" s="32"/>
      <c r="AZA800" s="32"/>
      <c r="AZB800" s="32"/>
      <c r="AZC800" s="32"/>
      <c r="AZD800" s="32"/>
      <c r="AZE800" s="32"/>
      <c r="AZF800" s="32"/>
      <c r="AZG800" s="32"/>
      <c r="AZH800" s="32"/>
      <c r="AZI800" s="32"/>
      <c r="AZJ800" s="32"/>
      <c r="AZK800" s="32"/>
      <c r="AZL800" s="32"/>
      <c r="AZM800" s="32"/>
      <c r="AZN800" s="32"/>
      <c r="AZO800" s="32"/>
      <c r="AZP800" s="32"/>
      <c r="AZQ800" s="32"/>
      <c r="AZR800" s="32"/>
      <c r="AZS800" s="32"/>
      <c r="AZT800" s="32"/>
      <c r="AZU800" s="32"/>
      <c r="AZV800" s="32"/>
      <c r="AZW800" s="32"/>
      <c r="AZX800" s="32"/>
      <c r="AZY800" s="32"/>
      <c r="AZZ800" s="32"/>
      <c r="BAA800" s="32"/>
      <c r="BAB800" s="32"/>
      <c r="BAC800" s="32"/>
      <c r="BAD800" s="32"/>
      <c r="BAE800" s="32"/>
      <c r="BAF800" s="32"/>
      <c r="BAG800" s="32"/>
      <c r="BAH800" s="32"/>
      <c r="BAI800" s="32"/>
      <c r="BAJ800" s="32"/>
      <c r="BAK800" s="32"/>
      <c r="BAL800" s="32"/>
      <c r="BAM800" s="32"/>
      <c r="BAN800" s="32"/>
      <c r="BAO800" s="32"/>
      <c r="BAP800" s="32"/>
      <c r="BAQ800" s="32"/>
      <c r="BAR800" s="32"/>
      <c r="BAS800" s="32"/>
      <c r="BAT800" s="32"/>
      <c r="BAU800" s="32"/>
      <c r="BAV800" s="32"/>
      <c r="BAW800" s="32"/>
      <c r="BAX800" s="32"/>
      <c r="BAY800" s="32"/>
      <c r="BAZ800" s="32"/>
      <c r="BBA800" s="32"/>
      <c r="BBB800" s="32"/>
      <c r="BBC800" s="32"/>
      <c r="BBD800" s="32"/>
      <c r="BBE800" s="32"/>
      <c r="BBF800" s="32"/>
      <c r="BBG800" s="32"/>
      <c r="BBH800" s="32"/>
      <c r="BBI800" s="32"/>
      <c r="BBJ800" s="32"/>
      <c r="BBK800" s="32"/>
      <c r="BBL800" s="32"/>
      <c r="BBM800" s="32"/>
      <c r="BBN800" s="32"/>
      <c r="BBO800" s="32"/>
      <c r="BBP800" s="32"/>
      <c r="BBQ800" s="32"/>
      <c r="BBR800" s="32"/>
      <c r="BBS800" s="32"/>
      <c r="BBT800" s="32"/>
      <c r="BBU800" s="32"/>
      <c r="BBV800" s="32"/>
      <c r="BBW800" s="32"/>
      <c r="BBX800" s="32"/>
      <c r="BBY800" s="32"/>
      <c r="BBZ800" s="32"/>
      <c r="BCA800" s="32"/>
      <c r="BCB800" s="32"/>
      <c r="BCC800" s="32"/>
      <c r="BCD800" s="32"/>
      <c r="BCE800" s="32"/>
      <c r="BCF800" s="32"/>
      <c r="BCG800" s="32"/>
      <c r="BCH800" s="32"/>
      <c r="BCI800" s="32"/>
      <c r="BCJ800" s="32"/>
      <c r="BCK800" s="32"/>
      <c r="BCL800" s="32"/>
      <c r="BCM800" s="32"/>
      <c r="BCN800" s="32"/>
      <c r="BCO800" s="32"/>
      <c r="BCP800" s="32"/>
      <c r="BCQ800" s="32"/>
      <c r="BCR800" s="32"/>
      <c r="BCS800" s="32"/>
      <c r="BCT800" s="32"/>
      <c r="BCU800" s="32"/>
      <c r="BCV800" s="32"/>
      <c r="BCW800" s="32"/>
      <c r="BCX800" s="32"/>
      <c r="BCY800" s="32"/>
      <c r="BCZ800" s="32"/>
      <c r="BDA800" s="32"/>
      <c r="BDB800" s="32"/>
      <c r="BDC800" s="32"/>
      <c r="BDD800" s="32"/>
      <c r="BDE800" s="32"/>
      <c r="BDF800" s="32"/>
      <c r="BDG800" s="32"/>
      <c r="BDH800" s="32"/>
      <c r="BDI800" s="32"/>
      <c r="BDJ800" s="32"/>
      <c r="BDK800" s="32"/>
      <c r="BDL800" s="32"/>
      <c r="BDM800" s="32"/>
      <c r="BDN800" s="32"/>
      <c r="BDO800" s="32"/>
      <c r="BDP800" s="32"/>
      <c r="BDQ800" s="32"/>
      <c r="BDR800" s="32"/>
      <c r="BDS800" s="32"/>
      <c r="BDT800" s="32"/>
      <c r="BDU800" s="32"/>
      <c r="BDV800" s="32"/>
      <c r="BDW800" s="32"/>
      <c r="BDX800" s="32"/>
      <c r="BDY800" s="32"/>
      <c r="BDZ800" s="32"/>
      <c r="BEA800" s="32"/>
      <c r="BEB800" s="32"/>
      <c r="BEC800" s="32"/>
      <c r="BED800" s="32"/>
      <c r="BEE800" s="32"/>
      <c r="BEF800" s="32"/>
      <c r="BEG800" s="32"/>
      <c r="BEH800" s="32"/>
      <c r="BEI800" s="32"/>
      <c r="BEJ800" s="32"/>
      <c r="BEK800" s="32"/>
      <c r="BEL800" s="32"/>
      <c r="BEM800" s="32"/>
      <c r="BEN800" s="32"/>
      <c r="BEO800" s="32"/>
      <c r="BEP800" s="32"/>
      <c r="BEQ800" s="32"/>
      <c r="BER800" s="32"/>
      <c r="BES800" s="32"/>
      <c r="BET800" s="32"/>
      <c r="BEU800" s="32"/>
      <c r="BEV800" s="32"/>
      <c r="BEW800" s="32"/>
      <c r="BEX800" s="32"/>
      <c r="BEY800" s="32"/>
      <c r="BEZ800" s="32"/>
      <c r="BFA800" s="32"/>
      <c r="BFB800" s="32"/>
      <c r="BFC800" s="32"/>
      <c r="BFD800" s="32"/>
      <c r="BFE800" s="32"/>
      <c r="BFF800" s="32"/>
      <c r="BFG800" s="32"/>
      <c r="BFH800" s="32"/>
      <c r="BFI800" s="32"/>
      <c r="BFJ800" s="32"/>
      <c r="BFK800" s="32"/>
      <c r="BFL800" s="32"/>
      <c r="BFM800" s="32"/>
      <c r="BFN800" s="32"/>
      <c r="BFO800" s="32"/>
      <c r="BFP800" s="32"/>
      <c r="BFQ800" s="32"/>
      <c r="BFR800" s="32"/>
      <c r="BFS800" s="32"/>
      <c r="BFT800" s="32"/>
      <c r="BFU800" s="32"/>
      <c r="BFV800" s="32"/>
      <c r="BFW800" s="32"/>
      <c r="BFX800" s="32"/>
      <c r="BFY800" s="32"/>
      <c r="BFZ800" s="32"/>
      <c r="BGA800" s="32"/>
      <c r="BGB800" s="32"/>
      <c r="BGC800" s="32"/>
      <c r="BGD800" s="32"/>
      <c r="BGE800" s="32"/>
      <c r="BGF800" s="32"/>
      <c r="BGG800" s="32"/>
      <c r="BGH800" s="32"/>
      <c r="BGI800" s="32"/>
      <c r="BGJ800" s="32"/>
      <c r="BGK800" s="32"/>
      <c r="BGL800" s="32"/>
      <c r="BGM800" s="32"/>
      <c r="BGN800" s="32"/>
      <c r="BGO800" s="32"/>
      <c r="BGP800" s="32"/>
      <c r="BGQ800" s="32"/>
      <c r="BGR800" s="32"/>
      <c r="BGS800" s="32"/>
      <c r="BGT800" s="32"/>
      <c r="BGU800" s="32"/>
      <c r="BGV800" s="32"/>
      <c r="BGW800" s="32"/>
      <c r="BGX800" s="32"/>
      <c r="BGY800" s="32"/>
      <c r="BGZ800" s="32"/>
      <c r="BHA800" s="32"/>
      <c r="BHB800" s="32"/>
      <c r="BHC800" s="32"/>
      <c r="BHD800" s="32"/>
      <c r="BHE800" s="32"/>
      <c r="BHF800" s="32"/>
      <c r="BHG800" s="32"/>
      <c r="BHH800" s="32"/>
      <c r="BHI800" s="32"/>
      <c r="BHJ800" s="32"/>
      <c r="BHK800" s="32"/>
      <c r="BHL800" s="32"/>
      <c r="BHM800" s="32"/>
      <c r="BHN800" s="32"/>
      <c r="BHO800" s="32"/>
      <c r="BHP800" s="32"/>
      <c r="BHQ800" s="32"/>
      <c r="BHR800" s="32"/>
      <c r="BHS800" s="32"/>
      <c r="BHT800" s="32"/>
      <c r="BHU800" s="32"/>
      <c r="BHV800" s="32"/>
      <c r="BHW800" s="32"/>
      <c r="BHX800" s="32"/>
      <c r="BHY800" s="32"/>
      <c r="BHZ800" s="32"/>
      <c r="BIA800" s="32"/>
      <c r="BIB800" s="32"/>
      <c r="BIC800" s="32"/>
      <c r="BID800" s="32"/>
      <c r="BIE800" s="32"/>
      <c r="BIF800" s="32"/>
      <c r="BIG800" s="32"/>
      <c r="BIH800" s="32"/>
      <c r="BII800" s="32"/>
      <c r="BIJ800" s="32"/>
      <c r="BIK800" s="32"/>
      <c r="BIL800" s="32"/>
      <c r="BIM800" s="32"/>
      <c r="BIN800" s="32"/>
      <c r="BIO800" s="32"/>
      <c r="BIP800" s="32"/>
      <c r="BIQ800" s="32"/>
      <c r="BIR800" s="32"/>
      <c r="BIS800" s="32"/>
      <c r="BIT800" s="32"/>
      <c r="BIU800" s="32"/>
      <c r="BIV800" s="32"/>
      <c r="BIW800" s="32"/>
      <c r="BIX800" s="32"/>
      <c r="BIY800" s="32"/>
      <c r="BIZ800" s="32"/>
      <c r="BJA800" s="32"/>
      <c r="BJB800" s="32"/>
      <c r="BJC800" s="32"/>
      <c r="BJD800" s="32"/>
      <c r="BJE800" s="32"/>
      <c r="BJF800" s="32"/>
      <c r="BJG800" s="32"/>
      <c r="BJH800" s="32"/>
      <c r="BJI800" s="32"/>
      <c r="BJJ800" s="32"/>
      <c r="BJK800" s="32"/>
      <c r="BJL800" s="32"/>
      <c r="BJM800" s="32"/>
      <c r="BJN800" s="32"/>
      <c r="BJO800" s="32"/>
      <c r="BJP800" s="32"/>
      <c r="BJQ800" s="32"/>
      <c r="BJR800" s="32"/>
      <c r="BJS800" s="32"/>
      <c r="BJT800" s="32"/>
      <c r="BJU800" s="32"/>
      <c r="BJV800" s="32"/>
      <c r="BJW800" s="32"/>
      <c r="BJX800" s="32"/>
      <c r="BJY800" s="32"/>
      <c r="BJZ800" s="32"/>
      <c r="BKA800" s="32"/>
      <c r="BKB800" s="32"/>
      <c r="BKC800" s="32"/>
      <c r="BKD800" s="32"/>
      <c r="BKE800" s="32"/>
      <c r="BKF800" s="32"/>
      <c r="BKG800" s="32"/>
      <c r="BKH800" s="32"/>
      <c r="BKI800" s="32"/>
      <c r="BKJ800" s="32"/>
      <c r="BKK800" s="32"/>
      <c r="BKL800" s="32"/>
      <c r="BKM800" s="32"/>
      <c r="BKN800" s="32"/>
      <c r="BKO800" s="32"/>
      <c r="BKP800" s="32"/>
      <c r="BKQ800" s="32"/>
      <c r="BKR800" s="32"/>
      <c r="BKS800" s="32"/>
      <c r="BKT800" s="32"/>
      <c r="BKU800" s="32"/>
      <c r="BKV800" s="32"/>
      <c r="BKW800" s="32"/>
      <c r="BKX800" s="32"/>
      <c r="BKY800" s="32"/>
      <c r="BKZ800" s="32"/>
      <c r="BLA800" s="32"/>
      <c r="BLB800" s="32"/>
      <c r="BLC800" s="32"/>
      <c r="BLD800" s="32"/>
      <c r="BLE800" s="32"/>
      <c r="BLF800" s="32"/>
      <c r="BLG800" s="32"/>
      <c r="BLH800" s="32"/>
      <c r="BLI800" s="32"/>
      <c r="BLJ800" s="32"/>
      <c r="BLK800" s="32"/>
      <c r="BLL800" s="32"/>
      <c r="BLM800" s="32"/>
      <c r="BLN800" s="32"/>
      <c r="BLO800" s="32"/>
      <c r="BLP800" s="32"/>
      <c r="BLQ800" s="32"/>
      <c r="BLR800" s="32"/>
      <c r="BLS800" s="32"/>
      <c r="BLT800" s="32"/>
      <c r="BLU800" s="32"/>
      <c r="BLV800" s="32"/>
      <c r="BLW800" s="32"/>
      <c r="BLX800" s="32"/>
      <c r="BLY800" s="32"/>
      <c r="BLZ800" s="32"/>
      <c r="BMA800" s="32"/>
      <c r="BMB800" s="32"/>
      <c r="BMC800" s="32"/>
      <c r="BMD800" s="32"/>
      <c r="BME800" s="32"/>
      <c r="BMF800" s="32"/>
      <c r="BMG800" s="32"/>
      <c r="BMH800" s="32"/>
      <c r="BMI800" s="32"/>
      <c r="BMJ800" s="32"/>
      <c r="BMK800" s="32"/>
      <c r="BML800" s="32"/>
      <c r="BMM800" s="32"/>
      <c r="BMN800" s="32"/>
      <c r="BMO800" s="32"/>
      <c r="BMP800" s="32"/>
      <c r="BMQ800" s="32"/>
      <c r="BMR800" s="32"/>
      <c r="BMS800" s="32"/>
      <c r="BMT800" s="32"/>
      <c r="BMU800" s="32"/>
      <c r="BMV800" s="32"/>
      <c r="BMW800" s="32"/>
      <c r="BMX800" s="32"/>
      <c r="BMY800" s="32"/>
      <c r="BMZ800" s="32"/>
      <c r="BNA800" s="32"/>
      <c r="BNB800" s="32"/>
      <c r="BNC800" s="32"/>
      <c r="BND800" s="32"/>
      <c r="BNE800" s="32"/>
      <c r="BNF800" s="32"/>
      <c r="BNG800" s="32"/>
      <c r="BNH800" s="32"/>
      <c r="BNI800" s="32"/>
      <c r="BNJ800" s="32"/>
      <c r="BNK800" s="32"/>
      <c r="BNL800" s="32"/>
      <c r="BNM800" s="32"/>
      <c r="BNN800" s="32"/>
      <c r="BNO800" s="32"/>
      <c r="BNP800" s="32"/>
      <c r="BNQ800" s="32"/>
      <c r="BNR800" s="32"/>
      <c r="BNS800" s="32"/>
      <c r="BNT800" s="32"/>
      <c r="BNU800" s="32"/>
      <c r="BNV800" s="32"/>
      <c r="BNW800" s="32"/>
      <c r="BNX800" s="32"/>
      <c r="BNY800" s="32"/>
      <c r="BNZ800" s="32"/>
      <c r="BOA800" s="32"/>
      <c r="BOB800" s="32"/>
      <c r="BOC800" s="32"/>
      <c r="BOD800" s="32"/>
      <c r="BOE800" s="32"/>
      <c r="BOF800" s="32"/>
      <c r="BOG800" s="32"/>
      <c r="BOH800" s="32"/>
      <c r="BOI800" s="32"/>
      <c r="BOJ800" s="32"/>
      <c r="BOK800" s="32"/>
      <c r="BOL800" s="32"/>
      <c r="BOM800" s="32"/>
      <c r="BON800" s="32"/>
      <c r="BOO800" s="32"/>
      <c r="BOP800" s="32"/>
      <c r="BOQ800" s="32"/>
      <c r="BOR800" s="32"/>
      <c r="BOS800" s="32"/>
      <c r="BOT800" s="32"/>
      <c r="BOU800" s="32"/>
      <c r="BOV800" s="32"/>
      <c r="BOW800" s="32"/>
      <c r="BOX800" s="32"/>
      <c r="BOY800" s="32"/>
      <c r="BOZ800" s="32"/>
      <c r="BPA800" s="32"/>
      <c r="BPB800" s="32"/>
      <c r="BPC800" s="32"/>
      <c r="BPD800" s="32"/>
      <c r="BPE800" s="32"/>
      <c r="BPF800" s="32"/>
      <c r="BPG800" s="32"/>
      <c r="BPH800" s="32"/>
      <c r="BPI800" s="32"/>
      <c r="BPJ800" s="32"/>
      <c r="BPK800" s="32"/>
      <c r="BPL800" s="32"/>
      <c r="BPM800" s="32"/>
      <c r="BPN800" s="32"/>
      <c r="BPO800" s="32"/>
      <c r="BPP800" s="32"/>
      <c r="BPQ800" s="32"/>
      <c r="BPR800" s="32"/>
      <c r="BPS800" s="32"/>
      <c r="BPT800" s="32"/>
      <c r="BPU800" s="32"/>
      <c r="BPV800" s="32"/>
      <c r="BPW800" s="32"/>
      <c r="BPX800" s="32"/>
      <c r="BPY800" s="32"/>
      <c r="BPZ800" s="32"/>
      <c r="BQA800" s="32"/>
      <c r="BQB800" s="32"/>
      <c r="BQC800" s="32"/>
      <c r="BQD800" s="32"/>
      <c r="BQE800" s="32"/>
      <c r="BQF800" s="32"/>
      <c r="BQG800" s="32"/>
      <c r="BQH800" s="32"/>
      <c r="BQI800" s="32"/>
      <c r="BQJ800" s="32"/>
      <c r="BQK800" s="32"/>
      <c r="BQL800" s="32"/>
      <c r="BQM800" s="32"/>
      <c r="BQN800" s="32"/>
      <c r="BQO800" s="32"/>
      <c r="BQP800" s="32"/>
      <c r="BQQ800" s="32"/>
      <c r="BQR800" s="32"/>
      <c r="BQS800" s="32"/>
      <c r="BQT800" s="32"/>
      <c r="BQU800" s="32"/>
      <c r="BQV800" s="32"/>
      <c r="BQW800" s="32"/>
      <c r="BQX800" s="32"/>
      <c r="BQY800" s="32"/>
      <c r="BQZ800" s="32"/>
      <c r="BRA800" s="32"/>
      <c r="BRB800" s="32"/>
      <c r="BRC800" s="32"/>
      <c r="BRD800" s="32"/>
      <c r="BRE800" s="32"/>
      <c r="BRF800" s="32"/>
      <c r="BRG800" s="32"/>
      <c r="BRH800" s="32"/>
      <c r="BRI800" s="32"/>
      <c r="BRJ800" s="32"/>
      <c r="BRK800" s="32"/>
      <c r="BRL800" s="32"/>
      <c r="BRM800" s="32"/>
      <c r="BRN800" s="32"/>
      <c r="BRO800" s="32"/>
      <c r="BRP800" s="32"/>
      <c r="BRQ800" s="32"/>
      <c r="BRR800" s="32"/>
      <c r="BRS800" s="32"/>
      <c r="BRT800" s="32"/>
      <c r="BRU800" s="32"/>
      <c r="BRV800" s="32"/>
      <c r="BRW800" s="32"/>
      <c r="BRX800" s="32"/>
      <c r="BRY800" s="32"/>
      <c r="BRZ800" s="32"/>
      <c r="BSA800" s="32"/>
      <c r="BSB800" s="32"/>
      <c r="BSC800" s="32"/>
      <c r="BSD800" s="32"/>
      <c r="BSE800" s="32"/>
      <c r="BSF800" s="32"/>
      <c r="BSG800" s="32"/>
      <c r="BSH800" s="32"/>
      <c r="BSI800" s="32"/>
      <c r="BSJ800" s="32"/>
      <c r="BSK800" s="32"/>
      <c r="BSL800" s="32"/>
      <c r="BSM800" s="32"/>
      <c r="BSN800" s="32"/>
      <c r="BSO800" s="32"/>
      <c r="BSP800" s="32"/>
      <c r="BSQ800" s="32"/>
      <c r="BSR800" s="32"/>
      <c r="BSS800" s="32"/>
      <c r="BST800" s="32"/>
      <c r="BSU800" s="32"/>
      <c r="BSV800" s="32"/>
      <c r="BSW800" s="32"/>
      <c r="BSX800" s="32"/>
      <c r="BSY800" s="32"/>
      <c r="BSZ800" s="32"/>
      <c r="BTA800" s="32"/>
      <c r="BTB800" s="32"/>
      <c r="BTC800" s="32"/>
      <c r="BTD800" s="32"/>
      <c r="BTE800" s="32"/>
      <c r="BTF800" s="32"/>
      <c r="BTG800" s="32"/>
      <c r="BTH800" s="32"/>
      <c r="BTI800" s="32"/>
      <c r="BTJ800" s="32"/>
      <c r="BTK800" s="32"/>
      <c r="BTL800" s="32"/>
      <c r="BTM800" s="32"/>
      <c r="BTN800" s="32"/>
      <c r="BTO800" s="32"/>
      <c r="BTP800" s="32"/>
      <c r="BTQ800" s="32"/>
      <c r="BTR800" s="32"/>
      <c r="BTS800" s="32"/>
      <c r="BTT800" s="32"/>
      <c r="BTU800" s="32"/>
      <c r="BTV800" s="32"/>
      <c r="BTW800" s="32"/>
      <c r="BTX800" s="32"/>
      <c r="BTY800" s="32"/>
      <c r="BTZ800" s="32"/>
      <c r="BUA800" s="32"/>
      <c r="BUB800" s="32"/>
      <c r="BUC800" s="32"/>
      <c r="BUD800" s="32"/>
      <c r="BUE800" s="32"/>
      <c r="BUF800" s="32"/>
      <c r="BUG800" s="32"/>
      <c r="BUH800" s="32"/>
      <c r="BUI800" s="32"/>
      <c r="BUJ800" s="32"/>
      <c r="BUK800" s="32"/>
      <c r="BUL800" s="32"/>
      <c r="BUM800" s="32"/>
      <c r="BUN800" s="32"/>
      <c r="BUO800" s="32"/>
      <c r="BUP800" s="32"/>
      <c r="BUQ800" s="32"/>
      <c r="BUR800" s="32"/>
      <c r="BUS800" s="32"/>
      <c r="BUT800" s="32"/>
      <c r="BUU800" s="32"/>
      <c r="BUV800" s="32"/>
      <c r="BUW800" s="32"/>
      <c r="BUX800" s="32"/>
      <c r="BUY800" s="32"/>
      <c r="BUZ800" s="32"/>
      <c r="BVA800" s="32"/>
      <c r="BVB800" s="32"/>
      <c r="BVC800" s="32"/>
      <c r="BVD800" s="32"/>
      <c r="BVE800" s="32"/>
      <c r="BVF800" s="32"/>
      <c r="BVG800" s="32"/>
      <c r="BVH800" s="32"/>
      <c r="BVI800" s="32"/>
      <c r="BVJ800" s="32"/>
      <c r="BVK800" s="32"/>
      <c r="BVL800" s="32"/>
      <c r="BVM800" s="32"/>
      <c r="BVN800" s="32"/>
      <c r="BVO800" s="32"/>
      <c r="BVP800" s="32"/>
      <c r="BVQ800" s="32"/>
      <c r="BVR800" s="32"/>
      <c r="BVS800" s="32"/>
      <c r="BVT800" s="32"/>
      <c r="BVU800" s="32"/>
      <c r="BVV800" s="32"/>
      <c r="BVW800" s="32"/>
      <c r="BVX800" s="32"/>
      <c r="BVY800" s="32"/>
      <c r="BVZ800" s="32"/>
      <c r="BWA800" s="32"/>
      <c r="BWB800" s="32"/>
      <c r="BWC800" s="32"/>
      <c r="BWD800" s="32"/>
      <c r="BWE800" s="32"/>
      <c r="BWF800" s="32"/>
      <c r="BWG800" s="32"/>
      <c r="BWH800" s="32"/>
      <c r="BWI800" s="32"/>
      <c r="BWJ800" s="32"/>
      <c r="BWK800" s="32"/>
      <c r="BWL800" s="32"/>
      <c r="BWM800" s="32"/>
      <c r="BWN800" s="32"/>
      <c r="BWO800" s="32"/>
      <c r="BWP800" s="32"/>
      <c r="BWQ800" s="32"/>
      <c r="BWR800" s="32"/>
      <c r="BWS800" s="32"/>
      <c r="BWT800" s="32"/>
      <c r="BWU800" s="32"/>
      <c r="BWV800" s="32"/>
      <c r="BWW800" s="32"/>
      <c r="BWX800" s="32"/>
      <c r="BWY800" s="32"/>
      <c r="BWZ800" s="32"/>
      <c r="BXA800" s="32"/>
      <c r="BXB800" s="32"/>
      <c r="BXC800" s="32"/>
      <c r="BXD800" s="32"/>
      <c r="BXE800" s="32"/>
      <c r="BXF800" s="32"/>
      <c r="BXG800" s="32"/>
      <c r="BXH800" s="32"/>
      <c r="BXI800" s="32"/>
      <c r="BXJ800" s="32"/>
      <c r="BXK800" s="32"/>
      <c r="BXL800" s="32"/>
      <c r="BXM800" s="32"/>
      <c r="BXN800" s="32"/>
      <c r="BXO800" s="32"/>
      <c r="BXP800" s="32"/>
      <c r="BXQ800" s="32"/>
      <c r="BXR800" s="32"/>
      <c r="BXS800" s="32"/>
      <c r="BXT800" s="32"/>
      <c r="BXU800" s="32"/>
      <c r="BXV800" s="32"/>
      <c r="BXW800" s="32"/>
      <c r="BXX800" s="32"/>
      <c r="BXY800" s="32"/>
      <c r="BXZ800" s="32"/>
      <c r="BYA800" s="32"/>
      <c r="BYB800" s="32"/>
      <c r="BYC800" s="32"/>
      <c r="BYD800" s="32"/>
      <c r="BYE800" s="32"/>
      <c r="BYF800" s="32"/>
      <c r="BYG800" s="32"/>
      <c r="BYH800" s="32"/>
      <c r="BYI800" s="32"/>
      <c r="BYJ800" s="32"/>
      <c r="BYK800" s="32"/>
      <c r="BYL800" s="32"/>
      <c r="BYM800" s="32"/>
      <c r="BYN800" s="32"/>
      <c r="BYO800" s="32"/>
      <c r="BYP800" s="32"/>
      <c r="BYQ800" s="32"/>
      <c r="BYR800" s="32"/>
      <c r="BYS800" s="32"/>
      <c r="BYT800" s="32"/>
      <c r="BYU800" s="32"/>
      <c r="BYV800" s="32"/>
      <c r="BYW800" s="32"/>
      <c r="BYX800" s="32"/>
      <c r="BYY800" s="32"/>
      <c r="BYZ800" s="32"/>
      <c r="BZA800" s="32"/>
      <c r="BZB800" s="32"/>
      <c r="BZC800" s="32"/>
      <c r="BZD800" s="32"/>
      <c r="BZE800" s="32"/>
      <c r="BZF800" s="32"/>
      <c r="BZG800" s="32"/>
      <c r="BZH800" s="32"/>
      <c r="BZI800" s="32"/>
      <c r="BZJ800" s="32"/>
      <c r="BZK800" s="32"/>
      <c r="BZL800" s="32"/>
      <c r="BZM800" s="32"/>
      <c r="BZN800" s="32"/>
      <c r="BZO800" s="32"/>
      <c r="BZP800" s="32"/>
      <c r="BZQ800" s="32"/>
      <c r="BZR800" s="32"/>
      <c r="BZS800" s="32"/>
      <c r="BZT800" s="32"/>
      <c r="BZU800" s="32"/>
      <c r="BZV800" s="32"/>
      <c r="BZW800" s="32"/>
      <c r="BZX800" s="32"/>
      <c r="BZY800" s="32"/>
      <c r="BZZ800" s="32"/>
      <c r="CAA800" s="32"/>
      <c r="CAB800" s="32"/>
      <c r="CAC800" s="32"/>
      <c r="CAD800" s="32"/>
      <c r="CAE800" s="32"/>
      <c r="CAF800" s="32"/>
      <c r="CAG800" s="32"/>
      <c r="CAH800" s="32"/>
      <c r="CAI800" s="32"/>
      <c r="CAJ800" s="32"/>
      <c r="CAK800" s="32"/>
      <c r="CAL800" s="32"/>
      <c r="CAM800" s="32"/>
      <c r="CAN800" s="32"/>
      <c r="CAO800" s="32"/>
      <c r="CAP800" s="32"/>
      <c r="CAQ800" s="32"/>
      <c r="CAR800" s="32"/>
      <c r="CAS800" s="32"/>
      <c r="CAT800" s="32"/>
      <c r="CAU800" s="32"/>
      <c r="CAV800" s="32"/>
      <c r="CAW800" s="32"/>
      <c r="CAX800" s="32"/>
      <c r="CAY800" s="32"/>
      <c r="CAZ800" s="32"/>
      <c r="CBA800" s="32"/>
      <c r="CBB800" s="32"/>
      <c r="CBC800" s="32"/>
      <c r="CBD800" s="32"/>
      <c r="CBE800" s="32"/>
      <c r="CBF800" s="32"/>
      <c r="CBG800" s="32"/>
      <c r="CBH800" s="32"/>
      <c r="CBI800" s="32"/>
      <c r="CBJ800" s="32"/>
      <c r="CBK800" s="32"/>
      <c r="CBL800" s="32"/>
      <c r="CBM800" s="32"/>
      <c r="CBN800" s="32"/>
      <c r="CBO800" s="32"/>
      <c r="CBP800" s="32"/>
      <c r="CBQ800" s="32"/>
      <c r="CBR800" s="32"/>
      <c r="CBS800" s="32"/>
      <c r="CBT800" s="32"/>
      <c r="CBU800" s="32"/>
      <c r="CBV800" s="32"/>
      <c r="CBW800" s="32"/>
      <c r="CBX800" s="32"/>
      <c r="CBY800" s="32"/>
      <c r="CBZ800" s="32"/>
      <c r="CCA800" s="32"/>
      <c r="CCB800" s="32"/>
      <c r="CCC800" s="32"/>
      <c r="CCD800" s="32"/>
      <c r="CCE800" s="32"/>
      <c r="CCF800" s="32"/>
      <c r="CCG800" s="32"/>
      <c r="CCH800" s="32"/>
      <c r="CCI800" s="32"/>
      <c r="CCJ800" s="32"/>
      <c r="CCK800" s="32"/>
      <c r="CCL800" s="32"/>
      <c r="CCM800" s="32"/>
      <c r="CCN800" s="32"/>
      <c r="CCO800" s="32"/>
      <c r="CCP800" s="32"/>
      <c r="CCQ800" s="32"/>
      <c r="CCR800" s="32"/>
      <c r="CCS800" s="32"/>
      <c r="CCT800" s="32"/>
      <c r="CCU800" s="32"/>
      <c r="CCV800" s="32"/>
      <c r="CCW800" s="32"/>
      <c r="CCX800" s="32"/>
      <c r="CCY800" s="32"/>
      <c r="CCZ800" s="32"/>
      <c r="CDA800" s="32"/>
      <c r="CDB800" s="32"/>
      <c r="CDC800" s="32"/>
      <c r="CDD800" s="32"/>
      <c r="CDE800" s="32"/>
      <c r="CDF800" s="32"/>
      <c r="CDG800" s="32"/>
      <c r="CDH800" s="32"/>
      <c r="CDI800" s="32"/>
      <c r="CDJ800" s="32"/>
      <c r="CDK800" s="32"/>
      <c r="CDL800" s="32"/>
      <c r="CDM800" s="32"/>
      <c r="CDN800" s="32"/>
      <c r="CDO800" s="32"/>
      <c r="CDP800" s="32"/>
      <c r="CDQ800" s="32"/>
      <c r="CDR800" s="32"/>
      <c r="CDS800" s="32"/>
      <c r="CDT800" s="32"/>
      <c r="CDU800" s="32"/>
      <c r="CDV800" s="32"/>
      <c r="CDW800" s="32"/>
      <c r="CDX800" s="32"/>
      <c r="CDY800" s="32"/>
      <c r="CDZ800" s="32"/>
      <c r="CEA800" s="32"/>
      <c r="CEB800" s="32"/>
      <c r="CEC800" s="32"/>
      <c r="CED800" s="32"/>
      <c r="CEE800" s="32"/>
      <c r="CEF800" s="32"/>
      <c r="CEG800" s="32"/>
      <c r="CEH800" s="32"/>
      <c r="CEI800" s="32"/>
      <c r="CEJ800" s="32"/>
      <c r="CEK800" s="32"/>
      <c r="CEL800" s="32"/>
      <c r="CEM800" s="32"/>
      <c r="CEN800" s="32"/>
      <c r="CEO800" s="32"/>
      <c r="CEP800" s="32"/>
      <c r="CEQ800" s="32"/>
      <c r="CER800" s="32"/>
      <c r="CES800" s="32"/>
      <c r="CET800" s="32"/>
      <c r="CEU800" s="32"/>
      <c r="CEV800" s="32"/>
      <c r="CEW800" s="32"/>
      <c r="CEX800" s="32"/>
      <c r="CEY800" s="32"/>
      <c r="CEZ800" s="32"/>
      <c r="CFA800" s="32"/>
      <c r="CFB800" s="32"/>
      <c r="CFC800" s="32"/>
      <c r="CFD800" s="32"/>
      <c r="CFE800" s="32"/>
      <c r="CFF800" s="32"/>
      <c r="CFG800" s="32"/>
      <c r="CFH800" s="32"/>
      <c r="CFI800" s="32"/>
      <c r="CFJ800" s="32"/>
      <c r="CFK800" s="32"/>
      <c r="CFL800" s="32"/>
      <c r="CFM800" s="32"/>
      <c r="CFN800" s="32"/>
      <c r="CFO800" s="32"/>
      <c r="CFP800" s="32"/>
      <c r="CFQ800" s="32"/>
      <c r="CFR800" s="32"/>
      <c r="CFS800" s="32"/>
      <c r="CFT800" s="32"/>
      <c r="CFU800" s="32"/>
      <c r="CFV800" s="32"/>
      <c r="CFW800" s="32"/>
      <c r="CFX800" s="32"/>
      <c r="CFY800" s="32"/>
      <c r="CFZ800" s="32"/>
      <c r="CGA800" s="32"/>
      <c r="CGB800" s="32"/>
      <c r="CGC800" s="32"/>
      <c r="CGD800" s="32"/>
      <c r="CGE800" s="32"/>
      <c r="CGF800" s="32"/>
      <c r="CGG800" s="32"/>
      <c r="CGH800" s="32"/>
      <c r="CGI800" s="32"/>
      <c r="CGJ800" s="32"/>
      <c r="CGK800" s="32"/>
      <c r="CGL800" s="32"/>
      <c r="CGM800" s="32"/>
      <c r="CGN800" s="32"/>
      <c r="CGO800" s="32"/>
      <c r="CGP800" s="32"/>
      <c r="CGQ800" s="32"/>
      <c r="CGR800" s="32"/>
      <c r="CGS800" s="32"/>
      <c r="CGT800" s="32"/>
      <c r="CGU800" s="32"/>
      <c r="CGV800" s="32"/>
      <c r="CGW800" s="32"/>
      <c r="CGX800" s="32"/>
      <c r="CGY800" s="32"/>
      <c r="CGZ800" s="32"/>
      <c r="CHA800" s="32"/>
      <c r="CHB800" s="32"/>
      <c r="CHC800" s="32"/>
      <c r="CHD800" s="32"/>
      <c r="CHE800" s="32"/>
      <c r="CHF800" s="32"/>
      <c r="CHG800" s="32"/>
      <c r="CHH800" s="32"/>
      <c r="CHI800" s="32"/>
      <c r="CHJ800" s="32"/>
      <c r="CHK800" s="32"/>
      <c r="CHL800" s="32"/>
      <c r="CHM800" s="32"/>
      <c r="CHN800" s="32"/>
      <c r="CHO800" s="32"/>
      <c r="CHP800" s="32"/>
      <c r="CHQ800" s="32"/>
      <c r="CHR800" s="32"/>
      <c r="CHS800" s="32"/>
      <c r="CHT800" s="32"/>
      <c r="CHU800" s="32"/>
      <c r="CHV800" s="32"/>
      <c r="CHW800" s="32"/>
      <c r="CHX800" s="32"/>
      <c r="CHY800" s="32"/>
      <c r="CHZ800" s="32"/>
      <c r="CIA800" s="32"/>
      <c r="CIB800" s="32"/>
      <c r="CIC800" s="32"/>
      <c r="CID800" s="32"/>
      <c r="CIE800" s="32"/>
      <c r="CIF800" s="32"/>
      <c r="CIG800" s="32"/>
      <c r="CIH800" s="32"/>
      <c r="CII800" s="32"/>
      <c r="CIJ800" s="32"/>
      <c r="CIK800" s="32"/>
      <c r="CIL800" s="32"/>
      <c r="CIM800" s="32"/>
      <c r="CIN800" s="32"/>
      <c r="CIO800" s="32"/>
      <c r="CIP800" s="32"/>
      <c r="CIQ800" s="32"/>
      <c r="CIR800" s="32"/>
      <c r="CIS800" s="32"/>
      <c r="CIT800" s="32"/>
      <c r="CIU800" s="32"/>
      <c r="CIV800" s="32"/>
      <c r="CIW800" s="32"/>
      <c r="CIX800" s="32"/>
      <c r="CIY800" s="32"/>
      <c r="CIZ800" s="32"/>
      <c r="CJA800" s="32"/>
      <c r="CJB800" s="32"/>
      <c r="CJC800" s="32"/>
      <c r="CJD800" s="32"/>
      <c r="CJE800" s="32"/>
      <c r="CJF800" s="32"/>
      <c r="CJG800" s="32"/>
      <c r="CJH800" s="32"/>
      <c r="CJI800" s="32"/>
      <c r="CJJ800" s="32"/>
      <c r="CJK800" s="32"/>
      <c r="CJL800" s="32"/>
      <c r="CJM800" s="32"/>
      <c r="CJN800" s="32"/>
      <c r="CJO800" s="32"/>
      <c r="CJP800" s="32"/>
      <c r="CJQ800" s="32"/>
      <c r="CJR800" s="32"/>
      <c r="CJS800" s="32"/>
      <c r="CJT800" s="32"/>
      <c r="CJU800" s="32"/>
      <c r="CJV800" s="32"/>
      <c r="CJW800" s="32"/>
      <c r="CJX800" s="32"/>
      <c r="CJY800" s="32"/>
      <c r="CJZ800" s="32"/>
      <c r="CKA800" s="32"/>
      <c r="CKB800" s="32"/>
      <c r="CKC800" s="32"/>
      <c r="CKD800" s="32"/>
      <c r="CKE800" s="32"/>
      <c r="CKF800" s="32"/>
      <c r="CKG800" s="32"/>
      <c r="CKH800" s="32"/>
      <c r="CKI800" s="32"/>
      <c r="CKJ800" s="32"/>
      <c r="CKK800" s="32"/>
      <c r="CKL800" s="32"/>
      <c r="CKM800" s="32"/>
      <c r="CKN800" s="32"/>
      <c r="CKO800" s="32"/>
      <c r="CKP800" s="32"/>
      <c r="CKQ800" s="32"/>
      <c r="CKR800" s="32"/>
      <c r="CKS800" s="32"/>
      <c r="CKT800" s="32"/>
      <c r="CKU800" s="32"/>
      <c r="CKV800" s="32"/>
      <c r="CKW800" s="32"/>
      <c r="CKX800" s="32"/>
      <c r="CKY800" s="32"/>
      <c r="CKZ800" s="32"/>
      <c r="CLA800" s="32"/>
      <c r="CLB800" s="32"/>
      <c r="CLC800" s="32"/>
      <c r="CLD800" s="32"/>
      <c r="CLE800" s="32"/>
      <c r="CLF800" s="32"/>
      <c r="CLG800" s="32"/>
      <c r="CLH800" s="32"/>
      <c r="CLI800" s="32"/>
      <c r="CLJ800" s="32"/>
      <c r="CLK800" s="32"/>
      <c r="CLL800" s="32"/>
      <c r="CLM800" s="32"/>
      <c r="CLN800" s="32"/>
      <c r="CLO800" s="32"/>
      <c r="CLP800" s="32"/>
      <c r="CLQ800" s="32"/>
      <c r="CLR800" s="32"/>
      <c r="CLS800" s="32"/>
      <c r="CLT800" s="32"/>
      <c r="CLU800" s="32"/>
      <c r="CLV800" s="32"/>
      <c r="CLW800" s="32"/>
      <c r="CLX800" s="32"/>
      <c r="CLY800" s="32"/>
      <c r="CLZ800" s="32"/>
      <c r="CMA800" s="32"/>
      <c r="CMB800" s="32"/>
      <c r="CMC800" s="32"/>
      <c r="CMD800" s="32"/>
      <c r="CME800" s="32"/>
      <c r="CMF800" s="32"/>
      <c r="CMG800" s="32"/>
      <c r="CMH800" s="32"/>
      <c r="CMI800" s="32"/>
      <c r="CMJ800" s="32"/>
      <c r="CMK800" s="32"/>
      <c r="CML800" s="32"/>
      <c r="CMM800" s="32"/>
      <c r="CMN800" s="32"/>
      <c r="CMO800" s="32"/>
      <c r="CMP800" s="32"/>
      <c r="CMQ800" s="32"/>
      <c r="CMR800" s="32"/>
      <c r="CMS800" s="32"/>
      <c r="CMT800" s="32"/>
      <c r="CMU800" s="32"/>
      <c r="CMV800" s="32"/>
      <c r="CMW800" s="32"/>
      <c r="CMX800" s="32"/>
      <c r="CMY800" s="32"/>
      <c r="CMZ800" s="32"/>
      <c r="CNA800" s="32"/>
      <c r="CNB800" s="32"/>
      <c r="CNC800" s="32"/>
      <c r="CND800" s="32"/>
      <c r="CNE800" s="32"/>
      <c r="CNF800" s="32"/>
      <c r="CNG800" s="32"/>
      <c r="CNH800" s="32"/>
      <c r="CNI800" s="32"/>
      <c r="CNJ800" s="32"/>
      <c r="CNK800" s="32"/>
      <c r="CNL800" s="32"/>
      <c r="CNM800" s="32"/>
      <c r="CNN800" s="32"/>
      <c r="CNO800" s="32"/>
      <c r="CNP800" s="32"/>
      <c r="CNQ800" s="32"/>
      <c r="CNR800" s="32"/>
      <c r="CNS800" s="32"/>
      <c r="CNT800" s="32"/>
      <c r="CNU800" s="32"/>
      <c r="CNV800" s="32"/>
      <c r="CNW800" s="32"/>
      <c r="CNX800" s="32"/>
      <c r="CNY800" s="32"/>
      <c r="CNZ800" s="32"/>
      <c r="COA800" s="32"/>
      <c r="COB800" s="32"/>
      <c r="COC800" s="32"/>
      <c r="COD800" s="32"/>
      <c r="COE800" s="32"/>
      <c r="COF800" s="32"/>
      <c r="COG800" s="32"/>
      <c r="COH800" s="32"/>
      <c r="COI800" s="32"/>
      <c r="COJ800" s="32"/>
      <c r="COK800" s="32"/>
      <c r="COL800" s="32"/>
      <c r="COM800" s="32"/>
      <c r="CON800" s="32"/>
      <c r="COO800" s="32"/>
      <c r="COP800" s="32"/>
      <c r="COQ800" s="32"/>
      <c r="COR800" s="32"/>
      <c r="COS800" s="32"/>
      <c r="COT800" s="32"/>
      <c r="COU800" s="32"/>
      <c r="COV800" s="32"/>
      <c r="COW800" s="32"/>
      <c r="COX800" s="32"/>
      <c r="COY800" s="32"/>
      <c r="COZ800" s="32"/>
      <c r="CPA800" s="32"/>
      <c r="CPB800" s="32"/>
      <c r="CPC800" s="32"/>
      <c r="CPD800" s="32"/>
      <c r="CPE800" s="32"/>
      <c r="CPF800" s="32"/>
      <c r="CPG800" s="32"/>
      <c r="CPH800" s="32"/>
      <c r="CPI800" s="32"/>
      <c r="CPJ800" s="32"/>
      <c r="CPK800" s="32"/>
      <c r="CPL800" s="32"/>
      <c r="CPM800" s="32"/>
      <c r="CPN800" s="32"/>
      <c r="CPO800" s="32"/>
      <c r="CPP800" s="32"/>
      <c r="CPQ800" s="32"/>
      <c r="CPR800" s="32"/>
      <c r="CPS800" s="32"/>
      <c r="CPT800" s="32"/>
      <c r="CPU800" s="32"/>
      <c r="CPV800" s="32"/>
      <c r="CPW800" s="32"/>
      <c r="CPX800" s="32"/>
      <c r="CPY800" s="32"/>
      <c r="CPZ800" s="32"/>
      <c r="CQA800" s="32"/>
      <c r="CQB800" s="32"/>
      <c r="CQC800" s="32"/>
      <c r="CQD800" s="32"/>
      <c r="CQE800" s="32"/>
      <c r="CQF800" s="32"/>
      <c r="CQG800" s="32"/>
      <c r="CQH800" s="32"/>
      <c r="CQI800" s="32"/>
      <c r="CQJ800" s="32"/>
      <c r="CQK800" s="32"/>
      <c r="CQL800" s="32"/>
      <c r="CQM800" s="32"/>
      <c r="CQN800" s="32"/>
      <c r="CQO800" s="32"/>
      <c r="CQP800" s="32"/>
      <c r="CQQ800" s="32"/>
      <c r="CQR800" s="32"/>
      <c r="CQS800" s="32"/>
      <c r="CQT800" s="32"/>
      <c r="CQU800" s="32"/>
      <c r="CQV800" s="32"/>
      <c r="CQW800" s="32"/>
      <c r="CQX800" s="32"/>
      <c r="CQY800" s="32"/>
      <c r="CQZ800" s="32"/>
      <c r="CRA800" s="32"/>
      <c r="CRB800" s="32"/>
      <c r="CRC800" s="32"/>
      <c r="CRD800" s="32"/>
      <c r="CRE800" s="32"/>
      <c r="CRF800" s="32"/>
      <c r="CRG800" s="32"/>
      <c r="CRH800" s="32"/>
      <c r="CRI800" s="32"/>
      <c r="CRJ800" s="32"/>
      <c r="CRK800" s="32"/>
      <c r="CRL800" s="32"/>
      <c r="CRM800" s="32"/>
      <c r="CRN800" s="32"/>
      <c r="CRO800" s="32"/>
      <c r="CRP800" s="32"/>
      <c r="CRQ800" s="32"/>
      <c r="CRR800" s="32"/>
      <c r="CRS800" s="32"/>
      <c r="CRT800" s="32"/>
      <c r="CRU800" s="32"/>
      <c r="CRV800" s="32"/>
      <c r="CRW800" s="32"/>
      <c r="CRX800" s="32"/>
      <c r="CRY800" s="32"/>
      <c r="CRZ800" s="32"/>
      <c r="CSA800" s="32"/>
      <c r="CSB800" s="32"/>
      <c r="CSC800" s="32"/>
      <c r="CSD800" s="32"/>
      <c r="CSE800" s="32"/>
      <c r="CSF800" s="32"/>
      <c r="CSG800" s="32"/>
      <c r="CSH800" s="32"/>
      <c r="CSI800" s="32"/>
      <c r="CSJ800" s="32"/>
      <c r="CSK800" s="32"/>
      <c r="CSL800" s="32"/>
      <c r="CSM800" s="32"/>
      <c r="CSN800" s="32"/>
      <c r="CSO800" s="32"/>
      <c r="CSP800" s="32"/>
      <c r="CSQ800" s="32"/>
      <c r="CSR800" s="32"/>
      <c r="CSS800" s="32"/>
      <c r="CST800" s="32"/>
      <c r="CSU800" s="32"/>
      <c r="CSV800" s="32"/>
      <c r="CSW800" s="32"/>
      <c r="CSX800" s="32"/>
      <c r="CSY800" s="32"/>
      <c r="CSZ800" s="32"/>
      <c r="CTA800" s="32"/>
      <c r="CTB800" s="32"/>
      <c r="CTC800" s="32"/>
      <c r="CTD800" s="32"/>
      <c r="CTE800" s="32"/>
      <c r="CTF800" s="32"/>
      <c r="CTG800" s="32"/>
      <c r="CTH800" s="32"/>
      <c r="CTI800" s="32"/>
      <c r="CTJ800" s="32"/>
      <c r="CTK800" s="32"/>
      <c r="CTL800" s="32"/>
      <c r="CTM800" s="32"/>
      <c r="CTN800" s="32"/>
      <c r="CTO800" s="32"/>
      <c r="CTP800" s="32"/>
      <c r="CTQ800" s="32"/>
      <c r="CTR800" s="32"/>
      <c r="CTS800" s="32"/>
      <c r="CTT800" s="32"/>
      <c r="CTU800" s="32"/>
      <c r="CTV800" s="32"/>
      <c r="CTW800" s="32"/>
      <c r="CTX800" s="32"/>
      <c r="CTY800" s="32"/>
      <c r="CTZ800" s="32"/>
      <c r="CUA800" s="32"/>
      <c r="CUB800" s="32"/>
      <c r="CUC800" s="32"/>
      <c r="CUD800" s="32"/>
      <c r="CUE800" s="32"/>
      <c r="CUF800" s="32"/>
      <c r="CUG800" s="32"/>
      <c r="CUH800" s="32"/>
      <c r="CUI800" s="32"/>
      <c r="CUJ800" s="32"/>
      <c r="CUK800" s="32"/>
      <c r="CUL800" s="32"/>
      <c r="CUM800" s="32"/>
      <c r="CUN800" s="32"/>
      <c r="CUO800" s="32"/>
      <c r="CUP800" s="32"/>
      <c r="CUQ800" s="32"/>
      <c r="CUR800" s="32"/>
      <c r="CUS800" s="32"/>
      <c r="CUT800" s="32"/>
      <c r="CUU800" s="32"/>
      <c r="CUV800" s="32"/>
      <c r="CUW800" s="32"/>
      <c r="CUX800" s="32"/>
      <c r="CUY800" s="32"/>
      <c r="CUZ800" s="32"/>
      <c r="CVA800" s="32"/>
      <c r="CVB800" s="32"/>
      <c r="CVC800" s="32"/>
      <c r="CVD800" s="32"/>
      <c r="CVE800" s="32"/>
      <c r="CVF800" s="32"/>
      <c r="CVG800" s="32"/>
      <c r="CVH800" s="32"/>
      <c r="CVI800" s="32"/>
      <c r="CVJ800" s="32"/>
      <c r="CVK800" s="32"/>
      <c r="CVL800" s="32"/>
      <c r="CVM800" s="32"/>
      <c r="CVN800" s="32"/>
      <c r="CVO800" s="32"/>
      <c r="CVP800" s="32"/>
      <c r="CVQ800" s="32"/>
      <c r="CVR800" s="32"/>
      <c r="CVS800" s="32"/>
      <c r="CVT800" s="32"/>
      <c r="CVU800" s="32"/>
      <c r="CVV800" s="32"/>
      <c r="CVW800" s="32"/>
      <c r="CVX800" s="32"/>
      <c r="CVY800" s="32"/>
      <c r="CVZ800" s="32"/>
      <c r="CWA800" s="32"/>
      <c r="CWB800" s="32"/>
      <c r="CWC800" s="32"/>
      <c r="CWD800" s="32"/>
      <c r="CWE800" s="32"/>
      <c r="CWF800" s="32"/>
      <c r="CWG800" s="32"/>
      <c r="CWH800" s="32"/>
      <c r="CWI800" s="32"/>
      <c r="CWJ800" s="32"/>
      <c r="CWK800" s="32"/>
      <c r="CWL800" s="32"/>
      <c r="CWM800" s="32"/>
      <c r="CWN800" s="32"/>
      <c r="CWO800" s="32"/>
      <c r="CWP800" s="32"/>
      <c r="CWQ800" s="32"/>
      <c r="CWR800" s="32"/>
      <c r="CWS800" s="32"/>
      <c r="CWT800" s="32"/>
      <c r="CWU800" s="32"/>
      <c r="CWV800" s="32"/>
      <c r="CWW800" s="32"/>
      <c r="CWX800" s="32"/>
      <c r="CWY800" s="32"/>
      <c r="CWZ800" s="32"/>
      <c r="CXA800" s="32"/>
      <c r="CXB800" s="32"/>
      <c r="CXC800" s="32"/>
      <c r="CXD800" s="32"/>
      <c r="CXE800" s="32"/>
      <c r="CXF800" s="32"/>
      <c r="CXG800" s="32"/>
      <c r="CXH800" s="32"/>
      <c r="CXI800" s="32"/>
      <c r="CXJ800" s="32"/>
      <c r="CXK800" s="32"/>
      <c r="CXL800" s="32"/>
      <c r="CXM800" s="32"/>
      <c r="CXN800" s="32"/>
      <c r="CXO800" s="32"/>
      <c r="CXP800" s="32"/>
      <c r="CXQ800" s="32"/>
      <c r="CXR800" s="32"/>
      <c r="CXS800" s="32"/>
      <c r="CXT800" s="32"/>
      <c r="CXU800" s="32"/>
      <c r="CXV800" s="32"/>
      <c r="CXW800" s="32"/>
      <c r="CXX800" s="32"/>
      <c r="CXY800" s="32"/>
      <c r="CXZ800" s="32"/>
      <c r="CYA800" s="32"/>
      <c r="CYB800" s="32"/>
      <c r="CYC800" s="32"/>
      <c r="CYD800" s="32"/>
      <c r="CYE800" s="32"/>
      <c r="CYF800" s="32"/>
      <c r="CYG800" s="32"/>
      <c r="CYH800" s="32"/>
      <c r="CYI800" s="32"/>
      <c r="CYJ800" s="32"/>
      <c r="CYK800" s="32"/>
      <c r="CYL800" s="32"/>
      <c r="CYM800" s="32"/>
      <c r="CYN800" s="32"/>
      <c r="CYO800" s="32"/>
      <c r="CYP800" s="32"/>
      <c r="CYQ800" s="32"/>
      <c r="CYR800" s="32"/>
      <c r="CYS800" s="32"/>
      <c r="CYT800" s="32"/>
      <c r="CYU800" s="32"/>
      <c r="CYV800" s="32"/>
      <c r="CYW800" s="32"/>
      <c r="CYX800" s="32"/>
      <c r="CYY800" s="32"/>
      <c r="CYZ800" s="32"/>
      <c r="CZA800" s="32"/>
      <c r="CZB800" s="32"/>
      <c r="CZC800" s="32"/>
      <c r="CZD800" s="32"/>
      <c r="CZE800" s="32"/>
      <c r="CZF800" s="32"/>
      <c r="CZG800" s="32"/>
      <c r="CZH800" s="32"/>
      <c r="CZI800" s="32"/>
      <c r="CZJ800" s="32"/>
      <c r="CZK800" s="32"/>
      <c r="CZL800" s="32"/>
      <c r="CZM800" s="32"/>
      <c r="CZN800" s="32"/>
      <c r="CZO800" s="32"/>
      <c r="CZP800" s="32"/>
      <c r="CZQ800" s="32"/>
      <c r="CZR800" s="32"/>
      <c r="CZS800" s="32"/>
      <c r="CZT800" s="32"/>
      <c r="CZU800" s="32"/>
      <c r="CZV800" s="32"/>
      <c r="CZW800" s="32"/>
      <c r="CZX800" s="32"/>
      <c r="CZY800" s="32"/>
      <c r="CZZ800" s="32"/>
      <c r="DAA800" s="32"/>
      <c r="DAB800" s="32"/>
      <c r="DAC800" s="32"/>
      <c r="DAD800" s="32"/>
      <c r="DAE800" s="32"/>
      <c r="DAF800" s="32"/>
      <c r="DAG800" s="32"/>
      <c r="DAH800" s="32"/>
      <c r="DAI800" s="32"/>
      <c r="DAJ800" s="32"/>
      <c r="DAK800" s="32"/>
      <c r="DAL800" s="32"/>
      <c r="DAM800" s="32"/>
      <c r="DAN800" s="32"/>
      <c r="DAO800" s="32"/>
      <c r="DAP800" s="32"/>
      <c r="DAQ800" s="32"/>
      <c r="DAR800" s="32"/>
      <c r="DAS800" s="32"/>
      <c r="DAT800" s="32"/>
      <c r="DAU800" s="32"/>
      <c r="DAV800" s="32"/>
      <c r="DAW800" s="32"/>
      <c r="DAX800" s="32"/>
      <c r="DAY800" s="32"/>
      <c r="DAZ800" s="32"/>
      <c r="DBA800" s="32"/>
      <c r="DBB800" s="32"/>
      <c r="DBC800" s="32"/>
      <c r="DBD800" s="32"/>
      <c r="DBE800" s="32"/>
      <c r="DBF800" s="32"/>
      <c r="DBG800" s="32"/>
      <c r="DBH800" s="32"/>
      <c r="DBI800" s="32"/>
      <c r="DBJ800" s="32"/>
      <c r="DBK800" s="32"/>
      <c r="DBL800" s="32"/>
      <c r="DBM800" s="32"/>
      <c r="DBN800" s="32"/>
      <c r="DBO800" s="32"/>
      <c r="DBP800" s="32"/>
      <c r="DBQ800" s="32"/>
      <c r="DBR800" s="32"/>
      <c r="DBS800" s="32"/>
      <c r="DBT800" s="32"/>
      <c r="DBU800" s="32"/>
      <c r="DBV800" s="32"/>
      <c r="DBW800" s="32"/>
      <c r="DBX800" s="32"/>
      <c r="DBY800" s="32"/>
      <c r="DBZ800" s="32"/>
      <c r="DCA800" s="32"/>
      <c r="DCB800" s="32"/>
      <c r="DCC800" s="32"/>
      <c r="DCD800" s="32"/>
      <c r="DCE800" s="32"/>
      <c r="DCF800" s="32"/>
      <c r="DCG800" s="32"/>
      <c r="DCH800" s="32"/>
      <c r="DCI800" s="32"/>
      <c r="DCJ800" s="32"/>
      <c r="DCK800" s="32"/>
      <c r="DCL800" s="32"/>
      <c r="DCM800" s="32"/>
      <c r="DCN800" s="32"/>
      <c r="DCO800" s="32"/>
      <c r="DCP800" s="32"/>
      <c r="DCQ800" s="32"/>
      <c r="DCR800" s="32"/>
      <c r="DCS800" s="32"/>
      <c r="DCT800" s="32"/>
      <c r="DCU800" s="32"/>
      <c r="DCV800" s="32"/>
      <c r="DCW800" s="32"/>
      <c r="DCX800" s="32"/>
      <c r="DCY800" s="32"/>
      <c r="DCZ800" s="32"/>
      <c r="DDA800" s="32"/>
      <c r="DDB800" s="32"/>
      <c r="DDC800" s="32"/>
      <c r="DDD800" s="32"/>
      <c r="DDE800" s="32"/>
      <c r="DDF800" s="32"/>
      <c r="DDG800" s="32"/>
      <c r="DDH800" s="32"/>
      <c r="DDI800" s="32"/>
      <c r="DDJ800" s="32"/>
      <c r="DDK800" s="32"/>
      <c r="DDL800" s="32"/>
      <c r="DDM800" s="32"/>
      <c r="DDN800" s="32"/>
      <c r="DDO800" s="32"/>
      <c r="DDP800" s="32"/>
      <c r="DDQ800" s="32"/>
      <c r="DDR800" s="32"/>
      <c r="DDS800" s="32"/>
      <c r="DDT800" s="32"/>
      <c r="DDU800" s="32"/>
      <c r="DDV800" s="32"/>
      <c r="DDW800" s="32"/>
      <c r="DDX800" s="32"/>
      <c r="DDY800" s="32"/>
      <c r="DDZ800" s="32"/>
      <c r="DEA800" s="32"/>
      <c r="DEB800" s="32"/>
      <c r="DEC800" s="32"/>
      <c r="DED800" s="32"/>
      <c r="DEE800" s="32"/>
      <c r="DEF800" s="32"/>
      <c r="DEG800" s="32"/>
      <c r="DEH800" s="32"/>
      <c r="DEI800" s="32"/>
      <c r="DEJ800" s="32"/>
      <c r="DEK800" s="32"/>
      <c r="DEL800" s="32"/>
      <c r="DEM800" s="32"/>
      <c r="DEN800" s="32"/>
      <c r="DEO800" s="32"/>
      <c r="DEP800" s="32"/>
      <c r="DEQ800" s="32"/>
      <c r="DER800" s="32"/>
      <c r="DES800" s="32"/>
      <c r="DET800" s="32"/>
      <c r="DEU800" s="32"/>
      <c r="DEV800" s="32"/>
      <c r="DEW800" s="32"/>
      <c r="DEX800" s="32"/>
      <c r="DEY800" s="32"/>
      <c r="DEZ800" s="32"/>
      <c r="DFA800" s="32"/>
      <c r="DFB800" s="32"/>
      <c r="DFC800" s="32"/>
      <c r="DFD800" s="32"/>
      <c r="DFE800" s="32"/>
      <c r="DFF800" s="32"/>
      <c r="DFG800" s="32"/>
      <c r="DFH800" s="32"/>
      <c r="DFI800" s="32"/>
      <c r="DFJ800" s="32"/>
      <c r="DFK800" s="32"/>
      <c r="DFL800" s="32"/>
      <c r="DFM800" s="32"/>
      <c r="DFN800" s="32"/>
      <c r="DFO800" s="32"/>
      <c r="DFP800" s="32"/>
      <c r="DFQ800" s="32"/>
      <c r="DFR800" s="32"/>
      <c r="DFS800" s="32"/>
      <c r="DFT800" s="32"/>
      <c r="DFU800" s="32"/>
      <c r="DFV800" s="32"/>
      <c r="DFW800" s="32"/>
      <c r="DFX800" s="32"/>
      <c r="DFY800" s="32"/>
      <c r="DFZ800" s="32"/>
      <c r="DGA800" s="32"/>
      <c r="DGB800" s="32"/>
      <c r="DGC800" s="32"/>
      <c r="DGD800" s="32"/>
      <c r="DGE800" s="32"/>
      <c r="DGF800" s="32"/>
      <c r="DGG800" s="32"/>
      <c r="DGH800" s="32"/>
      <c r="DGI800" s="32"/>
      <c r="DGJ800" s="32"/>
      <c r="DGK800" s="32"/>
      <c r="DGL800" s="32"/>
      <c r="DGM800" s="32"/>
      <c r="DGN800" s="32"/>
      <c r="DGO800" s="32"/>
      <c r="DGP800" s="32"/>
      <c r="DGQ800" s="32"/>
      <c r="DGR800" s="32"/>
      <c r="DGS800" s="32"/>
      <c r="DGT800" s="32"/>
      <c r="DGU800" s="32"/>
      <c r="DGV800" s="32"/>
      <c r="DGW800" s="32"/>
      <c r="DGX800" s="32"/>
      <c r="DGY800" s="32"/>
      <c r="DGZ800" s="32"/>
      <c r="DHA800" s="32"/>
      <c r="DHB800" s="32"/>
      <c r="DHC800" s="32"/>
      <c r="DHD800" s="32"/>
      <c r="DHE800" s="32"/>
      <c r="DHF800" s="32"/>
      <c r="DHG800" s="32"/>
      <c r="DHH800" s="32"/>
      <c r="DHI800" s="32"/>
      <c r="DHJ800" s="32"/>
      <c r="DHK800" s="32"/>
      <c r="DHL800" s="32"/>
      <c r="DHM800" s="32"/>
      <c r="DHN800" s="32"/>
      <c r="DHO800" s="32"/>
      <c r="DHP800" s="32"/>
      <c r="DHQ800" s="32"/>
      <c r="DHR800" s="32"/>
      <c r="DHS800" s="32"/>
      <c r="DHT800" s="32"/>
      <c r="DHU800" s="32"/>
      <c r="DHV800" s="32"/>
      <c r="DHW800" s="32"/>
      <c r="DHX800" s="32"/>
      <c r="DHY800" s="32"/>
      <c r="DHZ800" s="32"/>
      <c r="DIA800" s="32"/>
      <c r="DIB800" s="32"/>
      <c r="DIC800" s="32"/>
      <c r="DID800" s="32"/>
      <c r="DIE800" s="32"/>
      <c r="DIF800" s="32"/>
      <c r="DIG800" s="32"/>
      <c r="DIH800" s="32"/>
      <c r="DII800" s="32"/>
      <c r="DIJ800" s="32"/>
      <c r="DIK800" s="32"/>
      <c r="DIL800" s="32"/>
      <c r="DIM800" s="32"/>
      <c r="DIN800" s="32"/>
      <c r="DIO800" s="32"/>
      <c r="DIP800" s="32"/>
      <c r="DIQ800" s="32"/>
      <c r="DIR800" s="32"/>
      <c r="DIS800" s="32"/>
      <c r="DIT800" s="32"/>
      <c r="DIU800" s="32"/>
      <c r="DIV800" s="32"/>
      <c r="DIW800" s="32"/>
      <c r="DIX800" s="32"/>
      <c r="DIY800" s="32"/>
      <c r="DIZ800" s="32"/>
      <c r="DJA800" s="32"/>
      <c r="DJB800" s="32"/>
      <c r="DJC800" s="32"/>
      <c r="DJD800" s="32"/>
      <c r="DJE800" s="32"/>
      <c r="DJF800" s="32"/>
      <c r="DJG800" s="32"/>
      <c r="DJH800" s="32"/>
      <c r="DJI800" s="32"/>
      <c r="DJJ800" s="32"/>
      <c r="DJK800" s="32"/>
      <c r="DJL800" s="32"/>
      <c r="DJM800" s="32"/>
      <c r="DJN800" s="32"/>
      <c r="DJO800" s="32"/>
      <c r="DJP800" s="32"/>
      <c r="DJQ800" s="32"/>
      <c r="DJR800" s="32"/>
      <c r="DJS800" s="32"/>
      <c r="DJT800" s="32"/>
      <c r="DJU800" s="32"/>
      <c r="DJV800" s="32"/>
      <c r="DJW800" s="32"/>
      <c r="DJX800" s="32"/>
      <c r="DJY800" s="32"/>
      <c r="DJZ800" s="32"/>
      <c r="DKA800" s="32"/>
      <c r="DKB800" s="32"/>
      <c r="DKC800" s="32"/>
      <c r="DKD800" s="32"/>
      <c r="DKE800" s="32"/>
      <c r="DKF800" s="32"/>
      <c r="DKG800" s="32"/>
      <c r="DKH800" s="32"/>
      <c r="DKI800" s="32"/>
      <c r="DKJ800" s="32"/>
      <c r="DKK800" s="32"/>
      <c r="DKL800" s="32"/>
      <c r="DKM800" s="32"/>
      <c r="DKN800" s="32"/>
      <c r="DKO800" s="32"/>
      <c r="DKP800" s="32"/>
      <c r="DKQ800" s="32"/>
      <c r="DKR800" s="32"/>
      <c r="DKS800" s="32"/>
      <c r="DKT800" s="32"/>
      <c r="DKU800" s="32"/>
      <c r="DKV800" s="32"/>
      <c r="DKW800" s="32"/>
      <c r="DKX800" s="32"/>
      <c r="DKY800" s="32"/>
      <c r="DKZ800" s="32"/>
      <c r="DLA800" s="32"/>
      <c r="DLB800" s="32"/>
      <c r="DLC800" s="32"/>
      <c r="DLD800" s="32"/>
      <c r="DLE800" s="32"/>
      <c r="DLF800" s="32"/>
      <c r="DLG800" s="32"/>
      <c r="DLH800" s="32"/>
      <c r="DLI800" s="32"/>
      <c r="DLJ800" s="32"/>
      <c r="DLK800" s="32"/>
      <c r="DLL800" s="32"/>
      <c r="DLM800" s="32"/>
      <c r="DLN800" s="32"/>
      <c r="DLO800" s="32"/>
      <c r="DLP800" s="32"/>
      <c r="DLQ800" s="32"/>
      <c r="DLR800" s="32"/>
      <c r="DLS800" s="32"/>
      <c r="DLT800" s="32"/>
      <c r="DLU800" s="32"/>
      <c r="DLV800" s="32"/>
      <c r="DLW800" s="32"/>
      <c r="DLX800" s="32"/>
      <c r="DLY800" s="32"/>
      <c r="DLZ800" s="32"/>
      <c r="DMA800" s="32"/>
      <c r="DMB800" s="32"/>
      <c r="DMC800" s="32"/>
      <c r="DMD800" s="32"/>
      <c r="DME800" s="32"/>
      <c r="DMF800" s="32"/>
      <c r="DMG800" s="32"/>
      <c r="DMH800" s="32"/>
      <c r="DMI800" s="32"/>
      <c r="DMJ800" s="32"/>
      <c r="DMK800" s="32"/>
      <c r="DML800" s="32"/>
      <c r="DMM800" s="32"/>
      <c r="DMN800" s="32"/>
      <c r="DMO800" s="32"/>
      <c r="DMP800" s="32"/>
      <c r="DMQ800" s="32"/>
      <c r="DMR800" s="32"/>
      <c r="DMS800" s="32"/>
      <c r="DMT800" s="32"/>
      <c r="DMU800" s="32"/>
      <c r="DMV800" s="32"/>
      <c r="DMW800" s="32"/>
      <c r="DMX800" s="32"/>
      <c r="DMY800" s="32"/>
      <c r="DMZ800" s="32"/>
      <c r="DNA800" s="32"/>
      <c r="DNB800" s="32"/>
      <c r="DNC800" s="32"/>
      <c r="DND800" s="32"/>
      <c r="DNE800" s="32"/>
      <c r="DNF800" s="32"/>
      <c r="DNG800" s="32"/>
      <c r="DNH800" s="32"/>
      <c r="DNI800" s="32"/>
      <c r="DNJ800" s="32"/>
      <c r="DNK800" s="32"/>
      <c r="DNL800" s="32"/>
      <c r="DNM800" s="32"/>
      <c r="DNN800" s="32"/>
      <c r="DNO800" s="32"/>
      <c r="DNP800" s="32"/>
      <c r="DNQ800" s="32"/>
      <c r="DNR800" s="32"/>
      <c r="DNS800" s="32"/>
      <c r="DNT800" s="32"/>
      <c r="DNU800" s="32"/>
      <c r="DNV800" s="32"/>
      <c r="DNW800" s="32"/>
      <c r="DNX800" s="32"/>
      <c r="DNY800" s="32"/>
      <c r="DNZ800" s="32"/>
      <c r="DOA800" s="32"/>
      <c r="DOB800" s="32"/>
      <c r="DOC800" s="32"/>
      <c r="DOD800" s="32"/>
      <c r="DOE800" s="32"/>
      <c r="DOF800" s="32"/>
      <c r="DOG800" s="32"/>
      <c r="DOH800" s="32"/>
      <c r="DOI800" s="32"/>
      <c r="DOJ800" s="32"/>
      <c r="DOK800" s="32"/>
      <c r="DOL800" s="32"/>
      <c r="DOM800" s="32"/>
      <c r="DON800" s="32"/>
      <c r="DOO800" s="32"/>
      <c r="DOP800" s="32"/>
      <c r="DOQ800" s="32"/>
      <c r="DOR800" s="32"/>
      <c r="DOS800" s="32"/>
      <c r="DOT800" s="32"/>
      <c r="DOU800" s="32"/>
      <c r="DOV800" s="32"/>
      <c r="DOW800" s="32"/>
      <c r="DOX800" s="32"/>
      <c r="DOY800" s="32"/>
      <c r="DOZ800" s="32"/>
      <c r="DPA800" s="32"/>
      <c r="DPB800" s="32"/>
      <c r="DPC800" s="32"/>
      <c r="DPD800" s="32"/>
      <c r="DPE800" s="32"/>
      <c r="DPF800" s="32"/>
      <c r="DPG800" s="32"/>
      <c r="DPH800" s="32"/>
      <c r="DPI800" s="32"/>
      <c r="DPJ800" s="32"/>
      <c r="DPK800" s="32"/>
      <c r="DPL800" s="32"/>
      <c r="DPM800" s="32"/>
      <c r="DPN800" s="32"/>
      <c r="DPO800" s="32"/>
      <c r="DPP800" s="32"/>
      <c r="DPQ800" s="32"/>
      <c r="DPR800" s="32"/>
      <c r="DPS800" s="32"/>
      <c r="DPT800" s="32"/>
      <c r="DPU800" s="32"/>
      <c r="DPV800" s="32"/>
      <c r="DPW800" s="32"/>
      <c r="DPX800" s="32"/>
      <c r="DPY800" s="32"/>
      <c r="DPZ800" s="32"/>
      <c r="DQA800" s="32"/>
      <c r="DQB800" s="32"/>
      <c r="DQC800" s="32"/>
      <c r="DQD800" s="32"/>
      <c r="DQE800" s="32"/>
      <c r="DQF800" s="32"/>
      <c r="DQG800" s="32"/>
      <c r="DQH800" s="32"/>
      <c r="DQI800" s="32"/>
      <c r="DQJ800" s="32"/>
      <c r="DQK800" s="32"/>
      <c r="DQL800" s="32"/>
      <c r="DQM800" s="32"/>
      <c r="DQN800" s="32"/>
      <c r="DQO800" s="32"/>
      <c r="DQP800" s="32"/>
      <c r="DQQ800" s="32"/>
      <c r="DQR800" s="32"/>
      <c r="DQS800" s="32"/>
      <c r="DQT800" s="32"/>
      <c r="DQU800" s="32"/>
      <c r="DQV800" s="32"/>
      <c r="DQW800" s="32"/>
      <c r="DQX800" s="32"/>
      <c r="DQY800" s="32"/>
      <c r="DQZ800" s="32"/>
      <c r="DRA800" s="32"/>
      <c r="DRB800" s="32"/>
      <c r="DRC800" s="32"/>
      <c r="DRD800" s="32"/>
      <c r="DRE800" s="32"/>
      <c r="DRF800" s="32"/>
      <c r="DRG800" s="32"/>
      <c r="DRH800" s="32"/>
      <c r="DRI800" s="32"/>
      <c r="DRJ800" s="32"/>
      <c r="DRK800" s="32"/>
      <c r="DRL800" s="32"/>
      <c r="DRM800" s="32"/>
      <c r="DRN800" s="32"/>
      <c r="DRO800" s="32"/>
      <c r="DRP800" s="32"/>
      <c r="DRQ800" s="32"/>
      <c r="DRR800" s="32"/>
      <c r="DRS800" s="32"/>
      <c r="DRT800" s="32"/>
      <c r="DRU800" s="32"/>
      <c r="DRV800" s="32"/>
      <c r="DRW800" s="32"/>
      <c r="DRX800" s="32"/>
      <c r="DRY800" s="32"/>
      <c r="DRZ800" s="32"/>
      <c r="DSA800" s="32"/>
      <c r="DSB800" s="32"/>
      <c r="DSC800" s="32"/>
      <c r="DSD800" s="32"/>
      <c r="DSE800" s="32"/>
      <c r="DSF800" s="32"/>
      <c r="DSG800" s="32"/>
      <c r="DSH800" s="32"/>
      <c r="DSI800" s="32"/>
      <c r="DSJ800" s="32"/>
      <c r="DSK800" s="32"/>
      <c r="DSL800" s="32"/>
      <c r="DSM800" s="32"/>
      <c r="DSN800" s="32"/>
      <c r="DSO800" s="32"/>
      <c r="DSP800" s="32"/>
      <c r="DSQ800" s="32"/>
      <c r="DSR800" s="32"/>
      <c r="DSS800" s="32"/>
      <c r="DST800" s="32"/>
      <c r="DSU800" s="32"/>
      <c r="DSV800" s="32"/>
      <c r="DSW800" s="32"/>
      <c r="DSX800" s="32"/>
      <c r="DSY800" s="32"/>
      <c r="DSZ800" s="32"/>
      <c r="DTA800" s="32"/>
      <c r="DTB800" s="32"/>
      <c r="DTC800" s="32"/>
      <c r="DTD800" s="32"/>
      <c r="DTE800" s="32"/>
      <c r="DTF800" s="32"/>
      <c r="DTG800" s="32"/>
      <c r="DTH800" s="32"/>
      <c r="DTI800" s="32"/>
      <c r="DTJ800" s="32"/>
      <c r="DTK800" s="32"/>
      <c r="DTL800" s="32"/>
      <c r="DTM800" s="32"/>
      <c r="DTN800" s="32"/>
      <c r="DTO800" s="32"/>
      <c r="DTP800" s="32"/>
      <c r="DTQ800" s="32"/>
      <c r="DTR800" s="32"/>
      <c r="DTS800" s="32"/>
      <c r="DTT800" s="32"/>
      <c r="DTU800" s="32"/>
      <c r="DTV800" s="32"/>
      <c r="DTW800" s="32"/>
      <c r="DTX800" s="32"/>
      <c r="DTY800" s="32"/>
      <c r="DTZ800" s="32"/>
      <c r="DUA800" s="32"/>
      <c r="DUB800" s="32"/>
      <c r="DUC800" s="32"/>
      <c r="DUD800" s="32"/>
      <c r="DUE800" s="32"/>
      <c r="DUF800" s="32"/>
      <c r="DUG800" s="32"/>
      <c r="DUH800" s="32"/>
      <c r="DUI800" s="32"/>
      <c r="DUJ800" s="32"/>
      <c r="DUK800" s="32"/>
      <c r="DUL800" s="32"/>
      <c r="DUM800" s="32"/>
      <c r="DUN800" s="32"/>
      <c r="DUO800" s="32"/>
      <c r="DUP800" s="32"/>
      <c r="DUQ800" s="32"/>
      <c r="DUR800" s="32"/>
      <c r="DUS800" s="32"/>
      <c r="DUT800" s="32"/>
      <c r="DUU800" s="32"/>
      <c r="DUV800" s="32"/>
      <c r="DUW800" s="32"/>
      <c r="DUX800" s="32"/>
      <c r="DUY800" s="32"/>
      <c r="DUZ800" s="32"/>
      <c r="DVA800" s="32"/>
      <c r="DVB800" s="32"/>
      <c r="DVC800" s="32"/>
      <c r="DVD800" s="32"/>
      <c r="DVE800" s="32"/>
      <c r="DVF800" s="32"/>
      <c r="DVG800" s="32"/>
      <c r="DVH800" s="32"/>
      <c r="DVI800" s="32"/>
      <c r="DVJ800" s="32"/>
      <c r="DVK800" s="32"/>
      <c r="DVL800" s="32"/>
      <c r="DVM800" s="32"/>
      <c r="DVN800" s="32"/>
      <c r="DVO800" s="32"/>
      <c r="DVP800" s="32"/>
      <c r="DVQ800" s="32"/>
      <c r="DVR800" s="32"/>
      <c r="DVS800" s="32"/>
      <c r="DVT800" s="32"/>
      <c r="DVU800" s="32"/>
      <c r="DVV800" s="32"/>
      <c r="DVW800" s="32"/>
      <c r="DVX800" s="32"/>
      <c r="DVY800" s="32"/>
      <c r="DVZ800" s="32"/>
      <c r="DWA800" s="32"/>
      <c r="DWB800" s="32"/>
      <c r="DWC800" s="32"/>
      <c r="DWD800" s="32"/>
      <c r="DWE800" s="32"/>
      <c r="DWF800" s="32"/>
      <c r="DWG800" s="32"/>
      <c r="DWH800" s="32"/>
      <c r="DWI800" s="32"/>
      <c r="DWJ800" s="32"/>
      <c r="DWK800" s="32"/>
      <c r="DWL800" s="32"/>
      <c r="DWM800" s="32"/>
      <c r="DWN800" s="32"/>
      <c r="DWO800" s="32"/>
      <c r="DWP800" s="32"/>
      <c r="DWQ800" s="32"/>
      <c r="DWR800" s="32"/>
      <c r="DWS800" s="32"/>
      <c r="DWT800" s="32"/>
      <c r="DWU800" s="32"/>
      <c r="DWV800" s="32"/>
      <c r="DWW800" s="32"/>
      <c r="DWX800" s="32"/>
      <c r="DWY800" s="32"/>
      <c r="DWZ800" s="32"/>
      <c r="DXA800" s="32"/>
      <c r="DXB800" s="32"/>
      <c r="DXC800" s="32"/>
      <c r="DXD800" s="32"/>
      <c r="DXE800" s="32"/>
      <c r="DXF800" s="32"/>
      <c r="DXG800" s="32"/>
      <c r="DXH800" s="32"/>
      <c r="DXI800" s="32"/>
      <c r="DXJ800" s="32"/>
      <c r="DXK800" s="32"/>
      <c r="DXL800" s="32"/>
      <c r="DXM800" s="32"/>
      <c r="DXN800" s="32"/>
      <c r="DXO800" s="32"/>
      <c r="DXP800" s="32"/>
      <c r="DXQ800" s="32"/>
      <c r="DXR800" s="32"/>
      <c r="DXS800" s="32"/>
      <c r="DXT800" s="32"/>
      <c r="DXU800" s="32"/>
      <c r="DXV800" s="32"/>
      <c r="DXW800" s="32"/>
      <c r="DXX800" s="32"/>
      <c r="DXY800" s="32"/>
      <c r="DXZ800" s="32"/>
      <c r="DYA800" s="32"/>
      <c r="DYB800" s="32"/>
      <c r="DYC800" s="32"/>
      <c r="DYD800" s="32"/>
      <c r="DYE800" s="32"/>
      <c r="DYF800" s="32"/>
      <c r="DYG800" s="32"/>
      <c r="DYH800" s="32"/>
      <c r="DYI800" s="32"/>
      <c r="DYJ800" s="32"/>
      <c r="DYK800" s="32"/>
      <c r="DYL800" s="32"/>
      <c r="DYM800" s="32"/>
      <c r="DYN800" s="32"/>
      <c r="DYO800" s="32"/>
      <c r="DYP800" s="32"/>
      <c r="DYQ800" s="32"/>
      <c r="DYR800" s="32"/>
      <c r="DYS800" s="32"/>
      <c r="DYT800" s="32"/>
      <c r="DYU800" s="32"/>
      <c r="DYV800" s="32"/>
      <c r="DYW800" s="32"/>
      <c r="DYX800" s="32"/>
      <c r="DYY800" s="32"/>
      <c r="DYZ800" s="32"/>
      <c r="DZA800" s="32"/>
      <c r="DZB800" s="32"/>
      <c r="DZC800" s="32"/>
      <c r="DZD800" s="32"/>
      <c r="DZE800" s="32"/>
      <c r="DZF800" s="32"/>
      <c r="DZG800" s="32"/>
      <c r="DZH800" s="32"/>
      <c r="DZI800" s="32"/>
      <c r="DZJ800" s="32"/>
      <c r="DZK800" s="32"/>
      <c r="DZL800" s="32"/>
      <c r="DZM800" s="32"/>
      <c r="DZN800" s="32"/>
      <c r="DZO800" s="32"/>
      <c r="DZP800" s="32"/>
      <c r="DZQ800" s="32"/>
      <c r="DZR800" s="32"/>
      <c r="DZS800" s="32"/>
      <c r="DZT800" s="32"/>
      <c r="DZU800" s="32"/>
      <c r="DZV800" s="32"/>
      <c r="DZW800" s="32"/>
      <c r="DZX800" s="32"/>
      <c r="DZY800" s="32"/>
      <c r="DZZ800" s="32"/>
      <c r="EAA800" s="32"/>
      <c r="EAB800" s="32"/>
      <c r="EAC800" s="32"/>
      <c r="EAD800" s="32"/>
      <c r="EAE800" s="32"/>
      <c r="EAF800" s="32"/>
      <c r="EAG800" s="32"/>
      <c r="EAH800" s="32"/>
      <c r="EAI800" s="32"/>
      <c r="EAJ800" s="32"/>
      <c r="EAK800" s="32"/>
      <c r="EAL800" s="32"/>
      <c r="EAM800" s="32"/>
      <c r="EAN800" s="32"/>
      <c r="EAO800" s="32"/>
      <c r="EAP800" s="32"/>
      <c r="EAQ800" s="32"/>
      <c r="EAR800" s="32"/>
      <c r="EAS800" s="32"/>
      <c r="EAT800" s="32"/>
      <c r="EAU800" s="32"/>
      <c r="EAV800" s="32"/>
      <c r="EAW800" s="32"/>
      <c r="EAX800" s="32"/>
      <c r="EAY800" s="32"/>
      <c r="EAZ800" s="32"/>
      <c r="EBA800" s="32"/>
      <c r="EBB800" s="32"/>
      <c r="EBC800" s="32"/>
      <c r="EBD800" s="32"/>
      <c r="EBE800" s="32"/>
      <c r="EBF800" s="32"/>
      <c r="EBG800" s="32"/>
      <c r="EBH800" s="32"/>
      <c r="EBI800" s="32"/>
      <c r="EBJ800" s="32"/>
      <c r="EBK800" s="32"/>
      <c r="EBL800" s="32"/>
      <c r="EBM800" s="32"/>
      <c r="EBN800" s="32"/>
      <c r="EBO800" s="32"/>
      <c r="EBP800" s="32"/>
      <c r="EBQ800" s="32"/>
      <c r="EBR800" s="32"/>
      <c r="EBS800" s="32"/>
      <c r="EBT800" s="32"/>
      <c r="EBU800" s="32"/>
      <c r="EBV800" s="32"/>
      <c r="EBW800" s="32"/>
      <c r="EBX800" s="32"/>
      <c r="EBY800" s="32"/>
      <c r="EBZ800" s="32"/>
      <c r="ECA800" s="32"/>
      <c r="ECB800" s="32"/>
      <c r="ECC800" s="32"/>
      <c r="ECD800" s="32"/>
      <c r="ECE800" s="32"/>
      <c r="ECF800" s="32"/>
      <c r="ECG800" s="32"/>
      <c r="ECH800" s="32"/>
      <c r="ECI800" s="32"/>
      <c r="ECJ800" s="32"/>
      <c r="ECK800" s="32"/>
      <c r="ECL800" s="32"/>
      <c r="ECM800" s="32"/>
      <c r="ECN800" s="32"/>
      <c r="ECO800" s="32"/>
      <c r="ECP800" s="32"/>
      <c r="ECQ800" s="32"/>
      <c r="ECR800" s="32"/>
      <c r="ECS800" s="32"/>
      <c r="ECT800" s="32"/>
      <c r="ECU800" s="32"/>
      <c r="ECV800" s="32"/>
      <c r="ECW800" s="32"/>
      <c r="ECX800" s="32"/>
      <c r="ECY800" s="32"/>
      <c r="ECZ800" s="32"/>
      <c r="EDA800" s="32"/>
      <c r="EDB800" s="32"/>
      <c r="EDC800" s="32"/>
      <c r="EDD800" s="32"/>
      <c r="EDE800" s="32"/>
      <c r="EDF800" s="32"/>
      <c r="EDG800" s="32"/>
      <c r="EDH800" s="32"/>
      <c r="EDI800" s="32"/>
      <c r="EDJ800" s="32"/>
      <c r="EDK800" s="32"/>
      <c r="EDL800" s="32"/>
      <c r="EDM800" s="32"/>
      <c r="EDN800" s="32"/>
      <c r="EDO800" s="32"/>
      <c r="EDP800" s="32"/>
      <c r="EDQ800" s="32"/>
      <c r="EDR800" s="32"/>
      <c r="EDS800" s="32"/>
      <c r="EDT800" s="32"/>
      <c r="EDU800" s="32"/>
      <c r="EDV800" s="32"/>
      <c r="EDW800" s="32"/>
      <c r="EDX800" s="32"/>
      <c r="EDY800" s="32"/>
      <c r="EDZ800" s="32"/>
      <c r="EEA800" s="32"/>
      <c r="EEB800" s="32"/>
      <c r="EEC800" s="32"/>
      <c r="EED800" s="32"/>
      <c r="EEE800" s="32"/>
      <c r="EEF800" s="32"/>
      <c r="EEG800" s="32"/>
      <c r="EEH800" s="32"/>
      <c r="EEI800" s="32"/>
      <c r="EEJ800" s="32"/>
      <c r="EEK800" s="32"/>
      <c r="EEL800" s="32"/>
      <c r="EEM800" s="32"/>
      <c r="EEN800" s="32"/>
      <c r="EEO800" s="32"/>
      <c r="EEP800" s="32"/>
      <c r="EEQ800" s="32"/>
      <c r="EER800" s="32"/>
      <c r="EES800" s="32"/>
      <c r="EET800" s="32"/>
      <c r="EEU800" s="32"/>
      <c r="EEV800" s="32"/>
      <c r="EEW800" s="32"/>
      <c r="EEX800" s="32"/>
      <c r="EEY800" s="32"/>
      <c r="EEZ800" s="32"/>
      <c r="EFA800" s="32"/>
      <c r="EFB800" s="32"/>
      <c r="EFC800" s="32"/>
      <c r="EFD800" s="32"/>
      <c r="EFE800" s="32"/>
      <c r="EFF800" s="32"/>
      <c r="EFG800" s="32"/>
      <c r="EFH800" s="32"/>
      <c r="EFI800" s="32"/>
      <c r="EFJ800" s="32"/>
      <c r="EFK800" s="32"/>
      <c r="EFL800" s="32"/>
      <c r="EFM800" s="32"/>
      <c r="EFN800" s="32"/>
      <c r="EFO800" s="32"/>
      <c r="EFP800" s="32"/>
      <c r="EFQ800" s="32"/>
      <c r="EFR800" s="32"/>
      <c r="EFS800" s="32"/>
      <c r="EFT800" s="32"/>
      <c r="EFU800" s="32"/>
      <c r="EFV800" s="32"/>
      <c r="EFW800" s="32"/>
      <c r="EFX800" s="32"/>
      <c r="EFY800" s="32"/>
      <c r="EFZ800" s="32"/>
      <c r="EGA800" s="32"/>
      <c r="EGB800" s="32"/>
      <c r="EGC800" s="32"/>
      <c r="EGD800" s="32"/>
      <c r="EGE800" s="32"/>
      <c r="EGF800" s="32"/>
      <c r="EGG800" s="32"/>
      <c r="EGH800" s="32"/>
      <c r="EGI800" s="32"/>
      <c r="EGJ800" s="32"/>
      <c r="EGK800" s="32"/>
      <c r="EGL800" s="32"/>
      <c r="EGM800" s="32"/>
      <c r="EGN800" s="32"/>
      <c r="EGO800" s="32"/>
      <c r="EGP800" s="32"/>
      <c r="EGQ800" s="32"/>
      <c r="EGR800" s="32"/>
      <c r="EGS800" s="32"/>
      <c r="EGT800" s="32"/>
      <c r="EGU800" s="32"/>
      <c r="EGV800" s="32"/>
      <c r="EGW800" s="32"/>
      <c r="EGX800" s="32"/>
      <c r="EGY800" s="32"/>
      <c r="EGZ800" s="32"/>
      <c r="EHA800" s="32"/>
      <c r="EHB800" s="32"/>
      <c r="EHC800" s="32"/>
      <c r="EHD800" s="32"/>
      <c r="EHE800" s="32"/>
      <c r="EHF800" s="32"/>
      <c r="EHG800" s="32"/>
      <c r="EHH800" s="32"/>
      <c r="EHI800" s="32"/>
      <c r="EHJ800" s="32"/>
      <c r="EHK800" s="32"/>
      <c r="EHL800" s="32"/>
      <c r="EHM800" s="32"/>
      <c r="EHN800" s="32"/>
      <c r="EHO800" s="32"/>
      <c r="EHP800" s="32"/>
      <c r="EHQ800" s="32"/>
      <c r="EHR800" s="32"/>
      <c r="EHS800" s="32"/>
      <c r="EHT800" s="32"/>
      <c r="EHU800" s="32"/>
      <c r="EHV800" s="32"/>
      <c r="EHW800" s="32"/>
      <c r="EHX800" s="32"/>
      <c r="EHY800" s="32"/>
      <c r="EHZ800" s="32"/>
      <c r="EIA800" s="32"/>
      <c r="EIB800" s="32"/>
      <c r="EIC800" s="32"/>
      <c r="EID800" s="32"/>
      <c r="EIE800" s="32"/>
      <c r="EIF800" s="32"/>
      <c r="EIG800" s="32"/>
      <c r="EIH800" s="32"/>
      <c r="EII800" s="32"/>
      <c r="EIJ800" s="32"/>
      <c r="EIK800" s="32"/>
      <c r="EIL800" s="32"/>
      <c r="EIM800" s="32"/>
      <c r="EIN800" s="32"/>
      <c r="EIO800" s="32"/>
      <c r="EIP800" s="32"/>
      <c r="EIQ800" s="32"/>
      <c r="EIR800" s="32"/>
      <c r="EIS800" s="32"/>
      <c r="EIT800" s="32"/>
      <c r="EIU800" s="32"/>
      <c r="EIV800" s="32"/>
      <c r="EIW800" s="32"/>
      <c r="EIX800" s="32"/>
      <c r="EIY800" s="32"/>
      <c r="EIZ800" s="32"/>
      <c r="EJA800" s="32"/>
      <c r="EJB800" s="32"/>
      <c r="EJC800" s="32"/>
      <c r="EJD800" s="32"/>
      <c r="EJE800" s="32"/>
      <c r="EJF800" s="32"/>
      <c r="EJG800" s="32"/>
      <c r="EJH800" s="32"/>
      <c r="EJI800" s="32"/>
      <c r="EJJ800" s="32"/>
      <c r="EJK800" s="32"/>
      <c r="EJL800" s="32"/>
      <c r="EJM800" s="32"/>
      <c r="EJN800" s="32"/>
      <c r="EJO800" s="32"/>
      <c r="EJP800" s="32"/>
      <c r="EJQ800" s="32"/>
      <c r="EJR800" s="32"/>
      <c r="EJS800" s="32"/>
      <c r="EJT800" s="32"/>
      <c r="EJU800" s="32"/>
      <c r="EJV800" s="32"/>
      <c r="EJW800" s="32"/>
      <c r="EJX800" s="32"/>
      <c r="EJY800" s="32"/>
      <c r="EJZ800" s="32"/>
      <c r="EKA800" s="32"/>
      <c r="EKB800" s="32"/>
      <c r="EKC800" s="32"/>
      <c r="EKD800" s="32"/>
      <c r="EKE800" s="32"/>
      <c r="EKF800" s="32"/>
      <c r="EKG800" s="32"/>
      <c r="EKH800" s="32"/>
      <c r="EKI800" s="32"/>
      <c r="EKJ800" s="32"/>
      <c r="EKK800" s="32"/>
      <c r="EKL800" s="32"/>
      <c r="EKM800" s="32"/>
      <c r="EKN800" s="32"/>
      <c r="EKO800" s="32"/>
      <c r="EKP800" s="32"/>
      <c r="EKQ800" s="32"/>
      <c r="EKR800" s="32"/>
      <c r="EKS800" s="32"/>
      <c r="EKT800" s="32"/>
      <c r="EKU800" s="32"/>
      <c r="EKV800" s="32"/>
      <c r="EKW800" s="32"/>
      <c r="EKX800" s="32"/>
      <c r="EKY800" s="32"/>
      <c r="EKZ800" s="32"/>
      <c r="ELA800" s="32"/>
      <c r="ELB800" s="32"/>
      <c r="ELC800" s="32"/>
      <c r="ELD800" s="32"/>
      <c r="ELE800" s="32"/>
      <c r="ELF800" s="32"/>
      <c r="ELG800" s="32"/>
      <c r="ELH800" s="32"/>
      <c r="ELI800" s="32"/>
      <c r="ELJ800" s="32"/>
      <c r="ELK800" s="32"/>
      <c r="ELL800" s="32"/>
      <c r="ELM800" s="32"/>
      <c r="ELN800" s="32"/>
      <c r="ELO800" s="32"/>
      <c r="ELP800" s="32"/>
      <c r="ELQ800" s="32"/>
      <c r="ELR800" s="32"/>
      <c r="ELS800" s="32"/>
      <c r="ELT800" s="32"/>
      <c r="ELU800" s="32"/>
      <c r="ELV800" s="32"/>
      <c r="ELW800" s="32"/>
      <c r="ELX800" s="32"/>
      <c r="ELY800" s="32"/>
      <c r="ELZ800" s="32"/>
      <c r="EMA800" s="32"/>
      <c r="EMB800" s="32"/>
      <c r="EMC800" s="32"/>
      <c r="EMD800" s="32"/>
      <c r="EME800" s="32"/>
      <c r="EMF800" s="32"/>
      <c r="EMG800" s="32"/>
      <c r="EMH800" s="32"/>
      <c r="EMI800" s="32"/>
      <c r="EMJ800" s="32"/>
      <c r="EMK800" s="32"/>
      <c r="EML800" s="32"/>
      <c r="EMM800" s="32"/>
      <c r="EMN800" s="32"/>
      <c r="EMO800" s="32"/>
      <c r="EMP800" s="32"/>
      <c r="EMQ800" s="32"/>
      <c r="EMR800" s="32"/>
      <c r="EMS800" s="32"/>
      <c r="EMT800" s="32"/>
      <c r="EMU800" s="32"/>
      <c r="EMV800" s="32"/>
      <c r="EMW800" s="32"/>
      <c r="EMX800" s="32"/>
      <c r="EMY800" s="32"/>
      <c r="EMZ800" s="32"/>
      <c r="ENA800" s="32"/>
      <c r="ENB800" s="32"/>
      <c r="ENC800" s="32"/>
      <c r="END800" s="32"/>
      <c r="ENE800" s="32"/>
      <c r="ENF800" s="32"/>
      <c r="ENG800" s="32"/>
      <c r="ENH800" s="32"/>
      <c r="ENI800" s="32"/>
      <c r="ENJ800" s="32"/>
      <c r="ENK800" s="32"/>
      <c r="ENL800" s="32"/>
      <c r="ENM800" s="32"/>
      <c r="ENN800" s="32"/>
      <c r="ENO800" s="32"/>
      <c r="ENP800" s="32"/>
      <c r="ENQ800" s="32"/>
      <c r="ENR800" s="32"/>
      <c r="ENS800" s="32"/>
      <c r="ENT800" s="32"/>
      <c r="ENU800" s="32"/>
      <c r="ENV800" s="32"/>
      <c r="ENW800" s="32"/>
      <c r="ENX800" s="32"/>
      <c r="ENY800" s="32"/>
      <c r="ENZ800" s="32"/>
      <c r="EOA800" s="32"/>
      <c r="EOB800" s="32"/>
      <c r="EOC800" s="32"/>
      <c r="EOD800" s="32"/>
      <c r="EOE800" s="32"/>
      <c r="EOF800" s="32"/>
      <c r="EOG800" s="32"/>
      <c r="EOH800" s="32"/>
      <c r="EOI800" s="32"/>
      <c r="EOJ800" s="32"/>
      <c r="EOK800" s="32"/>
      <c r="EOL800" s="32"/>
      <c r="EOM800" s="32"/>
      <c r="EON800" s="32"/>
      <c r="EOO800" s="32"/>
      <c r="EOP800" s="32"/>
      <c r="EOQ800" s="32"/>
      <c r="EOR800" s="32"/>
      <c r="EOS800" s="32"/>
      <c r="EOT800" s="32"/>
      <c r="EOU800" s="32"/>
      <c r="EOV800" s="32"/>
      <c r="EOW800" s="32"/>
      <c r="EOX800" s="32"/>
      <c r="EOY800" s="32"/>
      <c r="EOZ800" s="32"/>
      <c r="EPA800" s="32"/>
      <c r="EPB800" s="32"/>
      <c r="EPC800" s="32"/>
      <c r="EPD800" s="32"/>
      <c r="EPE800" s="32"/>
      <c r="EPF800" s="32"/>
      <c r="EPG800" s="32"/>
      <c r="EPH800" s="32"/>
      <c r="EPI800" s="32"/>
      <c r="EPJ800" s="32"/>
      <c r="EPK800" s="32"/>
      <c r="EPL800" s="32"/>
      <c r="EPM800" s="32"/>
      <c r="EPN800" s="32"/>
      <c r="EPO800" s="32"/>
      <c r="EPP800" s="32"/>
      <c r="EPQ800" s="32"/>
      <c r="EPR800" s="32"/>
      <c r="EPS800" s="32"/>
      <c r="EPT800" s="32"/>
      <c r="EPU800" s="32"/>
      <c r="EPV800" s="32"/>
      <c r="EPW800" s="32"/>
      <c r="EPX800" s="32"/>
      <c r="EPY800" s="32"/>
      <c r="EPZ800" s="32"/>
      <c r="EQA800" s="32"/>
      <c r="EQB800" s="32"/>
      <c r="EQC800" s="32"/>
      <c r="EQD800" s="32"/>
      <c r="EQE800" s="32"/>
      <c r="EQF800" s="32"/>
      <c r="EQG800" s="32"/>
      <c r="EQH800" s="32"/>
      <c r="EQI800" s="32"/>
      <c r="EQJ800" s="32"/>
      <c r="EQK800" s="32"/>
      <c r="EQL800" s="32"/>
      <c r="EQM800" s="32"/>
      <c r="EQN800" s="32"/>
      <c r="EQO800" s="32"/>
      <c r="EQP800" s="32"/>
      <c r="EQQ800" s="32"/>
      <c r="EQR800" s="32"/>
      <c r="EQS800" s="32"/>
      <c r="EQT800" s="32"/>
      <c r="EQU800" s="32"/>
      <c r="EQV800" s="32"/>
      <c r="EQW800" s="32"/>
      <c r="EQX800" s="32"/>
      <c r="EQY800" s="32"/>
      <c r="EQZ800" s="32"/>
      <c r="ERA800" s="32"/>
      <c r="ERB800" s="32"/>
      <c r="ERC800" s="32"/>
      <c r="ERD800" s="32"/>
      <c r="ERE800" s="32"/>
      <c r="ERF800" s="32"/>
      <c r="ERG800" s="32"/>
      <c r="ERH800" s="32"/>
      <c r="ERI800" s="32"/>
      <c r="ERJ800" s="32"/>
      <c r="ERK800" s="32"/>
      <c r="ERL800" s="32"/>
      <c r="ERM800" s="32"/>
      <c r="ERN800" s="32"/>
      <c r="ERO800" s="32"/>
      <c r="ERP800" s="32"/>
      <c r="ERQ800" s="32"/>
      <c r="ERR800" s="32"/>
      <c r="ERS800" s="32"/>
      <c r="ERT800" s="32"/>
      <c r="ERU800" s="32"/>
      <c r="ERV800" s="32"/>
      <c r="ERW800" s="32"/>
      <c r="ERX800" s="32"/>
      <c r="ERY800" s="32"/>
      <c r="ERZ800" s="32"/>
      <c r="ESA800" s="32"/>
      <c r="ESB800" s="32"/>
      <c r="ESC800" s="32"/>
      <c r="ESD800" s="32"/>
      <c r="ESE800" s="32"/>
      <c r="ESF800" s="32"/>
      <c r="ESG800" s="32"/>
      <c r="ESH800" s="32"/>
      <c r="ESI800" s="32"/>
      <c r="ESJ800" s="32"/>
      <c r="ESK800" s="32"/>
      <c r="ESL800" s="32"/>
      <c r="ESM800" s="32"/>
      <c r="ESN800" s="32"/>
      <c r="ESO800" s="32"/>
      <c r="ESP800" s="32"/>
      <c r="ESQ800" s="32"/>
      <c r="ESR800" s="32"/>
      <c r="ESS800" s="32"/>
      <c r="EST800" s="32"/>
      <c r="ESU800" s="32"/>
      <c r="ESV800" s="32"/>
      <c r="ESW800" s="32"/>
      <c r="ESX800" s="32"/>
      <c r="ESY800" s="32"/>
      <c r="ESZ800" s="32"/>
      <c r="ETA800" s="32"/>
      <c r="ETB800" s="32"/>
      <c r="ETC800" s="32"/>
      <c r="ETD800" s="32"/>
      <c r="ETE800" s="32"/>
      <c r="ETF800" s="32"/>
      <c r="ETG800" s="32"/>
      <c r="ETH800" s="32"/>
      <c r="ETI800" s="32"/>
      <c r="ETJ800" s="32"/>
      <c r="ETK800" s="32"/>
      <c r="ETL800" s="32"/>
      <c r="ETM800" s="32"/>
      <c r="ETN800" s="32"/>
      <c r="ETO800" s="32"/>
      <c r="ETP800" s="32"/>
      <c r="ETQ800" s="32"/>
      <c r="ETR800" s="32"/>
      <c r="ETS800" s="32"/>
      <c r="ETT800" s="32"/>
      <c r="ETU800" s="32"/>
      <c r="ETV800" s="32"/>
      <c r="ETW800" s="32"/>
      <c r="ETX800" s="32"/>
      <c r="ETY800" s="32"/>
      <c r="ETZ800" s="32"/>
      <c r="EUA800" s="32"/>
      <c r="EUB800" s="32"/>
      <c r="EUC800" s="32"/>
      <c r="EUD800" s="32"/>
      <c r="EUE800" s="32"/>
      <c r="EUF800" s="32"/>
      <c r="EUG800" s="32"/>
      <c r="EUH800" s="32"/>
      <c r="EUI800" s="32"/>
      <c r="EUJ800" s="32"/>
      <c r="EUK800" s="32"/>
      <c r="EUL800" s="32"/>
      <c r="EUM800" s="32"/>
      <c r="EUN800" s="32"/>
      <c r="EUO800" s="32"/>
      <c r="EUP800" s="32"/>
      <c r="EUQ800" s="32"/>
      <c r="EUR800" s="32"/>
      <c r="EUS800" s="32"/>
      <c r="EUT800" s="32"/>
      <c r="EUU800" s="32"/>
      <c r="EUV800" s="32"/>
      <c r="EUW800" s="32"/>
      <c r="EUX800" s="32"/>
      <c r="EUY800" s="32"/>
      <c r="EUZ800" s="32"/>
      <c r="EVA800" s="32"/>
      <c r="EVB800" s="32"/>
      <c r="EVC800" s="32"/>
      <c r="EVD800" s="32"/>
      <c r="EVE800" s="32"/>
      <c r="EVF800" s="32"/>
      <c r="EVG800" s="32"/>
      <c r="EVH800" s="32"/>
      <c r="EVI800" s="32"/>
      <c r="EVJ800" s="32"/>
      <c r="EVK800" s="32"/>
      <c r="EVL800" s="32"/>
      <c r="EVM800" s="32"/>
      <c r="EVN800" s="32"/>
      <c r="EVO800" s="32"/>
      <c r="EVP800" s="32"/>
      <c r="EVQ800" s="32"/>
      <c r="EVR800" s="32"/>
      <c r="EVS800" s="32"/>
      <c r="EVT800" s="32"/>
      <c r="EVU800" s="32"/>
      <c r="EVV800" s="32"/>
      <c r="EVW800" s="32"/>
      <c r="EVX800" s="32"/>
      <c r="EVY800" s="32"/>
      <c r="EVZ800" s="32"/>
      <c r="EWA800" s="32"/>
      <c r="EWB800" s="32"/>
      <c r="EWC800" s="32"/>
      <c r="EWD800" s="32"/>
      <c r="EWE800" s="32"/>
      <c r="EWF800" s="32"/>
      <c r="EWG800" s="32"/>
      <c r="EWH800" s="32"/>
      <c r="EWI800" s="32"/>
      <c r="EWJ800" s="32"/>
      <c r="EWK800" s="32"/>
      <c r="EWL800" s="32"/>
      <c r="EWM800" s="32"/>
      <c r="EWN800" s="32"/>
      <c r="EWO800" s="32"/>
      <c r="EWP800" s="32"/>
      <c r="EWQ800" s="32"/>
      <c r="EWR800" s="32"/>
      <c r="EWS800" s="32"/>
      <c r="EWT800" s="32"/>
      <c r="EWU800" s="32"/>
      <c r="EWV800" s="32"/>
      <c r="EWW800" s="32"/>
      <c r="EWX800" s="32"/>
      <c r="EWY800" s="32"/>
      <c r="EWZ800" s="32"/>
      <c r="EXA800" s="32"/>
      <c r="EXB800" s="32"/>
      <c r="EXC800" s="32"/>
      <c r="EXD800" s="32"/>
      <c r="EXE800" s="32"/>
      <c r="EXF800" s="32"/>
      <c r="EXG800" s="32"/>
      <c r="EXH800" s="32"/>
      <c r="EXI800" s="32"/>
      <c r="EXJ800" s="32"/>
      <c r="EXK800" s="32"/>
      <c r="EXL800" s="32"/>
      <c r="EXM800" s="32"/>
      <c r="EXN800" s="32"/>
      <c r="EXO800" s="32"/>
      <c r="EXP800" s="32"/>
      <c r="EXQ800" s="32"/>
      <c r="EXR800" s="32"/>
      <c r="EXS800" s="32"/>
      <c r="EXT800" s="32"/>
      <c r="EXU800" s="32"/>
      <c r="EXV800" s="32"/>
      <c r="EXW800" s="32"/>
      <c r="EXX800" s="32"/>
      <c r="EXY800" s="32"/>
      <c r="EXZ800" s="32"/>
      <c r="EYA800" s="32"/>
      <c r="EYB800" s="32"/>
      <c r="EYC800" s="32"/>
      <c r="EYD800" s="32"/>
      <c r="EYE800" s="32"/>
      <c r="EYF800" s="32"/>
      <c r="EYG800" s="32"/>
      <c r="EYH800" s="32"/>
      <c r="EYI800" s="32"/>
      <c r="EYJ800" s="32"/>
      <c r="EYK800" s="32"/>
      <c r="EYL800" s="32"/>
      <c r="EYM800" s="32"/>
      <c r="EYN800" s="32"/>
      <c r="EYO800" s="32"/>
      <c r="EYP800" s="32"/>
      <c r="EYQ800" s="32"/>
      <c r="EYR800" s="32"/>
      <c r="EYS800" s="32"/>
      <c r="EYT800" s="32"/>
      <c r="EYU800" s="32"/>
      <c r="EYV800" s="32"/>
      <c r="EYW800" s="32"/>
      <c r="EYX800" s="32"/>
      <c r="EYY800" s="32"/>
      <c r="EYZ800" s="32"/>
      <c r="EZA800" s="32"/>
      <c r="EZB800" s="32"/>
      <c r="EZC800" s="32"/>
      <c r="EZD800" s="32"/>
      <c r="EZE800" s="32"/>
      <c r="EZF800" s="32"/>
      <c r="EZG800" s="32"/>
      <c r="EZH800" s="32"/>
      <c r="EZI800" s="32"/>
      <c r="EZJ800" s="32"/>
      <c r="EZK800" s="32"/>
      <c r="EZL800" s="32"/>
      <c r="EZM800" s="32"/>
      <c r="EZN800" s="32"/>
      <c r="EZO800" s="32"/>
      <c r="EZP800" s="32"/>
      <c r="EZQ800" s="32"/>
      <c r="EZR800" s="32"/>
      <c r="EZS800" s="32"/>
      <c r="EZT800" s="32"/>
      <c r="EZU800" s="32"/>
      <c r="EZV800" s="32"/>
      <c r="EZW800" s="32"/>
      <c r="EZX800" s="32"/>
      <c r="EZY800" s="32"/>
      <c r="EZZ800" s="32"/>
      <c r="FAA800" s="32"/>
      <c r="FAB800" s="32"/>
      <c r="FAC800" s="32"/>
      <c r="FAD800" s="32"/>
      <c r="FAE800" s="32"/>
      <c r="FAF800" s="32"/>
      <c r="FAG800" s="32"/>
      <c r="FAH800" s="32"/>
      <c r="FAI800" s="32"/>
      <c r="FAJ800" s="32"/>
      <c r="FAK800" s="32"/>
      <c r="FAL800" s="32"/>
      <c r="FAM800" s="32"/>
      <c r="FAN800" s="32"/>
      <c r="FAO800" s="32"/>
      <c r="FAP800" s="32"/>
      <c r="FAQ800" s="32"/>
      <c r="FAR800" s="32"/>
      <c r="FAS800" s="32"/>
      <c r="FAT800" s="32"/>
      <c r="FAU800" s="32"/>
      <c r="FAV800" s="32"/>
      <c r="FAW800" s="32"/>
      <c r="FAX800" s="32"/>
      <c r="FAY800" s="32"/>
      <c r="FAZ800" s="32"/>
      <c r="FBA800" s="32"/>
      <c r="FBB800" s="32"/>
      <c r="FBC800" s="32"/>
      <c r="FBD800" s="32"/>
      <c r="FBE800" s="32"/>
      <c r="FBF800" s="32"/>
      <c r="FBG800" s="32"/>
      <c r="FBH800" s="32"/>
      <c r="FBI800" s="32"/>
      <c r="FBJ800" s="32"/>
      <c r="FBK800" s="32"/>
      <c r="FBL800" s="32"/>
      <c r="FBM800" s="32"/>
      <c r="FBN800" s="32"/>
      <c r="FBO800" s="32"/>
      <c r="FBP800" s="32"/>
      <c r="FBQ800" s="32"/>
      <c r="FBR800" s="32"/>
      <c r="FBS800" s="32"/>
      <c r="FBT800" s="32"/>
      <c r="FBU800" s="32"/>
      <c r="FBV800" s="32"/>
      <c r="FBW800" s="32"/>
      <c r="FBX800" s="32"/>
      <c r="FBY800" s="32"/>
      <c r="FBZ800" s="32"/>
      <c r="FCA800" s="32"/>
      <c r="FCB800" s="32"/>
      <c r="FCC800" s="32"/>
      <c r="FCD800" s="32"/>
      <c r="FCE800" s="32"/>
      <c r="FCF800" s="32"/>
      <c r="FCG800" s="32"/>
      <c r="FCH800" s="32"/>
      <c r="FCI800" s="32"/>
      <c r="FCJ800" s="32"/>
      <c r="FCK800" s="32"/>
      <c r="FCL800" s="32"/>
      <c r="FCM800" s="32"/>
      <c r="FCN800" s="32"/>
      <c r="FCO800" s="32"/>
      <c r="FCP800" s="32"/>
      <c r="FCQ800" s="32"/>
      <c r="FCR800" s="32"/>
      <c r="FCS800" s="32"/>
      <c r="FCT800" s="32"/>
      <c r="FCU800" s="32"/>
      <c r="FCV800" s="32"/>
      <c r="FCW800" s="32"/>
      <c r="FCX800" s="32"/>
      <c r="FCY800" s="32"/>
      <c r="FCZ800" s="32"/>
      <c r="FDA800" s="32"/>
      <c r="FDB800" s="32"/>
      <c r="FDC800" s="32"/>
      <c r="FDD800" s="32"/>
      <c r="FDE800" s="32"/>
      <c r="FDF800" s="32"/>
      <c r="FDG800" s="32"/>
      <c r="FDH800" s="32"/>
      <c r="FDI800" s="32"/>
      <c r="FDJ800" s="32"/>
      <c r="FDK800" s="32"/>
      <c r="FDL800" s="32"/>
      <c r="FDM800" s="32"/>
      <c r="FDN800" s="32"/>
      <c r="FDO800" s="32"/>
      <c r="FDP800" s="32"/>
      <c r="FDQ800" s="32"/>
      <c r="FDR800" s="32"/>
      <c r="FDS800" s="32"/>
      <c r="FDT800" s="32"/>
      <c r="FDU800" s="32"/>
      <c r="FDV800" s="32"/>
      <c r="FDW800" s="32"/>
      <c r="FDX800" s="32"/>
      <c r="FDY800" s="32"/>
      <c r="FDZ800" s="32"/>
      <c r="FEA800" s="32"/>
      <c r="FEB800" s="32"/>
      <c r="FEC800" s="32"/>
      <c r="FED800" s="32"/>
      <c r="FEE800" s="32"/>
      <c r="FEF800" s="32"/>
      <c r="FEG800" s="32"/>
      <c r="FEH800" s="32"/>
      <c r="FEI800" s="32"/>
      <c r="FEJ800" s="32"/>
      <c r="FEK800" s="32"/>
      <c r="FEL800" s="32"/>
      <c r="FEM800" s="32"/>
      <c r="FEN800" s="32"/>
      <c r="FEO800" s="32"/>
      <c r="FEP800" s="32"/>
      <c r="FEQ800" s="32"/>
      <c r="FER800" s="32"/>
      <c r="FES800" s="32"/>
      <c r="FET800" s="32"/>
      <c r="FEU800" s="32"/>
      <c r="FEV800" s="32"/>
      <c r="FEW800" s="32"/>
      <c r="FEX800" s="32"/>
      <c r="FEY800" s="32"/>
      <c r="FEZ800" s="32"/>
      <c r="FFA800" s="32"/>
      <c r="FFB800" s="32"/>
      <c r="FFC800" s="32"/>
      <c r="FFD800" s="32"/>
      <c r="FFE800" s="32"/>
      <c r="FFF800" s="32"/>
      <c r="FFG800" s="32"/>
      <c r="FFH800" s="32"/>
      <c r="FFI800" s="32"/>
      <c r="FFJ800" s="32"/>
      <c r="FFK800" s="32"/>
      <c r="FFL800" s="32"/>
      <c r="FFM800" s="32"/>
      <c r="FFN800" s="32"/>
      <c r="FFO800" s="32"/>
      <c r="FFP800" s="32"/>
      <c r="FFQ800" s="32"/>
      <c r="FFR800" s="32"/>
      <c r="FFS800" s="32"/>
      <c r="FFT800" s="32"/>
      <c r="FFU800" s="32"/>
      <c r="FFV800" s="32"/>
      <c r="FFW800" s="32"/>
      <c r="FFX800" s="32"/>
      <c r="FFY800" s="32"/>
      <c r="FFZ800" s="32"/>
      <c r="FGA800" s="32"/>
      <c r="FGB800" s="32"/>
      <c r="FGC800" s="32"/>
      <c r="FGD800" s="32"/>
      <c r="FGE800" s="32"/>
      <c r="FGF800" s="32"/>
      <c r="FGG800" s="32"/>
      <c r="FGH800" s="32"/>
      <c r="FGI800" s="32"/>
      <c r="FGJ800" s="32"/>
      <c r="FGK800" s="32"/>
      <c r="FGL800" s="32"/>
      <c r="FGM800" s="32"/>
      <c r="FGN800" s="32"/>
      <c r="FGO800" s="32"/>
      <c r="FGP800" s="32"/>
      <c r="FGQ800" s="32"/>
      <c r="FGR800" s="32"/>
      <c r="FGS800" s="32"/>
      <c r="FGT800" s="32"/>
      <c r="FGU800" s="32"/>
      <c r="FGV800" s="32"/>
      <c r="FGW800" s="32"/>
      <c r="FGX800" s="32"/>
      <c r="FGY800" s="32"/>
      <c r="FGZ800" s="32"/>
      <c r="FHA800" s="32"/>
      <c r="FHB800" s="32"/>
      <c r="FHC800" s="32"/>
      <c r="FHD800" s="32"/>
      <c r="FHE800" s="32"/>
      <c r="FHF800" s="32"/>
      <c r="FHG800" s="32"/>
      <c r="FHH800" s="32"/>
      <c r="FHI800" s="32"/>
      <c r="FHJ800" s="32"/>
      <c r="FHK800" s="32"/>
      <c r="FHL800" s="32"/>
      <c r="FHM800" s="32"/>
      <c r="FHN800" s="32"/>
      <c r="FHO800" s="32"/>
      <c r="FHP800" s="32"/>
      <c r="FHQ800" s="32"/>
      <c r="FHR800" s="32"/>
      <c r="FHS800" s="32"/>
      <c r="FHT800" s="32"/>
      <c r="FHU800" s="32"/>
      <c r="FHV800" s="32"/>
      <c r="FHW800" s="32"/>
      <c r="FHX800" s="32"/>
      <c r="FHY800" s="32"/>
      <c r="FHZ800" s="32"/>
      <c r="FIA800" s="32"/>
      <c r="FIB800" s="32"/>
      <c r="FIC800" s="32"/>
      <c r="FID800" s="32"/>
      <c r="FIE800" s="32"/>
      <c r="FIF800" s="32"/>
      <c r="FIG800" s="32"/>
      <c r="FIH800" s="32"/>
      <c r="FII800" s="32"/>
      <c r="FIJ800" s="32"/>
      <c r="FIK800" s="32"/>
      <c r="FIL800" s="32"/>
      <c r="FIM800" s="32"/>
      <c r="FIN800" s="32"/>
      <c r="FIO800" s="32"/>
      <c r="FIP800" s="32"/>
      <c r="FIQ800" s="32"/>
      <c r="FIR800" s="32"/>
      <c r="FIS800" s="32"/>
      <c r="FIT800" s="32"/>
      <c r="FIU800" s="32"/>
      <c r="FIV800" s="32"/>
      <c r="FIW800" s="32"/>
      <c r="FIX800" s="32"/>
      <c r="FIY800" s="32"/>
      <c r="FIZ800" s="32"/>
      <c r="FJA800" s="32"/>
      <c r="FJB800" s="32"/>
      <c r="FJC800" s="32"/>
      <c r="FJD800" s="32"/>
      <c r="FJE800" s="32"/>
      <c r="FJF800" s="32"/>
      <c r="FJG800" s="32"/>
      <c r="FJH800" s="32"/>
      <c r="FJI800" s="32"/>
      <c r="FJJ800" s="32"/>
      <c r="FJK800" s="32"/>
      <c r="FJL800" s="32"/>
      <c r="FJM800" s="32"/>
      <c r="FJN800" s="32"/>
      <c r="FJO800" s="32"/>
      <c r="FJP800" s="32"/>
      <c r="FJQ800" s="32"/>
      <c r="FJR800" s="32"/>
      <c r="FJS800" s="32"/>
      <c r="FJT800" s="32"/>
      <c r="FJU800" s="32"/>
      <c r="FJV800" s="32"/>
      <c r="FJW800" s="32"/>
      <c r="FJX800" s="32"/>
      <c r="FJY800" s="32"/>
      <c r="FJZ800" s="32"/>
      <c r="FKA800" s="32"/>
      <c r="FKB800" s="32"/>
      <c r="FKC800" s="32"/>
      <c r="FKD800" s="32"/>
      <c r="FKE800" s="32"/>
      <c r="FKF800" s="32"/>
      <c r="FKG800" s="32"/>
      <c r="FKH800" s="32"/>
      <c r="FKI800" s="32"/>
      <c r="FKJ800" s="32"/>
      <c r="FKK800" s="32"/>
      <c r="FKL800" s="32"/>
      <c r="FKM800" s="32"/>
      <c r="FKN800" s="32"/>
      <c r="FKO800" s="32"/>
      <c r="FKP800" s="32"/>
      <c r="FKQ800" s="32"/>
      <c r="FKR800" s="32"/>
      <c r="FKS800" s="32"/>
      <c r="FKT800" s="32"/>
      <c r="FKU800" s="32"/>
      <c r="FKV800" s="32"/>
      <c r="FKW800" s="32"/>
      <c r="FKX800" s="32"/>
      <c r="FKY800" s="32"/>
      <c r="FKZ800" s="32"/>
      <c r="FLA800" s="32"/>
      <c r="FLB800" s="32"/>
      <c r="FLC800" s="32"/>
      <c r="FLD800" s="32"/>
      <c r="FLE800" s="32"/>
      <c r="FLF800" s="32"/>
      <c r="FLG800" s="32"/>
      <c r="FLH800" s="32"/>
      <c r="FLI800" s="32"/>
      <c r="FLJ800" s="32"/>
      <c r="FLK800" s="32"/>
      <c r="FLL800" s="32"/>
      <c r="FLM800" s="32"/>
      <c r="FLN800" s="32"/>
      <c r="FLO800" s="32"/>
      <c r="FLP800" s="32"/>
      <c r="FLQ800" s="32"/>
      <c r="FLR800" s="32"/>
      <c r="FLS800" s="32"/>
      <c r="FLT800" s="32"/>
      <c r="FLU800" s="32"/>
      <c r="FLV800" s="32"/>
      <c r="FLW800" s="32"/>
      <c r="FLX800" s="32"/>
      <c r="FLY800" s="32"/>
      <c r="FLZ800" s="32"/>
      <c r="FMA800" s="32"/>
      <c r="FMB800" s="32"/>
      <c r="FMC800" s="32"/>
      <c r="FMD800" s="32"/>
      <c r="FME800" s="32"/>
      <c r="FMF800" s="32"/>
      <c r="FMG800" s="32"/>
      <c r="FMH800" s="32"/>
      <c r="FMI800" s="32"/>
      <c r="FMJ800" s="32"/>
      <c r="FMK800" s="32"/>
      <c r="FML800" s="32"/>
      <c r="FMM800" s="32"/>
      <c r="FMN800" s="32"/>
      <c r="FMO800" s="32"/>
      <c r="FMP800" s="32"/>
      <c r="FMQ800" s="32"/>
      <c r="FMR800" s="32"/>
      <c r="FMS800" s="32"/>
      <c r="FMT800" s="32"/>
      <c r="FMU800" s="32"/>
      <c r="FMV800" s="32"/>
      <c r="FMW800" s="32"/>
      <c r="FMX800" s="32"/>
      <c r="FMY800" s="32"/>
      <c r="FMZ800" s="32"/>
      <c r="FNA800" s="32"/>
      <c r="FNB800" s="32"/>
      <c r="FNC800" s="32"/>
      <c r="FND800" s="32"/>
      <c r="FNE800" s="32"/>
      <c r="FNF800" s="32"/>
      <c r="FNG800" s="32"/>
      <c r="FNH800" s="32"/>
      <c r="FNI800" s="32"/>
      <c r="FNJ800" s="32"/>
      <c r="FNK800" s="32"/>
      <c r="FNL800" s="32"/>
      <c r="FNM800" s="32"/>
      <c r="FNN800" s="32"/>
      <c r="FNO800" s="32"/>
      <c r="FNP800" s="32"/>
      <c r="FNQ800" s="32"/>
      <c r="FNR800" s="32"/>
      <c r="FNS800" s="32"/>
      <c r="FNT800" s="32"/>
      <c r="FNU800" s="32"/>
      <c r="FNV800" s="32"/>
      <c r="FNW800" s="32"/>
      <c r="FNX800" s="32"/>
      <c r="FNY800" s="32"/>
      <c r="FNZ800" s="32"/>
      <c r="FOA800" s="32"/>
      <c r="FOB800" s="32"/>
      <c r="FOC800" s="32"/>
      <c r="FOD800" s="32"/>
      <c r="FOE800" s="32"/>
      <c r="FOF800" s="32"/>
      <c r="FOG800" s="32"/>
      <c r="FOH800" s="32"/>
      <c r="FOI800" s="32"/>
      <c r="FOJ800" s="32"/>
      <c r="FOK800" s="32"/>
      <c r="FOL800" s="32"/>
      <c r="FOM800" s="32"/>
      <c r="FON800" s="32"/>
      <c r="FOO800" s="32"/>
      <c r="FOP800" s="32"/>
      <c r="FOQ800" s="32"/>
      <c r="FOR800" s="32"/>
      <c r="FOS800" s="32"/>
      <c r="FOT800" s="32"/>
      <c r="FOU800" s="32"/>
      <c r="FOV800" s="32"/>
      <c r="FOW800" s="32"/>
      <c r="FOX800" s="32"/>
      <c r="FOY800" s="32"/>
      <c r="FOZ800" s="32"/>
      <c r="FPA800" s="32"/>
      <c r="FPB800" s="32"/>
      <c r="FPC800" s="32"/>
      <c r="FPD800" s="32"/>
      <c r="FPE800" s="32"/>
      <c r="FPF800" s="32"/>
      <c r="FPG800" s="32"/>
      <c r="FPH800" s="32"/>
      <c r="FPI800" s="32"/>
      <c r="FPJ800" s="32"/>
      <c r="FPK800" s="32"/>
      <c r="FPL800" s="32"/>
      <c r="FPM800" s="32"/>
      <c r="FPN800" s="32"/>
      <c r="FPO800" s="32"/>
      <c r="FPP800" s="32"/>
      <c r="FPQ800" s="32"/>
      <c r="FPR800" s="32"/>
      <c r="FPS800" s="32"/>
      <c r="FPT800" s="32"/>
      <c r="FPU800" s="32"/>
      <c r="FPV800" s="32"/>
      <c r="FPW800" s="32"/>
      <c r="FPX800" s="32"/>
      <c r="FPY800" s="32"/>
      <c r="FPZ800" s="32"/>
      <c r="FQA800" s="32"/>
      <c r="FQB800" s="32"/>
      <c r="FQC800" s="32"/>
      <c r="FQD800" s="32"/>
      <c r="FQE800" s="32"/>
      <c r="FQF800" s="32"/>
      <c r="FQG800" s="32"/>
      <c r="FQH800" s="32"/>
      <c r="FQI800" s="32"/>
      <c r="FQJ800" s="32"/>
      <c r="FQK800" s="32"/>
      <c r="FQL800" s="32"/>
      <c r="FQM800" s="32"/>
      <c r="FQN800" s="32"/>
      <c r="FQO800" s="32"/>
      <c r="FQP800" s="32"/>
      <c r="FQQ800" s="32"/>
      <c r="FQR800" s="32"/>
      <c r="FQS800" s="32"/>
      <c r="FQT800" s="32"/>
      <c r="FQU800" s="32"/>
      <c r="FQV800" s="32"/>
      <c r="FQW800" s="32"/>
      <c r="FQX800" s="32"/>
      <c r="FQY800" s="32"/>
      <c r="FQZ800" s="32"/>
      <c r="FRA800" s="32"/>
      <c r="FRB800" s="32"/>
      <c r="FRC800" s="32"/>
      <c r="FRD800" s="32"/>
      <c r="FRE800" s="32"/>
      <c r="FRF800" s="32"/>
      <c r="FRG800" s="32"/>
      <c r="FRH800" s="32"/>
      <c r="FRI800" s="32"/>
      <c r="FRJ800" s="32"/>
      <c r="FRK800" s="32"/>
      <c r="FRL800" s="32"/>
      <c r="FRM800" s="32"/>
      <c r="FRN800" s="32"/>
      <c r="FRO800" s="32"/>
      <c r="FRP800" s="32"/>
      <c r="FRQ800" s="32"/>
      <c r="FRR800" s="32"/>
      <c r="FRS800" s="32"/>
      <c r="FRT800" s="32"/>
      <c r="FRU800" s="32"/>
      <c r="FRV800" s="32"/>
      <c r="FRW800" s="32"/>
      <c r="FRX800" s="32"/>
      <c r="FRY800" s="32"/>
      <c r="FRZ800" s="32"/>
      <c r="FSA800" s="32"/>
      <c r="FSB800" s="32"/>
      <c r="FSC800" s="32"/>
      <c r="FSD800" s="32"/>
      <c r="FSE800" s="32"/>
      <c r="FSF800" s="32"/>
      <c r="FSG800" s="32"/>
      <c r="FSH800" s="32"/>
      <c r="FSI800" s="32"/>
      <c r="FSJ800" s="32"/>
      <c r="FSK800" s="32"/>
      <c r="FSL800" s="32"/>
      <c r="FSM800" s="32"/>
      <c r="FSN800" s="32"/>
      <c r="FSO800" s="32"/>
      <c r="FSP800" s="32"/>
      <c r="FSQ800" s="32"/>
      <c r="FSR800" s="32"/>
      <c r="FSS800" s="32"/>
      <c r="FST800" s="32"/>
      <c r="FSU800" s="32"/>
      <c r="FSV800" s="32"/>
      <c r="FSW800" s="32"/>
      <c r="FSX800" s="32"/>
      <c r="FSY800" s="32"/>
      <c r="FSZ800" s="32"/>
      <c r="FTA800" s="32"/>
      <c r="FTB800" s="32"/>
      <c r="FTC800" s="32"/>
      <c r="FTD800" s="32"/>
      <c r="FTE800" s="32"/>
      <c r="FTF800" s="32"/>
      <c r="FTG800" s="32"/>
      <c r="FTH800" s="32"/>
      <c r="FTI800" s="32"/>
      <c r="FTJ800" s="32"/>
      <c r="FTK800" s="32"/>
      <c r="FTL800" s="32"/>
      <c r="FTM800" s="32"/>
      <c r="FTN800" s="32"/>
      <c r="FTO800" s="32"/>
      <c r="FTP800" s="32"/>
      <c r="FTQ800" s="32"/>
      <c r="FTR800" s="32"/>
      <c r="FTS800" s="32"/>
      <c r="FTT800" s="32"/>
      <c r="FTU800" s="32"/>
      <c r="FTV800" s="32"/>
      <c r="FTW800" s="32"/>
      <c r="FTX800" s="32"/>
      <c r="FTY800" s="32"/>
      <c r="FTZ800" s="32"/>
      <c r="FUA800" s="32"/>
      <c r="FUB800" s="32"/>
      <c r="FUC800" s="32"/>
      <c r="FUD800" s="32"/>
      <c r="FUE800" s="32"/>
      <c r="FUF800" s="32"/>
      <c r="FUG800" s="32"/>
      <c r="FUH800" s="32"/>
      <c r="FUI800" s="32"/>
      <c r="FUJ800" s="32"/>
      <c r="FUK800" s="32"/>
      <c r="FUL800" s="32"/>
      <c r="FUM800" s="32"/>
      <c r="FUN800" s="32"/>
      <c r="FUO800" s="32"/>
      <c r="FUP800" s="32"/>
      <c r="FUQ800" s="32"/>
      <c r="FUR800" s="32"/>
      <c r="FUS800" s="32"/>
      <c r="FUT800" s="32"/>
      <c r="FUU800" s="32"/>
      <c r="FUV800" s="32"/>
      <c r="FUW800" s="32"/>
      <c r="FUX800" s="32"/>
      <c r="FUY800" s="32"/>
      <c r="FUZ800" s="32"/>
      <c r="FVA800" s="32"/>
      <c r="FVB800" s="32"/>
      <c r="FVC800" s="32"/>
      <c r="FVD800" s="32"/>
      <c r="FVE800" s="32"/>
      <c r="FVF800" s="32"/>
      <c r="FVG800" s="32"/>
      <c r="FVH800" s="32"/>
      <c r="FVI800" s="32"/>
      <c r="FVJ800" s="32"/>
      <c r="FVK800" s="32"/>
      <c r="FVL800" s="32"/>
      <c r="FVM800" s="32"/>
      <c r="FVN800" s="32"/>
      <c r="FVO800" s="32"/>
      <c r="FVP800" s="32"/>
      <c r="FVQ800" s="32"/>
      <c r="FVR800" s="32"/>
      <c r="FVS800" s="32"/>
      <c r="FVT800" s="32"/>
      <c r="FVU800" s="32"/>
      <c r="FVV800" s="32"/>
      <c r="FVW800" s="32"/>
      <c r="FVX800" s="32"/>
      <c r="FVY800" s="32"/>
      <c r="FVZ800" s="32"/>
      <c r="FWA800" s="32"/>
      <c r="FWB800" s="32"/>
      <c r="FWC800" s="32"/>
      <c r="FWD800" s="32"/>
      <c r="FWE800" s="32"/>
      <c r="FWF800" s="32"/>
      <c r="FWG800" s="32"/>
      <c r="FWH800" s="32"/>
      <c r="FWI800" s="32"/>
      <c r="FWJ800" s="32"/>
      <c r="FWK800" s="32"/>
      <c r="FWL800" s="32"/>
      <c r="FWM800" s="32"/>
      <c r="FWN800" s="32"/>
      <c r="FWO800" s="32"/>
      <c r="FWP800" s="32"/>
      <c r="FWQ800" s="32"/>
      <c r="FWR800" s="32"/>
      <c r="FWS800" s="32"/>
      <c r="FWT800" s="32"/>
      <c r="FWU800" s="32"/>
      <c r="FWV800" s="32"/>
      <c r="FWW800" s="32"/>
      <c r="FWX800" s="32"/>
      <c r="FWY800" s="32"/>
      <c r="FWZ800" s="32"/>
      <c r="FXA800" s="32"/>
      <c r="FXB800" s="32"/>
      <c r="FXC800" s="32"/>
      <c r="FXD800" s="32"/>
      <c r="FXE800" s="32"/>
      <c r="FXF800" s="32"/>
      <c r="FXG800" s="32"/>
      <c r="FXH800" s="32"/>
      <c r="FXI800" s="32"/>
      <c r="FXJ800" s="32"/>
      <c r="FXK800" s="32"/>
      <c r="FXL800" s="32"/>
      <c r="FXM800" s="32"/>
      <c r="FXN800" s="32"/>
      <c r="FXO800" s="32"/>
      <c r="FXP800" s="32"/>
      <c r="FXQ800" s="32"/>
      <c r="FXR800" s="32"/>
      <c r="FXS800" s="32"/>
      <c r="FXT800" s="32"/>
      <c r="FXU800" s="32"/>
      <c r="FXV800" s="32"/>
      <c r="FXW800" s="32"/>
      <c r="FXX800" s="32"/>
      <c r="FXY800" s="32"/>
      <c r="FXZ800" s="32"/>
      <c r="FYA800" s="32"/>
      <c r="FYB800" s="32"/>
      <c r="FYC800" s="32"/>
      <c r="FYD800" s="32"/>
      <c r="FYE800" s="32"/>
      <c r="FYF800" s="32"/>
      <c r="FYG800" s="32"/>
      <c r="FYH800" s="32"/>
      <c r="FYI800" s="32"/>
      <c r="FYJ800" s="32"/>
      <c r="FYK800" s="32"/>
      <c r="FYL800" s="32"/>
      <c r="FYM800" s="32"/>
      <c r="FYN800" s="32"/>
      <c r="FYO800" s="32"/>
      <c r="FYP800" s="32"/>
      <c r="FYQ800" s="32"/>
      <c r="FYR800" s="32"/>
      <c r="FYS800" s="32"/>
      <c r="FYT800" s="32"/>
      <c r="FYU800" s="32"/>
      <c r="FYV800" s="32"/>
      <c r="FYW800" s="32"/>
      <c r="FYX800" s="32"/>
      <c r="FYY800" s="32"/>
      <c r="FYZ800" s="32"/>
      <c r="FZA800" s="32"/>
      <c r="FZB800" s="32"/>
      <c r="FZC800" s="32"/>
      <c r="FZD800" s="32"/>
      <c r="FZE800" s="32"/>
      <c r="FZF800" s="32"/>
      <c r="FZG800" s="32"/>
      <c r="FZH800" s="32"/>
      <c r="FZI800" s="32"/>
      <c r="FZJ800" s="32"/>
      <c r="FZK800" s="32"/>
      <c r="FZL800" s="32"/>
      <c r="FZM800" s="32"/>
      <c r="FZN800" s="32"/>
      <c r="FZO800" s="32"/>
      <c r="FZP800" s="32"/>
      <c r="FZQ800" s="32"/>
      <c r="FZR800" s="32"/>
      <c r="FZS800" s="32"/>
      <c r="FZT800" s="32"/>
      <c r="FZU800" s="32"/>
      <c r="FZV800" s="32"/>
      <c r="FZW800" s="32"/>
      <c r="FZX800" s="32"/>
      <c r="FZY800" s="32"/>
      <c r="FZZ800" s="32"/>
      <c r="GAA800" s="32"/>
      <c r="GAB800" s="32"/>
      <c r="GAC800" s="32"/>
      <c r="GAD800" s="32"/>
      <c r="GAE800" s="32"/>
      <c r="GAF800" s="32"/>
      <c r="GAG800" s="32"/>
      <c r="GAH800" s="32"/>
      <c r="GAI800" s="32"/>
      <c r="GAJ800" s="32"/>
      <c r="GAK800" s="32"/>
      <c r="GAL800" s="32"/>
      <c r="GAM800" s="32"/>
      <c r="GAN800" s="32"/>
      <c r="GAO800" s="32"/>
      <c r="GAP800" s="32"/>
      <c r="GAQ800" s="32"/>
      <c r="GAR800" s="32"/>
      <c r="GAS800" s="32"/>
      <c r="GAT800" s="32"/>
      <c r="GAU800" s="32"/>
      <c r="GAV800" s="32"/>
      <c r="GAW800" s="32"/>
      <c r="GAX800" s="32"/>
      <c r="GAY800" s="32"/>
      <c r="GAZ800" s="32"/>
      <c r="GBA800" s="32"/>
      <c r="GBB800" s="32"/>
      <c r="GBC800" s="32"/>
      <c r="GBD800" s="32"/>
      <c r="GBE800" s="32"/>
      <c r="GBF800" s="32"/>
      <c r="GBG800" s="32"/>
      <c r="GBH800" s="32"/>
      <c r="GBI800" s="32"/>
      <c r="GBJ800" s="32"/>
      <c r="GBK800" s="32"/>
      <c r="GBL800" s="32"/>
      <c r="GBM800" s="32"/>
      <c r="GBN800" s="32"/>
      <c r="GBO800" s="32"/>
      <c r="GBP800" s="32"/>
      <c r="GBQ800" s="32"/>
      <c r="GBR800" s="32"/>
      <c r="GBS800" s="32"/>
      <c r="GBT800" s="32"/>
      <c r="GBU800" s="32"/>
      <c r="GBV800" s="32"/>
      <c r="GBW800" s="32"/>
      <c r="GBX800" s="32"/>
      <c r="GBY800" s="32"/>
      <c r="GBZ800" s="32"/>
      <c r="GCA800" s="32"/>
      <c r="GCB800" s="32"/>
      <c r="GCC800" s="32"/>
      <c r="GCD800" s="32"/>
      <c r="GCE800" s="32"/>
      <c r="GCF800" s="32"/>
      <c r="GCG800" s="32"/>
      <c r="GCH800" s="32"/>
      <c r="GCI800" s="32"/>
      <c r="GCJ800" s="32"/>
      <c r="GCK800" s="32"/>
      <c r="GCL800" s="32"/>
      <c r="GCM800" s="32"/>
      <c r="GCN800" s="32"/>
      <c r="GCO800" s="32"/>
      <c r="GCP800" s="32"/>
      <c r="GCQ800" s="32"/>
      <c r="GCR800" s="32"/>
      <c r="GCS800" s="32"/>
      <c r="GCT800" s="32"/>
      <c r="GCU800" s="32"/>
      <c r="GCV800" s="32"/>
      <c r="GCW800" s="32"/>
      <c r="GCX800" s="32"/>
      <c r="GCY800" s="32"/>
      <c r="GCZ800" s="32"/>
      <c r="GDA800" s="32"/>
      <c r="GDB800" s="32"/>
      <c r="GDC800" s="32"/>
      <c r="GDD800" s="32"/>
      <c r="GDE800" s="32"/>
      <c r="GDF800" s="32"/>
      <c r="GDG800" s="32"/>
      <c r="GDH800" s="32"/>
      <c r="GDI800" s="32"/>
      <c r="GDJ800" s="32"/>
      <c r="GDK800" s="32"/>
      <c r="GDL800" s="32"/>
      <c r="GDM800" s="32"/>
      <c r="GDN800" s="32"/>
      <c r="GDO800" s="32"/>
      <c r="GDP800" s="32"/>
      <c r="GDQ800" s="32"/>
      <c r="GDR800" s="32"/>
      <c r="GDS800" s="32"/>
      <c r="GDT800" s="32"/>
      <c r="GDU800" s="32"/>
      <c r="GDV800" s="32"/>
      <c r="GDW800" s="32"/>
      <c r="GDX800" s="32"/>
      <c r="GDY800" s="32"/>
      <c r="GDZ800" s="32"/>
      <c r="GEA800" s="32"/>
      <c r="GEB800" s="32"/>
      <c r="GEC800" s="32"/>
      <c r="GED800" s="32"/>
      <c r="GEE800" s="32"/>
      <c r="GEF800" s="32"/>
      <c r="GEG800" s="32"/>
      <c r="GEH800" s="32"/>
      <c r="GEI800" s="32"/>
      <c r="GEJ800" s="32"/>
      <c r="GEK800" s="32"/>
      <c r="GEL800" s="32"/>
      <c r="GEM800" s="32"/>
      <c r="GEN800" s="32"/>
      <c r="GEO800" s="32"/>
      <c r="GEP800" s="32"/>
      <c r="GEQ800" s="32"/>
      <c r="GER800" s="32"/>
      <c r="GES800" s="32"/>
      <c r="GET800" s="32"/>
      <c r="GEU800" s="32"/>
      <c r="GEV800" s="32"/>
      <c r="GEW800" s="32"/>
      <c r="GEX800" s="32"/>
      <c r="GEY800" s="32"/>
      <c r="GEZ800" s="32"/>
      <c r="GFA800" s="32"/>
      <c r="GFB800" s="32"/>
      <c r="GFC800" s="32"/>
      <c r="GFD800" s="32"/>
      <c r="GFE800" s="32"/>
      <c r="GFF800" s="32"/>
      <c r="GFG800" s="32"/>
      <c r="GFH800" s="32"/>
      <c r="GFI800" s="32"/>
      <c r="GFJ800" s="32"/>
      <c r="GFK800" s="32"/>
      <c r="GFL800" s="32"/>
      <c r="GFM800" s="32"/>
      <c r="GFN800" s="32"/>
      <c r="GFO800" s="32"/>
      <c r="GFP800" s="32"/>
      <c r="GFQ800" s="32"/>
      <c r="GFR800" s="32"/>
      <c r="GFS800" s="32"/>
      <c r="GFT800" s="32"/>
      <c r="GFU800" s="32"/>
      <c r="GFV800" s="32"/>
      <c r="GFW800" s="32"/>
      <c r="GFX800" s="32"/>
      <c r="GFY800" s="32"/>
      <c r="GFZ800" s="32"/>
      <c r="GGA800" s="32"/>
      <c r="GGB800" s="32"/>
      <c r="GGC800" s="32"/>
      <c r="GGD800" s="32"/>
      <c r="GGE800" s="32"/>
      <c r="GGF800" s="32"/>
      <c r="GGG800" s="32"/>
      <c r="GGH800" s="32"/>
      <c r="GGI800" s="32"/>
      <c r="GGJ800" s="32"/>
      <c r="GGK800" s="32"/>
      <c r="GGL800" s="32"/>
      <c r="GGM800" s="32"/>
      <c r="GGN800" s="32"/>
      <c r="GGO800" s="32"/>
      <c r="GGP800" s="32"/>
      <c r="GGQ800" s="32"/>
      <c r="GGR800" s="32"/>
      <c r="GGS800" s="32"/>
      <c r="GGT800" s="32"/>
      <c r="GGU800" s="32"/>
      <c r="GGV800" s="32"/>
      <c r="GGW800" s="32"/>
      <c r="GGX800" s="32"/>
      <c r="GGY800" s="32"/>
      <c r="GGZ800" s="32"/>
      <c r="GHA800" s="32"/>
      <c r="GHB800" s="32"/>
      <c r="GHC800" s="32"/>
      <c r="GHD800" s="32"/>
      <c r="GHE800" s="32"/>
      <c r="GHF800" s="32"/>
      <c r="GHG800" s="32"/>
      <c r="GHH800" s="32"/>
      <c r="GHI800" s="32"/>
      <c r="GHJ800" s="32"/>
      <c r="GHK800" s="32"/>
      <c r="GHL800" s="32"/>
      <c r="GHM800" s="32"/>
      <c r="GHN800" s="32"/>
      <c r="GHO800" s="32"/>
      <c r="GHP800" s="32"/>
      <c r="GHQ800" s="32"/>
      <c r="GHR800" s="32"/>
      <c r="GHS800" s="32"/>
      <c r="GHT800" s="32"/>
      <c r="GHU800" s="32"/>
      <c r="GHV800" s="32"/>
      <c r="GHW800" s="32"/>
      <c r="GHX800" s="32"/>
      <c r="GHY800" s="32"/>
      <c r="GHZ800" s="32"/>
      <c r="GIA800" s="32"/>
      <c r="GIB800" s="32"/>
      <c r="GIC800" s="32"/>
      <c r="GID800" s="32"/>
      <c r="GIE800" s="32"/>
      <c r="GIF800" s="32"/>
      <c r="GIG800" s="32"/>
      <c r="GIH800" s="32"/>
      <c r="GII800" s="32"/>
      <c r="GIJ800" s="32"/>
      <c r="GIK800" s="32"/>
      <c r="GIL800" s="32"/>
      <c r="GIM800" s="32"/>
      <c r="GIN800" s="32"/>
      <c r="GIO800" s="32"/>
      <c r="GIP800" s="32"/>
      <c r="GIQ800" s="32"/>
      <c r="GIR800" s="32"/>
      <c r="GIS800" s="32"/>
      <c r="GIT800" s="32"/>
      <c r="GIU800" s="32"/>
      <c r="GIV800" s="32"/>
      <c r="GIW800" s="32"/>
      <c r="GIX800" s="32"/>
      <c r="GIY800" s="32"/>
      <c r="GIZ800" s="32"/>
      <c r="GJA800" s="32"/>
      <c r="GJB800" s="32"/>
      <c r="GJC800" s="32"/>
      <c r="GJD800" s="32"/>
      <c r="GJE800" s="32"/>
      <c r="GJF800" s="32"/>
      <c r="GJG800" s="32"/>
      <c r="GJH800" s="32"/>
      <c r="GJI800" s="32"/>
      <c r="GJJ800" s="32"/>
      <c r="GJK800" s="32"/>
      <c r="GJL800" s="32"/>
      <c r="GJM800" s="32"/>
      <c r="GJN800" s="32"/>
      <c r="GJO800" s="32"/>
      <c r="GJP800" s="32"/>
      <c r="GJQ800" s="32"/>
      <c r="GJR800" s="32"/>
      <c r="GJS800" s="32"/>
      <c r="GJT800" s="32"/>
      <c r="GJU800" s="32"/>
      <c r="GJV800" s="32"/>
      <c r="GJW800" s="32"/>
      <c r="GJX800" s="32"/>
      <c r="GJY800" s="32"/>
      <c r="GJZ800" s="32"/>
      <c r="GKA800" s="32"/>
      <c r="GKB800" s="32"/>
      <c r="GKC800" s="32"/>
      <c r="GKD800" s="32"/>
      <c r="GKE800" s="32"/>
      <c r="GKF800" s="32"/>
      <c r="GKG800" s="32"/>
      <c r="GKH800" s="32"/>
      <c r="GKI800" s="32"/>
      <c r="GKJ800" s="32"/>
      <c r="GKK800" s="32"/>
      <c r="GKL800" s="32"/>
      <c r="GKM800" s="32"/>
      <c r="GKN800" s="32"/>
      <c r="GKO800" s="32"/>
      <c r="GKP800" s="32"/>
      <c r="GKQ800" s="32"/>
      <c r="GKR800" s="32"/>
      <c r="GKS800" s="32"/>
      <c r="GKT800" s="32"/>
      <c r="GKU800" s="32"/>
      <c r="GKV800" s="32"/>
      <c r="GKW800" s="32"/>
      <c r="GKX800" s="32"/>
      <c r="GKY800" s="32"/>
      <c r="GKZ800" s="32"/>
      <c r="GLA800" s="32"/>
      <c r="GLB800" s="32"/>
      <c r="GLC800" s="32"/>
      <c r="GLD800" s="32"/>
      <c r="GLE800" s="32"/>
      <c r="GLF800" s="32"/>
      <c r="GLG800" s="32"/>
      <c r="GLH800" s="32"/>
      <c r="GLI800" s="32"/>
      <c r="GLJ800" s="32"/>
      <c r="GLK800" s="32"/>
      <c r="GLL800" s="32"/>
      <c r="GLM800" s="32"/>
      <c r="GLN800" s="32"/>
      <c r="GLO800" s="32"/>
      <c r="GLP800" s="32"/>
      <c r="GLQ800" s="32"/>
      <c r="GLR800" s="32"/>
      <c r="GLS800" s="32"/>
      <c r="GLT800" s="32"/>
      <c r="GLU800" s="32"/>
      <c r="GLV800" s="32"/>
      <c r="GLW800" s="32"/>
      <c r="GLX800" s="32"/>
      <c r="GLY800" s="32"/>
      <c r="GLZ800" s="32"/>
      <c r="GMA800" s="32"/>
      <c r="GMB800" s="32"/>
      <c r="GMC800" s="32"/>
      <c r="GMD800" s="32"/>
      <c r="GME800" s="32"/>
      <c r="GMF800" s="32"/>
      <c r="GMG800" s="32"/>
      <c r="GMH800" s="32"/>
      <c r="GMI800" s="32"/>
      <c r="GMJ800" s="32"/>
      <c r="GMK800" s="32"/>
      <c r="GML800" s="32"/>
      <c r="GMM800" s="32"/>
      <c r="GMN800" s="32"/>
      <c r="GMO800" s="32"/>
      <c r="GMP800" s="32"/>
      <c r="GMQ800" s="32"/>
      <c r="GMR800" s="32"/>
      <c r="GMS800" s="32"/>
      <c r="GMT800" s="32"/>
      <c r="GMU800" s="32"/>
      <c r="GMV800" s="32"/>
      <c r="GMW800" s="32"/>
      <c r="GMX800" s="32"/>
      <c r="GMY800" s="32"/>
      <c r="GMZ800" s="32"/>
      <c r="GNA800" s="32"/>
      <c r="GNB800" s="32"/>
      <c r="GNC800" s="32"/>
      <c r="GND800" s="32"/>
      <c r="GNE800" s="32"/>
      <c r="GNF800" s="32"/>
      <c r="GNG800" s="32"/>
      <c r="GNH800" s="32"/>
      <c r="GNI800" s="32"/>
      <c r="GNJ800" s="32"/>
      <c r="GNK800" s="32"/>
      <c r="GNL800" s="32"/>
      <c r="GNM800" s="32"/>
      <c r="GNN800" s="32"/>
      <c r="GNO800" s="32"/>
      <c r="GNP800" s="32"/>
      <c r="GNQ800" s="32"/>
      <c r="GNR800" s="32"/>
      <c r="GNS800" s="32"/>
      <c r="GNT800" s="32"/>
      <c r="GNU800" s="32"/>
      <c r="GNV800" s="32"/>
      <c r="GNW800" s="32"/>
      <c r="GNX800" s="32"/>
      <c r="GNY800" s="32"/>
      <c r="GNZ800" s="32"/>
      <c r="GOA800" s="32"/>
      <c r="GOB800" s="32"/>
      <c r="GOC800" s="32"/>
      <c r="GOD800" s="32"/>
      <c r="GOE800" s="32"/>
      <c r="GOF800" s="32"/>
      <c r="GOG800" s="32"/>
      <c r="GOH800" s="32"/>
      <c r="GOI800" s="32"/>
      <c r="GOJ800" s="32"/>
      <c r="GOK800" s="32"/>
      <c r="GOL800" s="32"/>
      <c r="GOM800" s="32"/>
      <c r="GON800" s="32"/>
      <c r="GOO800" s="32"/>
      <c r="GOP800" s="32"/>
      <c r="GOQ800" s="32"/>
      <c r="GOR800" s="32"/>
      <c r="GOS800" s="32"/>
      <c r="GOT800" s="32"/>
      <c r="GOU800" s="32"/>
      <c r="GOV800" s="32"/>
      <c r="GOW800" s="32"/>
      <c r="GOX800" s="32"/>
      <c r="GOY800" s="32"/>
      <c r="GOZ800" s="32"/>
      <c r="GPA800" s="32"/>
      <c r="GPB800" s="32"/>
      <c r="GPC800" s="32"/>
      <c r="GPD800" s="32"/>
      <c r="GPE800" s="32"/>
      <c r="GPF800" s="32"/>
      <c r="GPG800" s="32"/>
      <c r="GPH800" s="32"/>
      <c r="GPI800" s="32"/>
      <c r="GPJ800" s="32"/>
      <c r="GPK800" s="32"/>
      <c r="GPL800" s="32"/>
      <c r="GPM800" s="32"/>
      <c r="GPN800" s="32"/>
      <c r="GPO800" s="32"/>
      <c r="GPP800" s="32"/>
      <c r="GPQ800" s="32"/>
      <c r="GPR800" s="32"/>
      <c r="GPS800" s="32"/>
      <c r="GPT800" s="32"/>
      <c r="GPU800" s="32"/>
      <c r="GPV800" s="32"/>
      <c r="GPW800" s="32"/>
      <c r="GPX800" s="32"/>
      <c r="GPY800" s="32"/>
      <c r="GPZ800" s="32"/>
      <c r="GQA800" s="32"/>
      <c r="GQB800" s="32"/>
      <c r="GQC800" s="32"/>
      <c r="GQD800" s="32"/>
      <c r="GQE800" s="32"/>
      <c r="GQF800" s="32"/>
      <c r="GQG800" s="32"/>
      <c r="GQH800" s="32"/>
      <c r="GQI800" s="32"/>
      <c r="GQJ800" s="32"/>
      <c r="GQK800" s="32"/>
      <c r="GQL800" s="32"/>
      <c r="GQM800" s="32"/>
      <c r="GQN800" s="32"/>
      <c r="GQO800" s="32"/>
      <c r="GQP800" s="32"/>
      <c r="GQQ800" s="32"/>
      <c r="GQR800" s="32"/>
      <c r="GQS800" s="32"/>
      <c r="GQT800" s="32"/>
      <c r="GQU800" s="32"/>
      <c r="GQV800" s="32"/>
      <c r="GQW800" s="32"/>
      <c r="GQX800" s="32"/>
      <c r="GQY800" s="32"/>
      <c r="GQZ800" s="32"/>
      <c r="GRA800" s="32"/>
      <c r="GRB800" s="32"/>
      <c r="GRC800" s="32"/>
      <c r="GRD800" s="32"/>
      <c r="GRE800" s="32"/>
      <c r="GRF800" s="32"/>
      <c r="GRG800" s="32"/>
      <c r="GRH800" s="32"/>
      <c r="GRI800" s="32"/>
      <c r="GRJ800" s="32"/>
      <c r="GRK800" s="32"/>
      <c r="GRL800" s="32"/>
      <c r="GRM800" s="32"/>
      <c r="GRN800" s="32"/>
      <c r="GRO800" s="32"/>
      <c r="GRP800" s="32"/>
      <c r="GRQ800" s="32"/>
      <c r="GRR800" s="32"/>
      <c r="GRS800" s="32"/>
      <c r="GRT800" s="32"/>
      <c r="GRU800" s="32"/>
      <c r="GRV800" s="32"/>
      <c r="GRW800" s="32"/>
      <c r="GRX800" s="32"/>
      <c r="GRY800" s="32"/>
      <c r="GRZ800" s="32"/>
      <c r="GSA800" s="32"/>
      <c r="GSB800" s="32"/>
      <c r="GSC800" s="32"/>
      <c r="GSD800" s="32"/>
      <c r="GSE800" s="32"/>
      <c r="GSF800" s="32"/>
      <c r="GSG800" s="32"/>
      <c r="GSH800" s="32"/>
      <c r="GSI800" s="32"/>
      <c r="GSJ800" s="32"/>
      <c r="GSK800" s="32"/>
      <c r="GSL800" s="32"/>
      <c r="GSM800" s="32"/>
      <c r="GSN800" s="32"/>
      <c r="GSO800" s="32"/>
      <c r="GSP800" s="32"/>
      <c r="GSQ800" s="32"/>
      <c r="GSR800" s="32"/>
      <c r="GSS800" s="32"/>
      <c r="GST800" s="32"/>
      <c r="GSU800" s="32"/>
      <c r="GSV800" s="32"/>
      <c r="GSW800" s="32"/>
      <c r="GSX800" s="32"/>
      <c r="GSY800" s="32"/>
      <c r="GSZ800" s="32"/>
      <c r="GTA800" s="32"/>
      <c r="GTB800" s="32"/>
      <c r="GTC800" s="32"/>
      <c r="GTD800" s="32"/>
      <c r="GTE800" s="32"/>
      <c r="GTF800" s="32"/>
      <c r="GTG800" s="32"/>
      <c r="GTH800" s="32"/>
      <c r="GTI800" s="32"/>
      <c r="GTJ800" s="32"/>
      <c r="GTK800" s="32"/>
      <c r="GTL800" s="32"/>
      <c r="GTM800" s="32"/>
      <c r="GTN800" s="32"/>
      <c r="GTO800" s="32"/>
      <c r="GTP800" s="32"/>
      <c r="GTQ800" s="32"/>
      <c r="GTR800" s="32"/>
      <c r="GTS800" s="32"/>
      <c r="GTT800" s="32"/>
      <c r="GTU800" s="32"/>
      <c r="GTV800" s="32"/>
      <c r="GTW800" s="32"/>
      <c r="GTX800" s="32"/>
      <c r="GTY800" s="32"/>
      <c r="GTZ800" s="32"/>
      <c r="GUA800" s="32"/>
      <c r="GUB800" s="32"/>
      <c r="GUC800" s="32"/>
      <c r="GUD800" s="32"/>
      <c r="GUE800" s="32"/>
      <c r="GUF800" s="32"/>
      <c r="GUG800" s="32"/>
      <c r="GUH800" s="32"/>
      <c r="GUI800" s="32"/>
      <c r="GUJ800" s="32"/>
      <c r="GUK800" s="32"/>
      <c r="GUL800" s="32"/>
      <c r="GUM800" s="32"/>
      <c r="GUN800" s="32"/>
      <c r="GUO800" s="32"/>
      <c r="GUP800" s="32"/>
      <c r="GUQ800" s="32"/>
      <c r="GUR800" s="32"/>
      <c r="GUS800" s="32"/>
      <c r="GUT800" s="32"/>
      <c r="GUU800" s="32"/>
      <c r="GUV800" s="32"/>
      <c r="GUW800" s="32"/>
      <c r="GUX800" s="32"/>
      <c r="GUY800" s="32"/>
      <c r="GUZ800" s="32"/>
      <c r="GVA800" s="32"/>
      <c r="GVB800" s="32"/>
      <c r="GVC800" s="32"/>
      <c r="GVD800" s="32"/>
      <c r="GVE800" s="32"/>
      <c r="GVF800" s="32"/>
      <c r="GVG800" s="32"/>
      <c r="GVH800" s="32"/>
      <c r="GVI800" s="32"/>
      <c r="GVJ800" s="32"/>
      <c r="GVK800" s="32"/>
      <c r="GVL800" s="32"/>
      <c r="GVM800" s="32"/>
      <c r="GVN800" s="32"/>
      <c r="GVO800" s="32"/>
      <c r="GVP800" s="32"/>
      <c r="GVQ800" s="32"/>
      <c r="GVR800" s="32"/>
      <c r="GVS800" s="32"/>
      <c r="GVT800" s="32"/>
      <c r="GVU800" s="32"/>
      <c r="GVV800" s="32"/>
      <c r="GVW800" s="32"/>
      <c r="GVX800" s="32"/>
      <c r="GVY800" s="32"/>
      <c r="GVZ800" s="32"/>
      <c r="GWA800" s="32"/>
      <c r="GWB800" s="32"/>
      <c r="GWC800" s="32"/>
      <c r="GWD800" s="32"/>
      <c r="GWE800" s="32"/>
      <c r="GWF800" s="32"/>
      <c r="GWG800" s="32"/>
      <c r="GWH800" s="32"/>
      <c r="GWI800" s="32"/>
      <c r="GWJ800" s="32"/>
      <c r="GWK800" s="32"/>
      <c r="GWL800" s="32"/>
      <c r="GWM800" s="32"/>
      <c r="GWN800" s="32"/>
      <c r="GWO800" s="32"/>
      <c r="GWP800" s="32"/>
      <c r="GWQ800" s="32"/>
      <c r="GWR800" s="32"/>
      <c r="GWS800" s="32"/>
      <c r="GWT800" s="32"/>
      <c r="GWU800" s="32"/>
      <c r="GWV800" s="32"/>
      <c r="GWW800" s="32"/>
      <c r="GWX800" s="32"/>
      <c r="GWY800" s="32"/>
      <c r="GWZ800" s="32"/>
      <c r="GXA800" s="32"/>
      <c r="GXB800" s="32"/>
      <c r="GXC800" s="32"/>
      <c r="GXD800" s="32"/>
      <c r="GXE800" s="32"/>
      <c r="GXF800" s="32"/>
      <c r="GXG800" s="32"/>
      <c r="GXH800" s="32"/>
      <c r="GXI800" s="32"/>
      <c r="GXJ800" s="32"/>
      <c r="GXK800" s="32"/>
      <c r="GXL800" s="32"/>
      <c r="GXM800" s="32"/>
      <c r="GXN800" s="32"/>
      <c r="GXO800" s="32"/>
      <c r="GXP800" s="32"/>
      <c r="GXQ800" s="32"/>
      <c r="GXR800" s="32"/>
      <c r="GXS800" s="32"/>
      <c r="GXT800" s="32"/>
      <c r="GXU800" s="32"/>
      <c r="GXV800" s="32"/>
      <c r="GXW800" s="32"/>
      <c r="GXX800" s="32"/>
      <c r="GXY800" s="32"/>
      <c r="GXZ800" s="32"/>
      <c r="GYA800" s="32"/>
      <c r="GYB800" s="32"/>
      <c r="GYC800" s="32"/>
      <c r="GYD800" s="32"/>
      <c r="GYE800" s="32"/>
      <c r="GYF800" s="32"/>
      <c r="GYG800" s="32"/>
      <c r="GYH800" s="32"/>
      <c r="GYI800" s="32"/>
      <c r="GYJ800" s="32"/>
      <c r="GYK800" s="32"/>
      <c r="GYL800" s="32"/>
      <c r="GYM800" s="32"/>
      <c r="GYN800" s="32"/>
      <c r="GYO800" s="32"/>
      <c r="GYP800" s="32"/>
      <c r="GYQ800" s="32"/>
      <c r="GYR800" s="32"/>
      <c r="GYS800" s="32"/>
      <c r="GYT800" s="32"/>
      <c r="GYU800" s="32"/>
      <c r="GYV800" s="32"/>
      <c r="GYW800" s="32"/>
      <c r="GYX800" s="32"/>
      <c r="GYY800" s="32"/>
      <c r="GYZ800" s="32"/>
      <c r="GZA800" s="32"/>
      <c r="GZB800" s="32"/>
      <c r="GZC800" s="32"/>
      <c r="GZD800" s="32"/>
      <c r="GZE800" s="32"/>
      <c r="GZF800" s="32"/>
      <c r="GZG800" s="32"/>
      <c r="GZH800" s="32"/>
      <c r="GZI800" s="32"/>
      <c r="GZJ800" s="32"/>
      <c r="GZK800" s="32"/>
      <c r="GZL800" s="32"/>
      <c r="GZM800" s="32"/>
      <c r="GZN800" s="32"/>
      <c r="GZO800" s="32"/>
      <c r="GZP800" s="32"/>
      <c r="GZQ800" s="32"/>
      <c r="GZR800" s="32"/>
      <c r="GZS800" s="32"/>
      <c r="GZT800" s="32"/>
      <c r="GZU800" s="32"/>
      <c r="GZV800" s="32"/>
      <c r="GZW800" s="32"/>
      <c r="GZX800" s="32"/>
      <c r="GZY800" s="32"/>
      <c r="GZZ800" s="32"/>
      <c r="HAA800" s="32"/>
      <c r="HAB800" s="32"/>
      <c r="HAC800" s="32"/>
      <c r="HAD800" s="32"/>
      <c r="HAE800" s="32"/>
      <c r="HAF800" s="32"/>
      <c r="HAG800" s="32"/>
      <c r="HAH800" s="32"/>
      <c r="HAI800" s="32"/>
      <c r="HAJ800" s="32"/>
      <c r="HAK800" s="32"/>
      <c r="HAL800" s="32"/>
      <c r="HAM800" s="32"/>
      <c r="HAN800" s="32"/>
      <c r="HAO800" s="32"/>
      <c r="HAP800" s="32"/>
      <c r="HAQ800" s="32"/>
      <c r="HAR800" s="32"/>
      <c r="HAS800" s="32"/>
      <c r="HAT800" s="32"/>
      <c r="HAU800" s="32"/>
      <c r="HAV800" s="32"/>
      <c r="HAW800" s="32"/>
      <c r="HAX800" s="32"/>
      <c r="HAY800" s="32"/>
      <c r="HAZ800" s="32"/>
      <c r="HBA800" s="32"/>
      <c r="HBB800" s="32"/>
      <c r="HBC800" s="32"/>
      <c r="HBD800" s="32"/>
      <c r="HBE800" s="32"/>
      <c r="HBF800" s="32"/>
      <c r="HBG800" s="32"/>
      <c r="HBH800" s="32"/>
      <c r="HBI800" s="32"/>
      <c r="HBJ800" s="32"/>
      <c r="HBK800" s="32"/>
      <c r="HBL800" s="32"/>
      <c r="HBM800" s="32"/>
      <c r="HBN800" s="32"/>
      <c r="HBO800" s="32"/>
      <c r="HBP800" s="32"/>
      <c r="HBQ800" s="32"/>
      <c r="HBR800" s="32"/>
      <c r="HBS800" s="32"/>
      <c r="HBT800" s="32"/>
      <c r="HBU800" s="32"/>
      <c r="HBV800" s="32"/>
      <c r="HBW800" s="32"/>
      <c r="HBX800" s="32"/>
      <c r="HBY800" s="32"/>
      <c r="HBZ800" s="32"/>
      <c r="HCA800" s="32"/>
      <c r="HCB800" s="32"/>
      <c r="HCC800" s="32"/>
      <c r="HCD800" s="32"/>
      <c r="HCE800" s="32"/>
      <c r="HCF800" s="32"/>
      <c r="HCG800" s="32"/>
      <c r="HCH800" s="32"/>
      <c r="HCI800" s="32"/>
      <c r="HCJ800" s="32"/>
      <c r="HCK800" s="32"/>
      <c r="HCL800" s="32"/>
      <c r="HCM800" s="32"/>
      <c r="HCN800" s="32"/>
      <c r="HCO800" s="32"/>
      <c r="HCP800" s="32"/>
      <c r="HCQ800" s="32"/>
      <c r="HCR800" s="32"/>
      <c r="HCS800" s="32"/>
      <c r="HCT800" s="32"/>
      <c r="HCU800" s="32"/>
      <c r="HCV800" s="32"/>
      <c r="HCW800" s="32"/>
      <c r="HCX800" s="32"/>
      <c r="HCY800" s="32"/>
      <c r="HCZ800" s="32"/>
      <c r="HDA800" s="32"/>
      <c r="HDB800" s="32"/>
      <c r="HDC800" s="32"/>
      <c r="HDD800" s="32"/>
      <c r="HDE800" s="32"/>
      <c r="HDF800" s="32"/>
      <c r="HDG800" s="32"/>
      <c r="HDH800" s="32"/>
      <c r="HDI800" s="32"/>
      <c r="HDJ800" s="32"/>
      <c r="HDK800" s="32"/>
      <c r="HDL800" s="32"/>
      <c r="HDM800" s="32"/>
      <c r="HDN800" s="32"/>
      <c r="HDO800" s="32"/>
      <c r="HDP800" s="32"/>
      <c r="HDQ800" s="32"/>
      <c r="HDR800" s="32"/>
      <c r="HDS800" s="32"/>
      <c r="HDT800" s="32"/>
      <c r="HDU800" s="32"/>
      <c r="HDV800" s="32"/>
      <c r="HDW800" s="32"/>
      <c r="HDX800" s="32"/>
      <c r="HDY800" s="32"/>
      <c r="HDZ800" s="32"/>
      <c r="HEA800" s="32"/>
      <c r="HEB800" s="32"/>
      <c r="HEC800" s="32"/>
      <c r="HED800" s="32"/>
      <c r="HEE800" s="32"/>
      <c r="HEF800" s="32"/>
      <c r="HEG800" s="32"/>
      <c r="HEH800" s="32"/>
      <c r="HEI800" s="32"/>
      <c r="HEJ800" s="32"/>
      <c r="HEK800" s="32"/>
      <c r="HEL800" s="32"/>
      <c r="HEM800" s="32"/>
      <c r="HEN800" s="32"/>
      <c r="HEO800" s="32"/>
      <c r="HEP800" s="32"/>
      <c r="HEQ800" s="32"/>
      <c r="HER800" s="32"/>
      <c r="HES800" s="32"/>
      <c r="HET800" s="32"/>
      <c r="HEU800" s="32"/>
      <c r="HEV800" s="32"/>
      <c r="HEW800" s="32"/>
      <c r="HEX800" s="32"/>
      <c r="HEY800" s="32"/>
      <c r="HEZ800" s="32"/>
      <c r="HFA800" s="32"/>
      <c r="HFB800" s="32"/>
      <c r="HFC800" s="32"/>
      <c r="HFD800" s="32"/>
      <c r="HFE800" s="32"/>
      <c r="HFF800" s="32"/>
      <c r="HFG800" s="32"/>
      <c r="HFH800" s="32"/>
      <c r="HFI800" s="32"/>
      <c r="HFJ800" s="32"/>
      <c r="HFK800" s="32"/>
      <c r="HFL800" s="32"/>
      <c r="HFM800" s="32"/>
      <c r="HFN800" s="32"/>
      <c r="HFO800" s="32"/>
      <c r="HFP800" s="32"/>
      <c r="HFQ800" s="32"/>
      <c r="HFR800" s="32"/>
      <c r="HFS800" s="32"/>
      <c r="HFT800" s="32"/>
      <c r="HFU800" s="32"/>
      <c r="HFV800" s="32"/>
      <c r="HFW800" s="32"/>
      <c r="HFX800" s="32"/>
      <c r="HFY800" s="32"/>
      <c r="HFZ800" s="32"/>
      <c r="HGA800" s="32"/>
      <c r="HGB800" s="32"/>
      <c r="HGC800" s="32"/>
      <c r="HGD800" s="32"/>
      <c r="HGE800" s="32"/>
      <c r="HGF800" s="32"/>
      <c r="HGG800" s="32"/>
      <c r="HGH800" s="32"/>
      <c r="HGI800" s="32"/>
      <c r="HGJ800" s="32"/>
      <c r="HGK800" s="32"/>
      <c r="HGL800" s="32"/>
      <c r="HGM800" s="32"/>
      <c r="HGN800" s="32"/>
      <c r="HGO800" s="32"/>
      <c r="HGP800" s="32"/>
      <c r="HGQ800" s="32"/>
      <c r="HGR800" s="32"/>
      <c r="HGS800" s="32"/>
      <c r="HGT800" s="32"/>
      <c r="HGU800" s="32"/>
      <c r="HGV800" s="32"/>
      <c r="HGW800" s="32"/>
      <c r="HGX800" s="32"/>
      <c r="HGY800" s="32"/>
      <c r="HGZ800" s="32"/>
      <c r="HHA800" s="32"/>
      <c r="HHB800" s="32"/>
      <c r="HHC800" s="32"/>
      <c r="HHD800" s="32"/>
      <c r="HHE800" s="32"/>
      <c r="HHF800" s="32"/>
      <c r="HHG800" s="32"/>
      <c r="HHH800" s="32"/>
      <c r="HHI800" s="32"/>
      <c r="HHJ800" s="32"/>
      <c r="HHK800" s="32"/>
      <c r="HHL800" s="32"/>
      <c r="HHM800" s="32"/>
      <c r="HHN800" s="32"/>
      <c r="HHO800" s="32"/>
      <c r="HHP800" s="32"/>
      <c r="HHQ800" s="32"/>
      <c r="HHR800" s="32"/>
      <c r="HHS800" s="32"/>
      <c r="HHT800" s="32"/>
      <c r="HHU800" s="32"/>
      <c r="HHV800" s="32"/>
      <c r="HHW800" s="32"/>
      <c r="HHX800" s="32"/>
      <c r="HHY800" s="32"/>
      <c r="HHZ800" s="32"/>
      <c r="HIA800" s="32"/>
      <c r="HIB800" s="32"/>
      <c r="HIC800" s="32"/>
      <c r="HID800" s="32"/>
      <c r="HIE800" s="32"/>
      <c r="HIF800" s="32"/>
      <c r="HIG800" s="32"/>
      <c r="HIH800" s="32"/>
      <c r="HII800" s="32"/>
      <c r="HIJ800" s="32"/>
      <c r="HIK800" s="32"/>
      <c r="HIL800" s="32"/>
      <c r="HIM800" s="32"/>
      <c r="HIN800" s="32"/>
      <c r="HIO800" s="32"/>
      <c r="HIP800" s="32"/>
      <c r="HIQ800" s="32"/>
      <c r="HIR800" s="32"/>
      <c r="HIS800" s="32"/>
      <c r="HIT800" s="32"/>
      <c r="HIU800" s="32"/>
      <c r="HIV800" s="32"/>
      <c r="HIW800" s="32"/>
      <c r="HIX800" s="32"/>
      <c r="HIY800" s="32"/>
      <c r="HIZ800" s="32"/>
      <c r="HJA800" s="32"/>
      <c r="HJB800" s="32"/>
      <c r="HJC800" s="32"/>
      <c r="HJD800" s="32"/>
      <c r="HJE800" s="32"/>
      <c r="HJF800" s="32"/>
      <c r="HJG800" s="32"/>
      <c r="HJH800" s="32"/>
      <c r="HJI800" s="32"/>
      <c r="HJJ800" s="32"/>
      <c r="HJK800" s="32"/>
      <c r="HJL800" s="32"/>
      <c r="HJM800" s="32"/>
      <c r="HJN800" s="32"/>
      <c r="HJO800" s="32"/>
      <c r="HJP800" s="32"/>
      <c r="HJQ800" s="32"/>
      <c r="HJR800" s="32"/>
      <c r="HJS800" s="32"/>
      <c r="HJT800" s="32"/>
      <c r="HJU800" s="32"/>
      <c r="HJV800" s="32"/>
      <c r="HJW800" s="32"/>
      <c r="HJX800" s="32"/>
      <c r="HJY800" s="32"/>
      <c r="HJZ800" s="32"/>
      <c r="HKA800" s="32"/>
      <c r="HKB800" s="32"/>
      <c r="HKC800" s="32"/>
      <c r="HKD800" s="32"/>
      <c r="HKE800" s="32"/>
      <c r="HKF800" s="32"/>
      <c r="HKG800" s="32"/>
      <c r="HKH800" s="32"/>
      <c r="HKI800" s="32"/>
      <c r="HKJ800" s="32"/>
      <c r="HKK800" s="32"/>
      <c r="HKL800" s="32"/>
      <c r="HKM800" s="32"/>
      <c r="HKN800" s="32"/>
      <c r="HKO800" s="32"/>
      <c r="HKP800" s="32"/>
      <c r="HKQ800" s="32"/>
      <c r="HKR800" s="32"/>
      <c r="HKS800" s="32"/>
      <c r="HKT800" s="32"/>
      <c r="HKU800" s="32"/>
      <c r="HKV800" s="32"/>
      <c r="HKW800" s="32"/>
      <c r="HKX800" s="32"/>
      <c r="HKY800" s="32"/>
      <c r="HKZ800" s="32"/>
      <c r="HLA800" s="32"/>
      <c r="HLB800" s="32"/>
      <c r="HLC800" s="32"/>
      <c r="HLD800" s="32"/>
      <c r="HLE800" s="32"/>
      <c r="HLF800" s="32"/>
      <c r="HLG800" s="32"/>
      <c r="HLH800" s="32"/>
      <c r="HLI800" s="32"/>
      <c r="HLJ800" s="32"/>
      <c r="HLK800" s="32"/>
      <c r="HLL800" s="32"/>
      <c r="HLM800" s="32"/>
      <c r="HLN800" s="32"/>
      <c r="HLO800" s="32"/>
      <c r="HLP800" s="32"/>
      <c r="HLQ800" s="32"/>
      <c r="HLR800" s="32"/>
      <c r="HLS800" s="32"/>
      <c r="HLT800" s="32"/>
      <c r="HLU800" s="32"/>
      <c r="HLV800" s="32"/>
      <c r="HLW800" s="32"/>
      <c r="HLX800" s="32"/>
      <c r="HLY800" s="32"/>
      <c r="HLZ800" s="32"/>
      <c r="HMA800" s="32"/>
      <c r="HMB800" s="32"/>
      <c r="HMC800" s="32"/>
      <c r="HMD800" s="32"/>
      <c r="HME800" s="32"/>
      <c r="HMF800" s="32"/>
      <c r="HMG800" s="32"/>
      <c r="HMH800" s="32"/>
      <c r="HMI800" s="32"/>
      <c r="HMJ800" s="32"/>
      <c r="HMK800" s="32"/>
      <c r="HML800" s="32"/>
      <c r="HMM800" s="32"/>
      <c r="HMN800" s="32"/>
      <c r="HMO800" s="32"/>
      <c r="HMP800" s="32"/>
      <c r="HMQ800" s="32"/>
      <c r="HMR800" s="32"/>
      <c r="HMS800" s="32"/>
      <c r="HMT800" s="32"/>
      <c r="HMU800" s="32"/>
      <c r="HMV800" s="32"/>
      <c r="HMW800" s="32"/>
      <c r="HMX800" s="32"/>
      <c r="HMY800" s="32"/>
      <c r="HMZ800" s="32"/>
      <c r="HNA800" s="32"/>
      <c r="HNB800" s="32"/>
      <c r="HNC800" s="32"/>
      <c r="HND800" s="32"/>
      <c r="HNE800" s="32"/>
      <c r="HNF800" s="32"/>
      <c r="HNG800" s="32"/>
      <c r="HNH800" s="32"/>
      <c r="HNI800" s="32"/>
      <c r="HNJ800" s="32"/>
      <c r="HNK800" s="32"/>
      <c r="HNL800" s="32"/>
      <c r="HNM800" s="32"/>
      <c r="HNN800" s="32"/>
      <c r="HNO800" s="32"/>
      <c r="HNP800" s="32"/>
      <c r="HNQ800" s="32"/>
      <c r="HNR800" s="32"/>
      <c r="HNS800" s="32"/>
      <c r="HNT800" s="32"/>
      <c r="HNU800" s="32"/>
      <c r="HNV800" s="32"/>
      <c r="HNW800" s="32"/>
      <c r="HNX800" s="32"/>
      <c r="HNY800" s="32"/>
      <c r="HNZ800" s="32"/>
      <c r="HOA800" s="32"/>
      <c r="HOB800" s="32"/>
      <c r="HOC800" s="32"/>
      <c r="HOD800" s="32"/>
      <c r="HOE800" s="32"/>
      <c r="HOF800" s="32"/>
      <c r="HOG800" s="32"/>
      <c r="HOH800" s="32"/>
      <c r="HOI800" s="32"/>
      <c r="HOJ800" s="32"/>
      <c r="HOK800" s="32"/>
      <c r="HOL800" s="32"/>
      <c r="HOM800" s="32"/>
      <c r="HON800" s="32"/>
      <c r="HOO800" s="32"/>
      <c r="HOP800" s="32"/>
      <c r="HOQ800" s="32"/>
      <c r="HOR800" s="32"/>
      <c r="HOS800" s="32"/>
      <c r="HOT800" s="32"/>
      <c r="HOU800" s="32"/>
      <c r="HOV800" s="32"/>
      <c r="HOW800" s="32"/>
      <c r="HOX800" s="32"/>
      <c r="HOY800" s="32"/>
      <c r="HOZ800" s="32"/>
      <c r="HPA800" s="32"/>
      <c r="HPB800" s="32"/>
      <c r="HPC800" s="32"/>
      <c r="HPD800" s="32"/>
      <c r="HPE800" s="32"/>
      <c r="HPF800" s="32"/>
      <c r="HPG800" s="32"/>
      <c r="HPH800" s="32"/>
      <c r="HPI800" s="32"/>
      <c r="HPJ800" s="32"/>
      <c r="HPK800" s="32"/>
      <c r="HPL800" s="32"/>
      <c r="HPM800" s="32"/>
      <c r="HPN800" s="32"/>
      <c r="HPO800" s="32"/>
      <c r="HPP800" s="32"/>
      <c r="HPQ800" s="32"/>
      <c r="HPR800" s="32"/>
      <c r="HPS800" s="32"/>
      <c r="HPT800" s="32"/>
      <c r="HPU800" s="32"/>
      <c r="HPV800" s="32"/>
      <c r="HPW800" s="32"/>
      <c r="HPX800" s="32"/>
      <c r="HPY800" s="32"/>
      <c r="HPZ800" s="32"/>
      <c r="HQA800" s="32"/>
      <c r="HQB800" s="32"/>
      <c r="HQC800" s="32"/>
      <c r="HQD800" s="32"/>
      <c r="HQE800" s="32"/>
      <c r="HQF800" s="32"/>
      <c r="HQG800" s="32"/>
      <c r="HQH800" s="32"/>
      <c r="HQI800" s="32"/>
      <c r="HQJ800" s="32"/>
      <c r="HQK800" s="32"/>
      <c r="HQL800" s="32"/>
      <c r="HQM800" s="32"/>
      <c r="HQN800" s="32"/>
      <c r="HQO800" s="32"/>
      <c r="HQP800" s="32"/>
      <c r="HQQ800" s="32"/>
      <c r="HQR800" s="32"/>
      <c r="HQS800" s="32"/>
      <c r="HQT800" s="32"/>
      <c r="HQU800" s="32"/>
      <c r="HQV800" s="32"/>
      <c r="HQW800" s="32"/>
      <c r="HQX800" s="32"/>
      <c r="HQY800" s="32"/>
      <c r="HQZ800" s="32"/>
      <c r="HRA800" s="32"/>
      <c r="HRB800" s="32"/>
      <c r="HRC800" s="32"/>
      <c r="HRD800" s="32"/>
      <c r="HRE800" s="32"/>
      <c r="HRF800" s="32"/>
      <c r="HRG800" s="32"/>
      <c r="HRH800" s="32"/>
      <c r="HRI800" s="32"/>
      <c r="HRJ800" s="32"/>
      <c r="HRK800" s="32"/>
      <c r="HRL800" s="32"/>
      <c r="HRM800" s="32"/>
      <c r="HRN800" s="32"/>
      <c r="HRO800" s="32"/>
      <c r="HRP800" s="32"/>
      <c r="HRQ800" s="32"/>
      <c r="HRR800" s="32"/>
      <c r="HRS800" s="32"/>
      <c r="HRT800" s="32"/>
      <c r="HRU800" s="32"/>
      <c r="HRV800" s="32"/>
      <c r="HRW800" s="32"/>
      <c r="HRX800" s="32"/>
      <c r="HRY800" s="32"/>
      <c r="HRZ800" s="32"/>
      <c r="HSA800" s="32"/>
      <c r="HSB800" s="32"/>
      <c r="HSC800" s="32"/>
      <c r="HSD800" s="32"/>
      <c r="HSE800" s="32"/>
      <c r="HSF800" s="32"/>
      <c r="HSG800" s="32"/>
      <c r="HSH800" s="32"/>
      <c r="HSI800" s="32"/>
      <c r="HSJ800" s="32"/>
      <c r="HSK800" s="32"/>
      <c r="HSL800" s="32"/>
      <c r="HSM800" s="32"/>
      <c r="HSN800" s="32"/>
      <c r="HSO800" s="32"/>
      <c r="HSP800" s="32"/>
      <c r="HSQ800" s="32"/>
      <c r="HSR800" s="32"/>
      <c r="HSS800" s="32"/>
      <c r="HST800" s="32"/>
      <c r="HSU800" s="32"/>
      <c r="HSV800" s="32"/>
      <c r="HSW800" s="32"/>
      <c r="HSX800" s="32"/>
      <c r="HSY800" s="32"/>
      <c r="HSZ800" s="32"/>
      <c r="HTA800" s="32"/>
      <c r="HTB800" s="32"/>
      <c r="HTC800" s="32"/>
      <c r="HTD800" s="32"/>
      <c r="HTE800" s="32"/>
      <c r="HTF800" s="32"/>
      <c r="HTG800" s="32"/>
      <c r="HTH800" s="32"/>
      <c r="HTI800" s="32"/>
      <c r="HTJ800" s="32"/>
      <c r="HTK800" s="32"/>
      <c r="HTL800" s="32"/>
      <c r="HTM800" s="32"/>
      <c r="HTN800" s="32"/>
      <c r="HTO800" s="32"/>
      <c r="HTP800" s="32"/>
      <c r="HTQ800" s="32"/>
      <c r="HTR800" s="32"/>
      <c r="HTS800" s="32"/>
      <c r="HTT800" s="32"/>
      <c r="HTU800" s="32"/>
      <c r="HTV800" s="32"/>
      <c r="HTW800" s="32"/>
      <c r="HTX800" s="32"/>
      <c r="HTY800" s="32"/>
      <c r="HTZ800" s="32"/>
      <c r="HUA800" s="32"/>
      <c r="HUB800" s="32"/>
      <c r="HUC800" s="32"/>
      <c r="HUD800" s="32"/>
      <c r="HUE800" s="32"/>
      <c r="HUF800" s="32"/>
      <c r="HUG800" s="32"/>
      <c r="HUH800" s="32"/>
      <c r="HUI800" s="32"/>
      <c r="HUJ800" s="32"/>
      <c r="HUK800" s="32"/>
      <c r="HUL800" s="32"/>
      <c r="HUM800" s="32"/>
      <c r="HUN800" s="32"/>
      <c r="HUO800" s="32"/>
      <c r="HUP800" s="32"/>
      <c r="HUQ800" s="32"/>
      <c r="HUR800" s="32"/>
      <c r="HUS800" s="32"/>
      <c r="HUT800" s="32"/>
      <c r="HUU800" s="32"/>
      <c r="HUV800" s="32"/>
      <c r="HUW800" s="32"/>
      <c r="HUX800" s="32"/>
      <c r="HUY800" s="32"/>
      <c r="HUZ800" s="32"/>
      <c r="HVA800" s="32"/>
      <c r="HVB800" s="32"/>
      <c r="HVC800" s="32"/>
      <c r="HVD800" s="32"/>
      <c r="HVE800" s="32"/>
      <c r="HVF800" s="32"/>
      <c r="HVG800" s="32"/>
      <c r="HVH800" s="32"/>
      <c r="HVI800" s="32"/>
      <c r="HVJ800" s="32"/>
      <c r="HVK800" s="32"/>
      <c r="HVL800" s="32"/>
      <c r="HVM800" s="32"/>
      <c r="HVN800" s="32"/>
      <c r="HVO800" s="32"/>
      <c r="HVP800" s="32"/>
      <c r="HVQ800" s="32"/>
      <c r="HVR800" s="32"/>
      <c r="HVS800" s="32"/>
      <c r="HVT800" s="32"/>
      <c r="HVU800" s="32"/>
      <c r="HVV800" s="32"/>
      <c r="HVW800" s="32"/>
      <c r="HVX800" s="32"/>
      <c r="HVY800" s="32"/>
      <c r="HVZ800" s="32"/>
      <c r="HWA800" s="32"/>
      <c r="HWB800" s="32"/>
      <c r="HWC800" s="32"/>
      <c r="HWD800" s="32"/>
      <c r="HWE800" s="32"/>
      <c r="HWF800" s="32"/>
      <c r="HWG800" s="32"/>
      <c r="HWH800" s="32"/>
      <c r="HWI800" s="32"/>
      <c r="HWJ800" s="32"/>
      <c r="HWK800" s="32"/>
      <c r="HWL800" s="32"/>
      <c r="HWM800" s="32"/>
      <c r="HWN800" s="32"/>
      <c r="HWO800" s="32"/>
      <c r="HWP800" s="32"/>
      <c r="HWQ800" s="32"/>
      <c r="HWR800" s="32"/>
      <c r="HWS800" s="32"/>
      <c r="HWT800" s="32"/>
      <c r="HWU800" s="32"/>
      <c r="HWV800" s="32"/>
      <c r="HWW800" s="32"/>
      <c r="HWX800" s="32"/>
      <c r="HWY800" s="32"/>
      <c r="HWZ800" s="32"/>
      <c r="HXA800" s="32"/>
      <c r="HXB800" s="32"/>
      <c r="HXC800" s="32"/>
      <c r="HXD800" s="32"/>
      <c r="HXE800" s="32"/>
      <c r="HXF800" s="32"/>
      <c r="HXG800" s="32"/>
      <c r="HXH800" s="32"/>
      <c r="HXI800" s="32"/>
      <c r="HXJ800" s="32"/>
      <c r="HXK800" s="32"/>
      <c r="HXL800" s="32"/>
      <c r="HXM800" s="32"/>
      <c r="HXN800" s="32"/>
      <c r="HXO800" s="32"/>
      <c r="HXP800" s="32"/>
      <c r="HXQ800" s="32"/>
      <c r="HXR800" s="32"/>
      <c r="HXS800" s="32"/>
      <c r="HXT800" s="32"/>
      <c r="HXU800" s="32"/>
      <c r="HXV800" s="32"/>
      <c r="HXW800" s="32"/>
      <c r="HXX800" s="32"/>
      <c r="HXY800" s="32"/>
      <c r="HXZ800" s="32"/>
      <c r="HYA800" s="32"/>
      <c r="HYB800" s="32"/>
      <c r="HYC800" s="32"/>
      <c r="HYD800" s="32"/>
      <c r="HYE800" s="32"/>
      <c r="HYF800" s="32"/>
      <c r="HYG800" s="32"/>
      <c r="HYH800" s="32"/>
      <c r="HYI800" s="32"/>
      <c r="HYJ800" s="32"/>
      <c r="HYK800" s="32"/>
      <c r="HYL800" s="32"/>
      <c r="HYM800" s="32"/>
      <c r="HYN800" s="32"/>
      <c r="HYO800" s="32"/>
      <c r="HYP800" s="32"/>
      <c r="HYQ800" s="32"/>
      <c r="HYR800" s="32"/>
      <c r="HYS800" s="32"/>
      <c r="HYT800" s="32"/>
      <c r="HYU800" s="32"/>
      <c r="HYV800" s="32"/>
      <c r="HYW800" s="32"/>
      <c r="HYX800" s="32"/>
      <c r="HYY800" s="32"/>
      <c r="HYZ800" s="32"/>
      <c r="HZA800" s="32"/>
      <c r="HZB800" s="32"/>
      <c r="HZC800" s="32"/>
      <c r="HZD800" s="32"/>
      <c r="HZE800" s="32"/>
      <c r="HZF800" s="32"/>
      <c r="HZG800" s="32"/>
      <c r="HZH800" s="32"/>
      <c r="HZI800" s="32"/>
      <c r="HZJ800" s="32"/>
      <c r="HZK800" s="32"/>
      <c r="HZL800" s="32"/>
      <c r="HZM800" s="32"/>
      <c r="HZN800" s="32"/>
      <c r="HZO800" s="32"/>
      <c r="HZP800" s="32"/>
      <c r="HZQ800" s="32"/>
      <c r="HZR800" s="32"/>
      <c r="HZS800" s="32"/>
      <c r="HZT800" s="32"/>
      <c r="HZU800" s="32"/>
      <c r="HZV800" s="32"/>
      <c r="HZW800" s="32"/>
      <c r="HZX800" s="32"/>
      <c r="HZY800" s="32"/>
      <c r="HZZ800" s="32"/>
      <c r="IAA800" s="32"/>
      <c r="IAB800" s="32"/>
      <c r="IAC800" s="32"/>
      <c r="IAD800" s="32"/>
      <c r="IAE800" s="32"/>
      <c r="IAF800" s="32"/>
      <c r="IAG800" s="32"/>
      <c r="IAH800" s="32"/>
      <c r="IAI800" s="32"/>
      <c r="IAJ800" s="32"/>
      <c r="IAK800" s="32"/>
      <c r="IAL800" s="32"/>
      <c r="IAM800" s="32"/>
      <c r="IAN800" s="32"/>
      <c r="IAO800" s="32"/>
      <c r="IAP800" s="32"/>
      <c r="IAQ800" s="32"/>
      <c r="IAR800" s="32"/>
      <c r="IAS800" s="32"/>
      <c r="IAT800" s="32"/>
      <c r="IAU800" s="32"/>
      <c r="IAV800" s="32"/>
      <c r="IAW800" s="32"/>
      <c r="IAX800" s="32"/>
      <c r="IAY800" s="32"/>
      <c r="IAZ800" s="32"/>
      <c r="IBA800" s="32"/>
      <c r="IBB800" s="32"/>
      <c r="IBC800" s="32"/>
      <c r="IBD800" s="32"/>
      <c r="IBE800" s="32"/>
      <c r="IBF800" s="32"/>
      <c r="IBG800" s="32"/>
      <c r="IBH800" s="32"/>
      <c r="IBI800" s="32"/>
      <c r="IBJ800" s="32"/>
      <c r="IBK800" s="32"/>
      <c r="IBL800" s="32"/>
      <c r="IBM800" s="32"/>
      <c r="IBN800" s="32"/>
      <c r="IBO800" s="32"/>
      <c r="IBP800" s="32"/>
      <c r="IBQ800" s="32"/>
      <c r="IBR800" s="32"/>
      <c r="IBS800" s="32"/>
      <c r="IBT800" s="32"/>
      <c r="IBU800" s="32"/>
      <c r="IBV800" s="32"/>
      <c r="IBW800" s="32"/>
      <c r="IBX800" s="32"/>
      <c r="IBY800" s="32"/>
      <c r="IBZ800" s="32"/>
      <c r="ICA800" s="32"/>
      <c r="ICB800" s="32"/>
      <c r="ICC800" s="32"/>
      <c r="ICD800" s="32"/>
      <c r="ICE800" s="32"/>
      <c r="ICF800" s="32"/>
      <c r="ICG800" s="32"/>
      <c r="ICH800" s="32"/>
      <c r="ICI800" s="32"/>
      <c r="ICJ800" s="32"/>
      <c r="ICK800" s="32"/>
      <c r="ICL800" s="32"/>
      <c r="ICM800" s="32"/>
      <c r="ICN800" s="32"/>
      <c r="ICO800" s="32"/>
      <c r="ICP800" s="32"/>
      <c r="ICQ800" s="32"/>
      <c r="ICR800" s="32"/>
      <c r="ICS800" s="32"/>
      <c r="ICT800" s="32"/>
      <c r="ICU800" s="32"/>
      <c r="ICV800" s="32"/>
      <c r="ICW800" s="32"/>
      <c r="ICX800" s="32"/>
      <c r="ICY800" s="32"/>
      <c r="ICZ800" s="32"/>
      <c r="IDA800" s="32"/>
      <c r="IDB800" s="32"/>
      <c r="IDC800" s="32"/>
      <c r="IDD800" s="32"/>
      <c r="IDE800" s="32"/>
      <c r="IDF800" s="32"/>
      <c r="IDG800" s="32"/>
      <c r="IDH800" s="32"/>
      <c r="IDI800" s="32"/>
      <c r="IDJ800" s="32"/>
      <c r="IDK800" s="32"/>
      <c r="IDL800" s="32"/>
      <c r="IDM800" s="32"/>
      <c r="IDN800" s="32"/>
      <c r="IDO800" s="32"/>
      <c r="IDP800" s="32"/>
      <c r="IDQ800" s="32"/>
      <c r="IDR800" s="32"/>
      <c r="IDS800" s="32"/>
      <c r="IDT800" s="32"/>
      <c r="IDU800" s="32"/>
      <c r="IDV800" s="32"/>
      <c r="IDW800" s="32"/>
      <c r="IDX800" s="32"/>
      <c r="IDY800" s="32"/>
      <c r="IDZ800" s="32"/>
      <c r="IEA800" s="32"/>
      <c r="IEB800" s="32"/>
      <c r="IEC800" s="32"/>
      <c r="IED800" s="32"/>
      <c r="IEE800" s="32"/>
      <c r="IEF800" s="32"/>
      <c r="IEG800" s="32"/>
      <c r="IEH800" s="32"/>
      <c r="IEI800" s="32"/>
      <c r="IEJ800" s="32"/>
      <c r="IEK800" s="32"/>
      <c r="IEL800" s="32"/>
      <c r="IEM800" s="32"/>
      <c r="IEN800" s="32"/>
      <c r="IEO800" s="32"/>
      <c r="IEP800" s="32"/>
      <c r="IEQ800" s="32"/>
      <c r="IER800" s="32"/>
      <c r="IES800" s="32"/>
      <c r="IET800" s="32"/>
      <c r="IEU800" s="32"/>
      <c r="IEV800" s="32"/>
      <c r="IEW800" s="32"/>
      <c r="IEX800" s="32"/>
      <c r="IEY800" s="32"/>
      <c r="IEZ800" s="32"/>
      <c r="IFA800" s="32"/>
      <c r="IFB800" s="32"/>
      <c r="IFC800" s="32"/>
      <c r="IFD800" s="32"/>
      <c r="IFE800" s="32"/>
      <c r="IFF800" s="32"/>
      <c r="IFG800" s="32"/>
      <c r="IFH800" s="32"/>
      <c r="IFI800" s="32"/>
      <c r="IFJ800" s="32"/>
      <c r="IFK800" s="32"/>
      <c r="IFL800" s="32"/>
      <c r="IFM800" s="32"/>
      <c r="IFN800" s="32"/>
      <c r="IFO800" s="32"/>
      <c r="IFP800" s="32"/>
      <c r="IFQ800" s="32"/>
      <c r="IFR800" s="32"/>
      <c r="IFS800" s="32"/>
      <c r="IFT800" s="32"/>
      <c r="IFU800" s="32"/>
      <c r="IFV800" s="32"/>
      <c r="IFW800" s="32"/>
      <c r="IFX800" s="32"/>
      <c r="IFY800" s="32"/>
      <c r="IFZ800" s="32"/>
      <c r="IGA800" s="32"/>
      <c r="IGB800" s="32"/>
      <c r="IGC800" s="32"/>
      <c r="IGD800" s="32"/>
      <c r="IGE800" s="32"/>
      <c r="IGF800" s="32"/>
      <c r="IGG800" s="32"/>
      <c r="IGH800" s="32"/>
      <c r="IGI800" s="32"/>
      <c r="IGJ800" s="32"/>
      <c r="IGK800" s="32"/>
      <c r="IGL800" s="32"/>
      <c r="IGM800" s="32"/>
      <c r="IGN800" s="32"/>
      <c r="IGO800" s="32"/>
      <c r="IGP800" s="32"/>
      <c r="IGQ800" s="32"/>
      <c r="IGR800" s="32"/>
      <c r="IGS800" s="32"/>
      <c r="IGT800" s="32"/>
      <c r="IGU800" s="32"/>
      <c r="IGV800" s="32"/>
      <c r="IGW800" s="32"/>
      <c r="IGX800" s="32"/>
      <c r="IGY800" s="32"/>
      <c r="IGZ800" s="32"/>
      <c r="IHA800" s="32"/>
      <c r="IHB800" s="32"/>
      <c r="IHC800" s="32"/>
      <c r="IHD800" s="32"/>
      <c r="IHE800" s="32"/>
      <c r="IHF800" s="32"/>
      <c r="IHG800" s="32"/>
      <c r="IHH800" s="32"/>
      <c r="IHI800" s="32"/>
      <c r="IHJ800" s="32"/>
      <c r="IHK800" s="32"/>
      <c r="IHL800" s="32"/>
      <c r="IHM800" s="32"/>
      <c r="IHN800" s="32"/>
      <c r="IHO800" s="32"/>
      <c r="IHP800" s="32"/>
      <c r="IHQ800" s="32"/>
      <c r="IHR800" s="32"/>
      <c r="IHS800" s="32"/>
      <c r="IHT800" s="32"/>
      <c r="IHU800" s="32"/>
      <c r="IHV800" s="32"/>
      <c r="IHW800" s="32"/>
      <c r="IHX800" s="32"/>
      <c r="IHY800" s="32"/>
      <c r="IHZ800" s="32"/>
      <c r="IIA800" s="32"/>
      <c r="IIB800" s="32"/>
      <c r="IIC800" s="32"/>
      <c r="IID800" s="32"/>
      <c r="IIE800" s="32"/>
      <c r="IIF800" s="32"/>
      <c r="IIG800" s="32"/>
      <c r="IIH800" s="32"/>
      <c r="III800" s="32"/>
      <c r="IIJ800" s="32"/>
      <c r="IIK800" s="32"/>
      <c r="IIL800" s="32"/>
      <c r="IIM800" s="32"/>
      <c r="IIN800" s="32"/>
      <c r="IIO800" s="32"/>
      <c r="IIP800" s="32"/>
      <c r="IIQ800" s="32"/>
      <c r="IIR800" s="32"/>
      <c r="IIS800" s="32"/>
      <c r="IIT800" s="32"/>
      <c r="IIU800" s="32"/>
      <c r="IIV800" s="32"/>
      <c r="IIW800" s="32"/>
      <c r="IIX800" s="32"/>
      <c r="IIY800" s="32"/>
      <c r="IIZ800" s="32"/>
      <c r="IJA800" s="32"/>
      <c r="IJB800" s="32"/>
      <c r="IJC800" s="32"/>
      <c r="IJD800" s="32"/>
      <c r="IJE800" s="32"/>
      <c r="IJF800" s="32"/>
      <c r="IJG800" s="32"/>
      <c r="IJH800" s="32"/>
      <c r="IJI800" s="32"/>
      <c r="IJJ800" s="32"/>
      <c r="IJK800" s="32"/>
      <c r="IJL800" s="32"/>
      <c r="IJM800" s="32"/>
      <c r="IJN800" s="32"/>
      <c r="IJO800" s="32"/>
      <c r="IJP800" s="32"/>
      <c r="IJQ800" s="32"/>
      <c r="IJR800" s="32"/>
      <c r="IJS800" s="32"/>
      <c r="IJT800" s="32"/>
      <c r="IJU800" s="32"/>
      <c r="IJV800" s="32"/>
      <c r="IJW800" s="32"/>
      <c r="IJX800" s="32"/>
      <c r="IJY800" s="32"/>
      <c r="IJZ800" s="32"/>
      <c r="IKA800" s="32"/>
      <c r="IKB800" s="32"/>
      <c r="IKC800" s="32"/>
      <c r="IKD800" s="32"/>
      <c r="IKE800" s="32"/>
      <c r="IKF800" s="32"/>
      <c r="IKG800" s="32"/>
      <c r="IKH800" s="32"/>
      <c r="IKI800" s="32"/>
      <c r="IKJ800" s="32"/>
      <c r="IKK800" s="32"/>
      <c r="IKL800" s="32"/>
      <c r="IKM800" s="32"/>
      <c r="IKN800" s="32"/>
      <c r="IKO800" s="32"/>
      <c r="IKP800" s="32"/>
      <c r="IKQ800" s="32"/>
      <c r="IKR800" s="32"/>
      <c r="IKS800" s="32"/>
      <c r="IKT800" s="32"/>
      <c r="IKU800" s="32"/>
      <c r="IKV800" s="32"/>
      <c r="IKW800" s="32"/>
      <c r="IKX800" s="32"/>
      <c r="IKY800" s="32"/>
      <c r="IKZ800" s="32"/>
      <c r="ILA800" s="32"/>
      <c r="ILB800" s="32"/>
      <c r="ILC800" s="32"/>
      <c r="ILD800" s="32"/>
      <c r="ILE800" s="32"/>
      <c r="ILF800" s="32"/>
      <c r="ILG800" s="32"/>
      <c r="ILH800" s="32"/>
      <c r="ILI800" s="32"/>
      <c r="ILJ800" s="32"/>
      <c r="ILK800" s="32"/>
      <c r="ILL800" s="32"/>
      <c r="ILM800" s="32"/>
      <c r="ILN800" s="32"/>
      <c r="ILO800" s="32"/>
      <c r="ILP800" s="32"/>
      <c r="ILQ800" s="32"/>
      <c r="ILR800" s="32"/>
      <c r="ILS800" s="32"/>
      <c r="ILT800" s="32"/>
      <c r="ILU800" s="32"/>
      <c r="ILV800" s="32"/>
      <c r="ILW800" s="32"/>
      <c r="ILX800" s="32"/>
      <c r="ILY800" s="32"/>
      <c r="ILZ800" s="32"/>
      <c r="IMA800" s="32"/>
      <c r="IMB800" s="32"/>
      <c r="IMC800" s="32"/>
      <c r="IMD800" s="32"/>
      <c r="IME800" s="32"/>
      <c r="IMF800" s="32"/>
      <c r="IMG800" s="32"/>
      <c r="IMH800" s="32"/>
      <c r="IMI800" s="32"/>
      <c r="IMJ800" s="32"/>
      <c r="IMK800" s="32"/>
      <c r="IML800" s="32"/>
      <c r="IMM800" s="32"/>
      <c r="IMN800" s="32"/>
      <c r="IMO800" s="32"/>
      <c r="IMP800" s="32"/>
      <c r="IMQ800" s="32"/>
      <c r="IMR800" s="32"/>
      <c r="IMS800" s="32"/>
      <c r="IMT800" s="32"/>
      <c r="IMU800" s="32"/>
      <c r="IMV800" s="32"/>
      <c r="IMW800" s="32"/>
      <c r="IMX800" s="32"/>
      <c r="IMY800" s="32"/>
      <c r="IMZ800" s="32"/>
      <c r="INA800" s="32"/>
      <c r="INB800" s="32"/>
      <c r="INC800" s="32"/>
      <c r="IND800" s="32"/>
      <c r="INE800" s="32"/>
      <c r="INF800" s="32"/>
      <c r="ING800" s="32"/>
      <c r="INH800" s="32"/>
      <c r="INI800" s="32"/>
      <c r="INJ800" s="32"/>
      <c r="INK800" s="32"/>
      <c r="INL800" s="32"/>
      <c r="INM800" s="32"/>
      <c r="INN800" s="32"/>
      <c r="INO800" s="32"/>
      <c r="INP800" s="32"/>
      <c r="INQ800" s="32"/>
      <c r="INR800" s="32"/>
      <c r="INS800" s="32"/>
      <c r="INT800" s="32"/>
      <c r="INU800" s="32"/>
      <c r="INV800" s="32"/>
      <c r="INW800" s="32"/>
      <c r="INX800" s="32"/>
      <c r="INY800" s="32"/>
      <c r="INZ800" s="32"/>
      <c r="IOA800" s="32"/>
      <c r="IOB800" s="32"/>
      <c r="IOC800" s="32"/>
      <c r="IOD800" s="32"/>
      <c r="IOE800" s="32"/>
      <c r="IOF800" s="32"/>
      <c r="IOG800" s="32"/>
      <c r="IOH800" s="32"/>
      <c r="IOI800" s="32"/>
      <c r="IOJ800" s="32"/>
      <c r="IOK800" s="32"/>
      <c r="IOL800" s="32"/>
      <c r="IOM800" s="32"/>
      <c r="ION800" s="32"/>
      <c r="IOO800" s="32"/>
      <c r="IOP800" s="32"/>
      <c r="IOQ800" s="32"/>
      <c r="IOR800" s="32"/>
      <c r="IOS800" s="32"/>
      <c r="IOT800" s="32"/>
      <c r="IOU800" s="32"/>
      <c r="IOV800" s="32"/>
      <c r="IOW800" s="32"/>
      <c r="IOX800" s="32"/>
      <c r="IOY800" s="32"/>
      <c r="IOZ800" s="32"/>
      <c r="IPA800" s="32"/>
      <c r="IPB800" s="32"/>
      <c r="IPC800" s="32"/>
      <c r="IPD800" s="32"/>
      <c r="IPE800" s="32"/>
      <c r="IPF800" s="32"/>
      <c r="IPG800" s="32"/>
      <c r="IPH800" s="32"/>
      <c r="IPI800" s="32"/>
      <c r="IPJ800" s="32"/>
      <c r="IPK800" s="32"/>
      <c r="IPL800" s="32"/>
      <c r="IPM800" s="32"/>
      <c r="IPN800" s="32"/>
      <c r="IPO800" s="32"/>
      <c r="IPP800" s="32"/>
      <c r="IPQ800" s="32"/>
      <c r="IPR800" s="32"/>
      <c r="IPS800" s="32"/>
      <c r="IPT800" s="32"/>
      <c r="IPU800" s="32"/>
      <c r="IPV800" s="32"/>
      <c r="IPW800" s="32"/>
      <c r="IPX800" s="32"/>
      <c r="IPY800" s="32"/>
      <c r="IPZ800" s="32"/>
      <c r="IQA800" s="32"/>
      <c r="IQB800" s="32"/>
      <c r="IQC800" s="32"/>
      <c r="IQD800" s="32"/>
      <c r="IQE800" s="32"/>
      <c r="IQF800" s="32"/>
      <c r="IQG800" s="32"/>
      <c r="IQH800" s="32"/>
      <c r="IQI800" s="32"/>
      <c r="IQJ800" s="32"/>
      <c r="IQK800" s="32"/>
      <c r="IQL800" s="32"/>
      <c r="IQM800" s="32"/>
      <c r="IQN800" s="32"/>
      <c r="IQO800" s="32"/>
      <c r="IQP800" s="32"/>
      <c r="IQQ800" s="32"/>
      <c r="IQR800" s="32"/>
      <c r="IQS800" s="32"/>
      <c r="IQT800" s="32"/>
      <c r="IQU800" s="32"/>
      <c r="IQV800" s="32"/>
      <c r="IQW800" s="32"/>
      <c r="IQX800" s="32"/>
      <c r="IQY800" s="32"/>
      <c r="IQZ800" s="32"/>
      <c r="IRA800" s="32"/>
      <c r="IRB800" s="32"/>
      <c r="IRC800" s="32"/>
      <c r="IRD800" s="32"/>
      <c r="IRE800" s="32"/>
      <c r="IRF800" s="32"/>
      <c r="IRG800" s="32"/>
      <c r="IRH800" s="32"/>
      <c r="IRI800" s="32"/>
      <c r="IRJ800" s="32"/>
      <c r="IRK800" s="32"/>
      <c r="IRL800" s="32"/>
      <c r="IRM800" s="32"/>
      <c r="IRN800" s="32"/>
      <c r="IRO800" s="32"/>
      <c r="IRP800" s="32"/>
      <c r="IRQ800" s="32"/>
      <c r="IRR800" s="32"/>
      <c r="IRS800" s="32"/>
      <c r="IRT800" s="32"/>
      <c r="IRU800" s="32"/>
      <c r="IRV800" s="32"/>
      <c r="IRW800" s="32"/>
      <c r="IRX800" s="32"/>
      <c r="IRY800" s="32"/>
      <c r="IRZ800" s="32"/>
      <c r="ISA800" s="32"/>
      <c r="ISB800" s="32"/>
      <c r="ISC800" s="32"/>
      <c r="ISD800" s="32"/>
      <c r="ISE800" s="32"/>
      <c r="ISF800" s="32"/>
      <c r="ISG800" s="32"/>
      <c r="ISH800" s="32"/>
      <c r="ISI800" s="32"/>
      <c r="ISJ800" s="32"/>
      <c r="ISK800" s="32"/>
      <c r="ISL800" s="32"/>
      <c r="ISM800" s="32"/>
      <c r="ISN800" s="32"/>
      <c r="ISO800" s="32"/>
      <c r="ISP800" s="32"/>
      <c r="ISQ800" s="32"/>
      <c r="ISR800" s="32"/>
      <c r="ISS800" s="32"/>
      <c r="IST800" s="32"/>
      <c r="ISU800" s="32"/>
      <c r="ISV800" s="32"/>
      <c r="ISW800" s="32"/>
      <c r="ISX800" s="32"/>
      <c r="ISY800" s="32"/>
      <c r="ISZ800" s="32"/>
      <c r="ITA800" s="32"/>
      <c r="ITB800" s="32"/>
      <c r="ITC800" s="32"/>
      <c r="ITD800" s="32"/>
      <c r="ITE800" s="32"/>
      <c r="ITF800" s="32"/>
      <c r="ITG800" s="32"/>
      <c r="ITH800" s="32"/>
      <c r="ITI800" s="32"/>
      <c r="ITJ800" s="32"/>
      <c r="ITK800" s="32"/>
      <c r="ITL800" s="32"/>
      <c r="ITM800" s="32"/>
      <c r="ITN800" s="32"/>
      <c r="ITO800" s="32"/>
      <c r="ITP800" s="32"/>
      <c r="ITQ800" s="32"/>
      <c r="ITR800" s="32"/>
      <c r="ITS800" s="32"/>
      <c r="ITT800" s="32"/>
      <c r="ITU800" s="32"/>
      <c r="ITV800" s="32"/>
      <c r="ITW800" s="32"/>
      <c r="ITX800" s="32"/>
      <c r="ITY800" s="32"/>
      <c r="ITZ800" s="32"/>
      <c r="IUA800" s="32"/>
      <c r="IUB800" s="32"/>
      <c r="IUC800" s="32"/>
      <c r="IUD800" s="32"/>
      <c r="IUE800" s="32"/>
      <c r="IUF800" s="32"/>
      <c r="IUG800" s="32"/>
      <c r="IUH800" s="32"/>
      <c r="IUI800" s="32"/>
      <c r="IUJ800" s="32"/>
      <c r="IUK800" s="32"/>
      <c r="IUL800" s="32"/>
      <c r="IUM800" s="32"/>
      <c r="IUN800" s="32"/>
      <c r="IUO800" s="32"/>
      <c r="IUP800" s="32"/>
      <c r="IUQ800" s="32"/>
      <c r="IUR800" s="32"/>
      <c r="IUS800" s="32"/>
      <c r="IUT800" s="32"/>
      <c r="IUU800" s="32"/>
      <c r="IUV800" s="32"/>
      <c r="IUW800" s="32"/>
      <c r="IUX800" s="32"/>
      <c r="IUY800" s="32"/>
      <c r="IUZ800" s="32"/>
      <c r="IVA800" s="32"/>
      <c r="IVB800" s="32"/>
      <c r="IVC800" s="32"/>
      <c r="IVD800" s="32"/>
      <c r="IVE800" s="32"/>
      <c r="IVF800" s="32"/>
      <c r="IVG800" s="32"/>
      <c r="IVH800" s="32"/>
      <c r="IVI800" s="32"/>
      <c r="IVJ800" s="32"/>
      <c r="IVK800" s="32"/>
      <c r="IVL800" s="32"/>
      <c r="IVM800" s="32"/>
      <c r="IVN800" s="32"/>
      <c r="IVO800" s="32"/>
      <c r="IVP800" s="32"/>
      <c r="IVQ800" s="32"/>
      <c r="IVR800" s="32"/>
      <c r="IVS800" s="32"/>
      <c r="IVT800" s="32"/>
      <c r="IVU800" s="32"/>
      <c r="IVV800" s="32"/>
      <c r="IVW800" s="32"/>
      <c r="IVX800" s="32"/>
      <c r="IVY800" s="32"/>
      <c r="IVZ800" s="32"/>
      <c r="IWA800" s="32"/>
      <c r="IWB800" s="32"/>
      <c r="IWC800" s="32"/>
      <c r="IWD800" s="32"/>
      <c r="IWE800" s="32"/>
      <c r="IWF800" s="32"/>
      <c r="IWG800" s="32"/>
      <c r="IWH800" s="32"/>
      <c r="IWI800" s="32"/>
      <c r="IWJ800" s="32"/>
      <c r="IWK800" s="32"/>
      <c r="IWL800" s="32"/>
      <c r="IWM800" s="32"/>
      <c r="IWN800" s="32"/>
      <c r="IWO800" s="32"/>
      <c r="IWP800" s="32"/>
      <c r="IWQ800" s="32"/>
      <c r="IWR800" s="32"/>
      <c r="IWS800" s="32"/>
      <c r="IWT800" s="32"/>
      <c r="IWU800" s="32"/>
      <c r="IWV800" s="32"/>
      <c r="IWW800" s="32"/>
      <c r="IWX800" s="32"/>
      <c r="IWY800" s="32"/>
      <c r="IWZ800" s="32"/>
      <c r="IXA800" s="32"/>
      <c r="IXB800" s="32"/>
      <c r="IXC800" s="32"/>
      <c r="IXD800" s="32"/>
      <c r="IXE800" s="32"/>
      <c r="IXF800" s="32"/>
      <c r="IXG800" s="32"/>
      <c r="IXH800" s="32"/>
      <c r="IXI800" s="32"/>
      <c r="IXJ800" s="32"/>
      <c r="IXK800" s="32"/>
      <c r="IXL800" s="32"/>
      <c r="IXM800" s="32"/>
      <c r="IXN800" s="32"/>
      <c r="IXO800" s="32"/>
      <c r="IXP800" s="32"/>
      <c r="IXQ800" s="32"/>
      <c r="IXR800" s="32"/>
      <c r="IXS800" s="32"/>
      <c r="IXT800" s="32"/>
      <c r="IXU800" s="32"/>
      <c r="IXV800" s="32"/>
      <c r="IXW800" s="32"/>
      <c r="IXX800" s="32"/>
      <c r="IXY800" s="32"/>
      <c r="IXZ800" s="32"/>
      <c r="IYA800" s="32"/>
      <c r="IYB800" s="32"/>
      <c r="IYC800" s="32"/>
      <c r="IYD800" s="32"/>
      <c r="IYE800" s="32"/>
      <c r="IYF800" s="32"/>
      <c r="IYG800" s="32"/>
      <c r="IYH800" s="32"/>
      <c r="IYI800" s="32"/>
      <c r="IYJ800" s="32"/>
      <c r="IYK800" s="32"/>
      <c r="IYL800" s="32"/>
      <c r="IYM800" s="32"/>
      <c r="IYN800" s="32"/>
      <c r="IYO800" s="32"/>
      <c r="IYP800" s="32"/>
      <c r="IYQ800" s="32"/>
      <c r="IYR800" s="32"/>
      <c r="IYS800" s="32"/>
      <c r="IYT800" s="32"/>
      <c r="IYU800" s="32"/>
      <c r="IYV800" s="32"/>
      <c r="IYW800" s="32"/>
      <c r="IYX800" s="32"/>
      <c r="IYY800" s="32"/>
      <c r="IYZ800" s="32"/>
      <c r="IZA800" s="32"/>
      <c r="IZB800" s="32"/>
      <c r="IZC800" s="32"/>
      <c r="IZD800" s="32"/>
      <c r="IZE800" s="32"/>
      <c r="IZF800" s="32"/>
      <c r="IZG800" s="32"/>
      <c r="IZH800" s="32"/>
      <c r="IZI800" s="32"/>
      <c r="IZJ800" s="32"/>
      <c r="IZK800" s="32"/>
      <c r="IZL800" s="32"/>
      <c r="IZM800" s="32"/>
      <c r="IZN800" s="32"/>
      <c r="IZO800" s="32"/>
      <c r="IZP800" s="32"/>
      <c r="IZQ800" s="32"/>
      <c r="IZR800" s="32"/>
      <c r="IZS800" s="32"/>
      <c r="IZT800" s="32"/>
      <c r="IZU800" s="32"/>
      <c r="IZV800" s="32"/>
      <c r="IZW800" s="32"/>
      <c r="IZX800" s="32"/>
      <c r="IZY800" s="32"/>
      <c r="IZZ800" s="32"/>
      <c r="JAA800" s="32"/>
      <c r="JAB800" s="32"/>
      <c r="JAC800" s="32"/>
      <c r="JAD800" s="32"/>
      <c r="JAE800" s="32"/>
      <c r="JAF800" s="32"/>
      <c r="JAG800" s="32"/>
      <c r="JAH800" s="32"/>
      <c r="JAI800" s="32"/>
      <c r="JAJ800" s="32"/>
      <c r="JAK800" s="32"/>
      <c r="JAL800" s="32"/>
      <c r="JAM800" s="32"/>
      <c r="JAN800" s="32"/>
      <c r="JAO800" s="32"/>
      <c r="JAP800" s="32"/>
      <c r="JAQ800" s="32"/>
      <c r="JAR800" s="32"/>
      <c r="JAS800" s="32"/>
      <c r="JAT800" s="32"/>
      <c r="JAU800" s="32"/>
      <c r="JAV800" s="32"/>
      <c r="JAW800" s="32"/>
      <c r="JAX800" s="32"/>
      <c r="JAY800" s="32"/>
      <c r="JAZ800" s="32"/>
      <c r="JBA800" s="32"/>
      <c r="JBB800" s="32"/>
      <c r="JBC800" s="32"/>
      <c r="JBD800" s="32"/>
      <c r="JBE800" s="32"/>
      <c r="JBF800" s="32"/>
      <c r="JBG800" s="32"/>
      <c r="JBH800" s="32"/>
      <c r="JBI800" s="32"/>
      <c r="JBJ800" s="32"/>
      <c r="JBK800" s="32"/>
      <c r="JBL800" s="32"/>
      <c r="JBM800" s="32"/>
      <c r="JBN800" s="32"/>
      <c r="JBO800" s="32"/>
      <c r="JBP800" s="32"/>
      <c r="JBQ800" s="32"/>
      <c r="JBR800" s="32"/>
      <c r="JBS800" s="32"/>
      <c r="JBT800" s="32"/>
      <c r="JBU800" s="32"/>
      <c r="JBV800" s="32"/>
      <c r="JBW800" s="32"/>
      <c r="JBX800" s="32"/>
      <c r="JBY800" s="32"/>
      <c r="JBZ800" s="32"/>
      <c r="JCA800" s="32"/>
      <c r="JCB800" s="32"/>
      <c r="JCC800" s="32"/>
      <c r="JCD800" s="32"/>
      <c r="JCE800" s="32"/>
      <c r="JCF800" s="32"/>
      <c r="JCG800" s="32"/>
      <c r="JCH800" s="32"/>
      <c r="JCI800" s="32"/>
      <c r="JCJ800" s="32"/>
      <c r="JCK800" s="32"/>
      <c r="JCL800" s="32"/>
      <c r="JCM800" s="32"/>
      <c r="JCN800" s="32"/>
      <c r="JCO800" s="32"/>
      <c r="JCP800" s="32"/>
      <c r="JCQ800" s="32"/>
      <c r="JCR800" s="32"/>
      <c r="JCS800" s="32"/>
      <c r="JCT800" s="32"/>
      <c r="JCU800" s="32"/>
      <c r="JCV800" s="32"/>
      <c r="JCW800" s="32"/>
      <c r="JCX800" s="32"/>
      <c r="JCY800" s="32"/>
      <c r="JCZ800" s="32"/>
      <c r="JDA800" s="32"/>
      <c r="JDB800" s="32"/>
      <c r="JDC800" s="32"/>
      <c r="JDD800" s="32"/>
      <c r="JDE800" s="32"/>
      <c r="JDF800" s="32"/>
      <c r="JDG800" s="32"/>
      <c r="JDH800" s="32"/>
      <c r="JDI800" s="32"/>
      <c r="JDJ800" s="32"/>
      <c r="JDK800" s="32"/>
      <c r="JDL800" s="32"/>
      <c r="JDM800" s="32"/>
      <c r="JDN800" s="32"/>
      <c r="JDO800" s="32"/>
      <c r="JDP800" s="32"/>
      <c r="JDQ800" s="32"/>
      <c r="JDR800" s="32"/>
      <c r="JDS800" s="32"/>
      <c r="JDT800" s="32"/>
      <c r="JDU800" s="32"/>
      <c r="JDV800" s="32"/>
      <c r="JDW800" s="32"/>
      <c r="JDX800" s="32"/>
      <c r="JDY800" s="32"/>
      <c r="JDZ800" s="32"/>
      <c r="JEA800" s="32"/>
      <c r="JEB800" s="32"/>
      <c r="JEC800" s="32"/>
      <c r="JED800" s="32"/>
      <c r="JEE800" s="32"/>
      <c r="JEF800" s="32"/>
      <c r="JEG800" s="32"/>
      <c r="JEH800" s="32"/>
      <c r="JEI800" s="32"/>
      <c r="JEJ800" s="32"/>
      <c r="JEK800" s="32"/>
      <c r="JEL800" s="32"/>
      <c r="JEM800" s="32"/>
      <c r="JEN800" s="32"/>
      <c r="JEO800" s="32"/>
      <c r="JEP800" s="32"/>
      <c r="JEQ800" s="32"/>
      <c r="JER800" s="32"/>
      <c r="JES800" s="32"/>
      <c r="JET800" s="32"/>
      <c r="JEU800" s="32"/>
      <c r="JEV800" s="32"/>
      <c r="JEW800" s="32"/>
      <c r="JEX800" s="32"/>
      <c r="JEY800" s="32"/>
      <c r="JEZ800" s="32"/>
      <c r="JFA800" s="32"/>
      <c r="JFB800" s="32"/>
      <c r="JFC800" s="32"/>
      <c r="JFD800" s="32"/>
      <c r="JFE800" s="32"/>
      <c r="JFF800" s="32"/>
      <c r="JFG800" s="32"/>
      <c r="JFH800" s="32"/>
      <c r="JFI800" s="32"/>
      <c r="JFJ800" s="32"/>
      <c r="JFK800" s="32"/>
      <c r="JFL800" s="32"/>
      <c r="JFM800" s="32"/>
      <c r="JFN800" s="32"/>
      <c r="JFO800" s="32"/>
      <c r="JFP800" s="32"/>
      <c r="JFQ800" s="32"/>
      <c r="JFR800" s="32"/>
      <c r="JFS800" s="32"/>
      <c r="JFT800" s="32"/>
      <c r="JFU800" s="32"/>
      <c r="JFV800" s="32"/>
      <c r="JFW800" s="32"/>
      <c r="JFX800" s="32"/>
      <c r="JFY800" s="32"/>
      <c r="JFZ800" s="32"/>
      <c r="JGA800" s="32"/>
      <c r="JGB800" s="32"/>
      <c r="JGC800" s="32"/>
      <c r="JGD800" s="32"/>
      <c r="JGE800" s="32"/>
      <c r="JGF800" s="32"/>
      <c r="JGG800" s="32"/>
      <c r="JGH800" s="32"/>
      <c r="JGI800" s="32"/>
      <c r="JGJ800" s="32"/>
      <c r="JGK800" s="32"/>
      <c r="JGL800" s="32"/>
      <c r="JGM800" s="32"/>
      <c r="JGN800" s="32"/>
      <c r="JGO800" s="32"/>
      <c r="JGP800" s="32"/>
      <c r="JGQ800" s="32"/>
      <c r="JGR800" s="32"/>
      <c r="JGS800" s="32"/>
      <c r="JGT800" s="32"/>
      <c r="JGU800" s="32"/>
      <c r="JGV800" s="32"/>
      <c r="JGW800" s="32"/>
      <c r="JGX800" s="32"/>
      <c r="JGY800" s="32"/>
      <c r="JGZ800" s="32"/>
      <c r="JHA800" s="32"/>
      <c r="JHB800" s="32"/>
      <c r="JHC800" s="32"/>
      <c r="JHD800" s="32"/>
      <c r="JHE800" s="32"/>
      <c r="JHF800" s="32"/>
      <c r="JHG800" s="32"/>
      <c r="JHH800" s="32"/>
      <c r="JHI800" s="32"/>
      <c r="JHJ800" s="32"/>
      <c r="JHK800" s="32"/>
      <c r="JHL800" s="32"/>
      <c r="JHM800" s="32"/>
      <c r="JHN800" s="32"/>
      <c r="JHO800" s="32"/>
      <c r="JHP800" s="32"/>
      <c r="JHQ800" s="32"/>
      <c r="JHR800" s="32"/>
      <c r="JHS800" s="32"/>
      <c r="JHT800" s="32"/>
      <c r="JHU800" s="32"/>
      <c r="JHV800" s="32"/>
      <c r="JHW800" s="32"/>
      <c r="JHX800" s="32"/>
      <c r="JHY800" s="32"/>
      <c r="JHZ800" s="32"/>
      <c r="JIA800" s="32"/>
      <c r="JIB800" s="32"/>
      <c r="JIC800" s="32"/>
      <c r="JID800" s="32"/>
      <c r="JIE800" s="32"/>
      <c r="JIF800" s="32"/>
      <c r="JIG800" s="32"/>
      <c r="JIH800" s="32"/>
      <c r="JII800" s="32"/>
      <c r="JIJ800" s="32"/>
      <c r="JIK800" s="32"/>
      <c r="JIL800" s="32"/>
      <c r="JIM800" s="32"/>
      <c r="JIN800" s="32"/>
      <c r="JIO800" s="32"/>
      <c r="JIP800" s="32"/>
      <c r="JIQ800" s="32"/>
      <c r="JIR800" s="32"/>
      <c r="JIS800" s="32"/>
      <c r="JIT800" s="32"/>
      <c r="JIU800" s="32"/>
      <c r="JIV800" s="32"/>
      <c r="JIW800" s="32"/>
      <c r="JIX800" s="32"/>
      <c r="JIY800" s="32"/>
      <c r="JIZ800" s="32"/>
      <c r="JJA800" s="32"/>
      <c r="JJB800" s="32"/>
      <c r="JJC800" s="32"/>
      <c r="JJD800" s="32"/>
      <c r="JJE800" s="32"/>
      <c r="JJF800" s="32"/>
      <c r="JJG800" s="32"/>
      <c r="JJH800" s="32"/>
      <c r="JJI800" s="32"/>
      <c r="JJJ800" s="32"/>
      <c r="JJK800" s="32"/>
      <c r="JJL800" s="32"/>
      <c r="JJM800" s="32"/>
      <c r="JJN800" s="32"/>
      <c r="JJO800" s="32"/>
      <c r="JJP800" s="32"/>
      <c r="JJQ800" s="32"/>
      <c r="JJR800" s="32"/>
      <c r="JJS800" s="32"/>
      <c r="JJT800" s="32"/>
      <c r="JJU800" s="32"/>
      <c r="JJV800" s="32"/>
      <c r="JJW800" s="32"/>
      <c r="JJX800" s="32"/>
      <c r="JJY800" s="32"/>
      <c r="JJZ800" s="32"/>
      <c r="JKA800" s="32"/>
      <c r="JKB800" s="32"/>
      <c r="JKC800" s="32"/>
      <c r="JKD800" s="32"/>
      <c r="JKE800" s="32"/>
      <c r="JKF800" s="32"/>
      <c r="JKG800" s="32"/>
      <c r="JKH800" s="32"/>
      <c r="JKI800" s="32"/>
      <c r="JKJ800" s="32"/>
      <c r="JKK800" s="32"/>
      <c r="JKL800" s="32"/>
      <c r="JKM800" s="32"/>
      <c r="JKN800" s="32"/>
      <c r="JKO800" s="32"/>
      <c r="JKP800" s="32"/>
      <c r="JKQ800" s="32"/>
      <c r="JKR800" s="32"/>
      <c r="JKS800" s="32"/>
      <c r="JKT800" s="32"/>
      <c r="JKU800" s="32"/>
      <c r="JKV800" s="32"/>
      <c r="JKW800" s="32"/>
      <c r="JKX800" s="32"/>
      <c r="JKY800" s="32"/>
      <c r="JKZ800" s="32"/>
      <c r="JLA800" s="32"/>
      <c r="JLB800" s="32"/>
      <c r="JLC800" s="32"/>
      <c r="JLD800" s="32"/>
      <c r="JLE800" s="32"/>
      <c r="JLF800" s="32"/>
      <c r="JLG800" s="32"/>
      <c r="JLH800" s="32"/>
      <c r="JLI800" s="32"/>
      <c r="JLJ800" s="32"/>
      <c r="JLK800" s="32"/>
      <c r="JLL800" s="32"/>
      <c r="JLM800" s="32"/>
      <c r="JLN800" s="32"/>
      <c r="JLO800" s="32"/>
      <c r="JLP800" s="32"/>
      <c r="JLQ800" s="32"/>
      <c r="JLR800" s="32"/>
      <c r="JLS800" s="32"/>
      <c r="JLT800" s="32"/>
      <c r="JLU800" s="32"/>
      <c r="JLV800" s="32"/>
      <c r="JLW800" s="32"/>
      <c r="JLX800" s="32"/>
      <c r="JLY800" s="32"/>
      <c r="JLZ800" s="32"/>
      <c r="JMA800" s="32"/>
      <c r="JMB800" s="32"/>
      <c r="JMC800" s="32"/>
      <c r="JMD800" s="32"/>
      <c r="JME800" s="32"/>
      <c r="JMF800" s="32"/>
      <c r="JMG800" s="32"/>
      <c r="JMH800" s="32"/>
      <c r="JMI800" s="32"/>
      <c r="JMJ800" s="32"/>
      <c r="JMK800" s="32"/>
      <c r="JML800" s="32"/>
      <c r="JMM800" s="32"/>
      <c r="JMN800" s="32"/>
      <c r="JMO800" s="32"/>
      <c r="JMP800" s="32"/>
      <c r="JMQ800" s="32"/>
      <c r="JMR800" s="32"/>
      <c r="JMS800" s="32"/>
      <c r="JMT800" s="32"/>
      <c r="JMU800" s="32"/>
      <c r="JMV800" s="32"/>
      <c r="JMW800" s="32"/>
      <c r="JMX800" s="32"/>
      <c r="JMY800" s="32"/>
      <c r="JMZ800" s="32"/>
      <c r="JNA800" s="32"/>
      <c r="JNB800" s="32"/>
      <c r="JNC800" s="32"/>
      <c r="JND800" s="32"/>
      <c r="JNE800" s="32"/>
      <c r="JNF800" s="32"/>
      <c r="JNG800" s="32"/>
      <c r="JNH800" s="32"/>
      <c r="JNI800" s="32"/>
      <c r="JNJ800" s="32"/>
      <c r="JNK800" s="32"/>
      <c r="JNL800" s="32"/>
      <c r="JNM800" s="32"/>
      <c r="JNN800" s="32"/>
      <c r="JNO800" s="32"/>
      <c r="JNP800" s="32"/>
      <c r="JNQ800" s="32"/>
      <c r="JNR800" s="32"/>
      <c r="JNS800" s="32"/>
      <c r="JNT800" s="32"/>
      <c r="JNU800" s="32"/>
      <c r="JNV800" s="32"/>
      <c r="JNW800" s="32"/>
      <c r="JNX800" s="32"/>
      <c r="JNY800" s="32"/>
      <c r="JNZ800" s="32"/>
      <c r="JOA800" s="32"/>
      <c r="JOB800" s="32"/>
      <c r="JOC800" s="32"/>
      <c r="JOD800" s="32"/>
      <c r="JOE800" s="32"/>
      <c r="JOF800" s="32"/>
      <c r="JOG800" s="32"/>
      <c r="JOH800" s="32"/>
      <c r="JOI800" s="32"/>
      <c r="JOJ800" s="32"/>
      <c r="JOK800" s="32"/>
      <c r="JOL800" s="32"/>
      <c r="JOM800" s="32"/>
      <c r="JON800" s="32"/>
      <c r="JOO800" s="32"/>
      <c r="JOP800" s="32"/>
      <c r="JOQ800" s="32"/>
      <c r="JOR800" s="32"/>
      <c r="JOS800" s="32"/>
      <c r="JOT800" s="32"/>
      <c r="JOU800" s="32"/>
      <c r="JOV800" s="32"/>
      <c r="JOW800" s="32"/>
      <c r="JOX800" s="32"/>
      <c r="JOY800" s="32"/>
      <c r="JOZ800" s="32"/>
      <c r="JPA800" s="32"/>
      <c r="JPB800" s="32"/>
      <c r="JPC800" s="32"/>
      <c r="JPD800" s="32"/>
      <c r="JPE800" s="32"/>
      <c r="JPF800" s="32"/>
      <c r="JPG800" s="32"/>
      <c r="JPH800" s="32"/>
      <c r="JPI800" s="32"/>
      <c r="JPJ800" s="32"/>
      <c r="JPK800" s="32"/>
      <c r="JPL800" s="32"/>
      <c r="JPM800" s="32"/>
      <c r="JPN800" s="32"/>
      <c r="JPO800" s="32"/>
      <c r="JPP800" s="32"/>
      <c r="JPQ800" s="32"/>
      <c r="JPR800" s="32"/>
      <c r="JPS800" s="32"/>
      <c r="JPT800" s="32"/>
      <c r="JPU800" s="32"/>
      <c r="JPV800" s="32"/>
      <c r="JPW800" s="32"/>
      <c r="JPX800" s="32"/>
      <c r="JPY800" s="32"/>
      <c r="JPZ800" s="32"/>
      <c r="JQA800" s="32"/>
      <c r="JQB800" s="32"/>
      <c r="JQC800" s="32"/>
      <c r="JQD800" s="32"/>
      <c r="JQE800" s="32"/>
      <c r="JQF800" s="32"/>
      <c r="JQG800" s="32"/>
      <c r="JQH800" s="32"/>
      <c r="JQI800" s="32"/>
      <c r="JQJ800" s="32"/>
      <c r="JQK800" s="32"/>
      <c r="JQL800" s="32"/>
      <c r="JQM800" s="32"/>
      <c r="JQN800" s="32"/>
      <c r="JQO800" s="32"/>
      <c r="JQP800" s="32"/>
      <c r="JQQ800" s="32"/>
      <c r="JQR800" s="32"/>
      <c r="JQS800" s="32"/>
      <c r="JQT800" s="32"/>
      <c r="JQU800" s="32"/>
      <c r="JQV800" s="32"/>
      <c r="JQW800" s="32"/>
      <c r="JQX800" s="32"/>
      <c r="JQY800" s="32"/>
      <c r="JQZ800" s="32"/>
      <c r="JRA800" s="32"/>
      <c r="JRB800" s="32"/>
      <c r="JRC800" s="32"/>
      <c r="JRD800" s="32"/>
      <c r="JRE800" s="32"/>
      <c r="JRF800" s="32"/>
      <c r="JRG800" s="32"/>
      <c r="JRH800" s="32"/>
      <c r="JRI800" s="32"/>
      <c r="JRJ800" s="32"/>
      <c r="JRK800" s="32"/>
      <c r="JRL800" s="32"/>
      <c r="JRM800" s="32"/>
      <c r="JRN800" s="32"/>
      <c r="JRO800" s="32"/>
      <c r="JRP800" s="32"/>
      <c r="JRQ800" s="32"/>
      <c r="JRR800" s="32"/>
      <c r="JRS800" s="32"/>
      <c r="JRT800" s="32"/>
      <c r="JRU800" s="32"/>
      <c r="JRV800" s="32"/>
      <c r="JRW800" s="32"/>
      <c r="JRX800" s="32"/>
      <c r="JRY800" s="32"/>
      <c r="JRZ800" s="32"/>
      <c r="JSA800" s="32"/>
      <c r="JSB800" s="32"/>
      <c r="JSC800" s="32"/>
      <c r="JSD800" s="32"/>
      <c r="JSE800" s="32"/>
      <c r="JSF800" s="32"/>
      <c r="JSG800" s="32"/>
      <c r="JSH800" s="32"/>
      <c r="JSI800" s="32"/>
      <c r="JSJ800" s="32"/>
      <c r="JSK800" s="32"/>
      <c r="JSL800" s="32"/>
      <c r="JSM800" s="32"/>
      <c r="JSN800" s="32"/>
      <c r="JSO800" s="32"/>
      <c r="JSP800" s="32"/>
      <c r="JSQ800" s="32"/>
      <c r="JSR800" s="32"/>
      <c r="JSS800" s="32"/>
      <c r="JST800" s="32"/>
      <c r="JSU800" s="32"/>
      <c r="JSV800" s="32"/>
      <c r="JSW800" s="32"/>
      <c r="JSX800" s="32"/>
      <c r="JSY800" s="32"/>
      <c r="JSZ800" s="32"/>
      <c r="JTA800" s="32"/>
      <c r="JTB800" s="32"/>
      <c r="JTC800" s="32"/>
      <c r="JTD800" s="32"/>
      <c r="JTE800" s="32"/>
      <c r="JTF800" s="32"/>
      <c r="JTG800" s="32"/>
      <c r="JTH800" s="32"/>
      <c r="JTI800" s="32"/>
      <c r="JTJ800" s="32"/>
      <c r="JTK800" s="32"/>
      <c r="JTL800" s="32"/>
      <c r="JTM800" s="32"/>
      <c r="JTN800" s="32"/>
      <c r="JTO800" s="32"/>
      <c r="JTP800" s="32"/>
      <c r="JTQ800" s="32"/>
      <c r="JTR800" s="32"/>
      <c r="JTS800" s="32"/>
      <c r="JTT800" s="32"/>
      <c r="JTU800" s="32"/>
      <c r="JTV800" s="32"/>
      <c r="JTW800" s="32"/>
      <c r="JTX800" s="32"/>
      <c r="JTY800" s="32"/>
      <c r="JTZ800" s="32"/>
      <c r="JUA800" s="32"/>
      <c r="JUB800" s="32"/>
      <c r="JUC800" s="32"/>
      <c r="JUD800" s="32"/>
      <c r="JUE800" s="32"/>
      <c r="JUF800" s="32"/>
      <c r="JUG800" s="32"/>
      <c r="JUH800" s="32"/>
      <c r="JUI800" s="32"/>
      <c r="JUJ800" s="32"/>
      <c r="JUK800" s="32"/>
      <c r="JUL800" s="32"/>
      <c r="JUM800" s="32"/>
      <c r="JUN800" s="32"/>
      <c r="JUO800" s="32"/>
      <c r="JUP800" s="32"/>
      <c r="JUQ800" s="32"/>
      <c r="JUR800" s="32"/>
      <c r="JUS800" s="32"/>
      <c r="JUT800" s="32"/>
      <c r="JUU800" s="32"/>
      <c r="JUV800" s="32"/>
      <c r="JUW800" s="32"/>
      <c r="JUX800" s="32"/>
      <c r="JUY800" s="32"/>
      <c r="JUZ800" s="32"/>
      <c r="JVA800" s="32"/>
      <c r="JVB800" s="32"/>
      <c r="JVC800" s="32"/>
      <c r="JVD800" s="32"/>
      <c r="JVE800" s="32"/>
      <c r="JVF800" s="32"/>
      <c r="JVG800" s="32"/>
      <c r="JVH800" s="32"/>
      <c r="JVI800" s="32"/>
      <c r="JVJ800" s="32"/>
      <c r="JVK800" s="32"/>
      <c r="JVL800" s="32"/>
      <c r="JVM800" s="32"/>
      <c r="JVN800" s="32"/>
      <c r="JVO800" s="32"/>
      <c r="JVP800" s="32"/>
      <c r="JVQ800" s="32"/>
      <c r="JVR800" s="32"/>
      <c r="JVS800" s="32"/>
      <c r="JVT800" s="32"/>
      <c r="JVU800" s="32"/>
      <c r="JVV800" s="32"/>
      <c r="JVW800" s="32"/>
      <c r="JVX800" s="32"/>
      <c r="JVY800" s="32"/>
      <c r="JVZ800" s="32"/>
      <c r="JWA800" s="32"/>
      <c r="JWB800" s="32"/>
      <c r="JWC800" s="32"/>
      <c r="JWD800" s="32"/>
      <c r="JWE800" s="32"/>
      <c r="JWF800" s="32"/>
      <c r="JWG800" s="32"/>
      <c r="JWH800" s="32"/>
      <c r="JWI800" s="32"/>
      <c r="JWJ800" s="32"/>
      <c r="JWK800" s="32"/>
      <c r="JWL800" s="32"/>
      <c r="JWM800" s="32"/>
      <c r="JWN800" s="32"/>
      <c r="JWO800" s="32"/>
      <c r="JWP800" s="32"/>
      <c r="JWQ800" s="32"/>
      <c r="JWR800" s="32"/>
      <c r="JWS800" s="32"/>
      <c r="JWT800" s="32"/>
      <c r="JWU800" s="32"/>
      <c r="JWV800" s="32"/>
      <c r="JWW800" s="32"/>
      <c r="JWX800" s="32"/>
      <c r="JWY800" s="32"/>
      <c r="JWZ800" s="32"/>
      <c r="JXA800" s="32"/>
      <c r="JXB800" s="32"/>
      <c r="JXC800" s="32"/>
      <c r="JXD800" s="32"/>
      <c r="JXE800" s="32"/>
      <c r="JXF800" s="32"/>
      <c r="JXG800" s="32"/>
      <c r="JXH800" s="32"/>
      <c r="JXI800" s="32"/>
      <c r="JXJ800" s="32"/>
      <c r="JXK800" s="32"/>
      <c r="JXL800" s="32"/>
      <c r="JXM800" s="32"/>
      <c r="JXN800" s="32"/>
      <c r="JXO800" s="32"/>
      <c r="JXP800" s="32"/>
      <c r="JXQ800" s="32"/>
      <c r="JXR800" s="32"/>
      <c r="JXS800" s="32"/>
      <c r="JXT800" s="32"/>
      <c r="JXU800" s="32"/>
      <c r="JXV800" s="32"/>
      <c r="JXW800" s="32"/>
      <c r="JXX800" s="32"/>
      <c r="JXY800" s="32"/>
      <c r="JXZ800" s="32"/>
      <c r="JYA800" s="32"/>
      <c r="JYB800" s="32"/>
      <c r="JYC800" s="32"/>
      <c r="JYD800" s="32"/>
      <c r="JYE800" s="32"/>
      <c r="JYF800" s="32"/>
      <c r="JYG800" s="32"/>
      <c r="JYH800" s="32"/>
      <c r="JYI800" s="32"/>
      <c r="JYJ800" s="32"/>
      <c r="JYK800" s="32"/>
      <c r="JYL800" s="32"/>
      <c r="JYM800" s="32"/>
      <c r="JYN800" s="32"/>
      <c r="JYO800" s="32"/>
      <c r="JYP800" s="32"/>
      <c r="JYQ800" s="32"/>
      <c r="JYR800" s="32"/>
      <c r="JYS800" s="32"/>
      <c r="JYT800" s="32"/>
      <c r="JYU800" s="32"/>
      <c r="JYV800" s="32"/>
      <c r="JYW800" s="32"/>
      <c r="JYX800" s="32"/>
      <c r="JYY800" s="32"/>
      <c r="JYZ800" s="32"/>
      <c r="JZA800" s="32"/>
      <c r="JZB800" s="32"/>
      <c r="JZC800" s="32"/>
      <c r="JZD800" s="32"/>
      <c r="JZE800" s="32"/>
      <c r="JZF800" s="32"/>
      <c r="JZG800" s="32"/>
      <c r="JZH800" s="32"/>
      <c r="JZI800" s="32"/>
      <c r="JZJ800" s="32"/>
      <c r="JZK800" s="32"/>
      <c r="JZL800" s="32"/>
      <c r="JZM800" s="32"/>
      <c r="JZN800" s="32"/>
      <c r="JZO800" s="32"/>
      <c r="JZP800" s="32"/>
      <c r="JZQ800" s="32"/>
      <c r="JZR800" s="32"/>
      <c r="JZS800" s="32"/>
      <c r="JZT800" s="32"/>
      <c r="JZU800" s="32"/>
      <c r="JZV800" s="32"/>
      <c r="JZW800" s="32"/>
      <c r="JZX800" s="32"/>
      <c r="JZY800" s="32"/>
      <c r="JZZ800" s="32"/>
      <c r="KAA800" s="32"/>
      <c r="KAB800" s="32"/>
      <c r="KAC800" s="32"/>
      <c r="KAD800" s="32"/>
      <c r="KAE800" s="32"/>
      <c r="KAF800" s="32"/>
      <c r="KAG800" s="32"/>
      <c r="KAH800" s="32"/>
      <c r="KAI800" s="32"/>
      <c r="KAJ800" s="32"/>
      <c r="KAK800" s="32"/>
      <c r="KAL800" s="32"/>
      <c r="KAM800" s="32"/>
      <c r="KAN800" s="32"/>
      <c r="KAO800" s="32"/>
      <c r="KAP800" s="32"/>
      <c r="KAQ800" s="32"/>
      <c r="KAR800" s="32"/>
      <c r="KAS800" s="32"/>
      <c r="KAT800" s="32"/>
      <c r="KAU800" s="32"/>
      <c r="KAV800" s="32"/>
      <c r="KAW800" s="32"/>
      <c r="KAX800" s="32"/>
      <c r="KAY800" s="32"/>
      <c r="KAZ800" s="32"/>
      <c r="KBA800" s="32"/>
      <c r="KBB800" s="32"/>
      <c r="KBC800" s="32"/>
      <c r="KBD800" s="32"/>
      <c r="KBE800" s="32"/>
      <c r="KBF800" s="32"/>
      <c r="KBG800" s="32"/>
      <c r="KBH800" s="32"/>
      <c r="KBI800" s="32"/>
      <c r="KBJ800" s="32"/>
      <c r="KBK800" s="32"/>
      <c r="KBL800" s="32"/>
      <c r="KBM800" s="32"/>
      <c r="KBN800" s="32"/>
      <c r="KBO800" s="32"/>
      <c r="KBP800" s="32"/>
      <c r="KBQ800" s="32"/>
      <c r="KBR800" s="32"/>
      <c r="KBS800" s="32"/>
      <c r="KBT800" s="32"/>
      <c r="KBU800" s="32"/>
      <c r="KBV800" s="32"/>
      <c r="KBW800" s="32"/>
      <c r="KBX800" s="32"/>
      <c r="KBY800" s="32"/>
      <c r="KBZ800" s="32"/>
      <c r="KCA800" s="32"/>
      <c r="KCB800" s="32"/>
      <c r="KCC800" s="32"/>
      <c r="KCD800" s="32"/>
      <c r="KCE800" s="32"/>
      <c r="KCF800" s="32"/>
      <c r="KCG800" s="32"/>
      <c r="KCH800" s="32"/>
      <c r="KCI800" s="32"/>
      <c r="KCJ800" s="32"/>
      <c r="KCK800" s="32"/>
      <c r="KCL800" s="32"/>
      <c r="KCM800" s="32"/>
      <c r="KCN800" s="32"/>
      <c r="KCO800" s="32"/>
      <c r="KCP800" s="32"/>
      <c r="KCQ800" s="32"/>
      <c r="KCR800" s="32"/>
      <c r="KCS800" s="32"/>
      <c r="KCT800" s="32"/>
      <c r="KCU800" s="32"/>
      <c r="KCV800" s="32"/>
      <c r="KCW800" s="32"/>
      <c r="KCX800" s="32"/>
      <c r="KCY800" s="32"/>
      <c r="KCZ800" s="32"/>
      <c r="KDA800" s="32"/>
      <c r="KDB800" s="32"/>
      <c r="KDC800" s="32"/>
      <c r="KDD800" s="32"/>
      <c r="KDE800" s="32"/>
      <c r="KDF800" s="32"/>
      <c r="KDG800" s="32"/>
      <c r="KDH800" s="32"/>
      <c r="KDI800" s="32"/>
      <c r="KDJ800" s="32"/>
      <c r="KDK800" s="32"/>
      <c r="KDL800" s="32"/>
      <c r="KDM800" s="32"/>
      <c r="KDN800" s="32"/>
      <c r="KDO800" s="32"/>
      <c r="KDP800" s="32"/>
      <c r="KDQ800" s="32"/>
      <c r="KDR800" s="32"/>
      <c r="KDS800" s="32"/>
      <c r="KDT800" s="32"/>
      <c r="KDU800" s="32"/>
      <c r="KDV800" s="32"/>
      <c r="KDW800" s="32"/>
      <c r="KDX800" s="32"/>
      <c r="KDY800" s="32"/>
      <c r="KDZ800" s="32"/>
      <c r="KEA800" s="32"/>
      <c r="KEB800" s="32"/>
      <c r="KEC800" s="32"/>
      <c r="KED800" s="32"/>
      <c r="KEE800" s="32"/>
      <c r="KEF800" s="32"/>
      <c r="KEG800" s="32"/>
      <c r="KEH800" s="32"/>
      <c r="KEI800" s="32"/>
      <c r="KEJ800" s="32"/>
      <c r="KEK800" s="32"/>
      <c r="KEL800" s="32"/>
      <c r="KEM800" s="32"/>
      <c r="KEN800" s="32"/>
      <c r="KEO800" s="32"/>
      <c r="KEP800" s="32"/>
      <c r="KEQ800" s="32"/>
      <c r="KER800" s="32"/>
      <c r="KES800" s="32"/>
      <c r="KET800" s="32"/>
      <c r="KEU800" s="32"/>
      <c r="KEV800" s="32"/>
      <c r="KEW800" s="32"/>
      <c r="KEX800" s="32"/>
      <c r="KEY800" s="32"/>
      <c r="KEZ800" s="32"/>
      <c r="KFA800" s="32"/>
      <c r="KFB800" s="32"/>
      <c r="KFC800" s="32"/>
      <c r="KFD800" s="32"/>
      <c r="KFE800" s="32"/>
      <c r="KFF800" s="32"/>
      <c r="KFG800" s="32"/>
      <c r="KFH800" s="32"/>
      <c r="KFI800" s="32"/>
      <c r="KFJ800" s="32"/>
      <c r="KFK800" s="32"/>
      <c r="KFL800" s="32"/>
      <c r="KFM800" s="32"/>
      <c r="KFN800" s="32"/>
      <c r="KFO800" s="32"/>
      <c r="KFP800" s="32"/>
      <c r="KFQ800" s="32"/>
      <c r="KFR800" s="32"/>
      <c r="KFS800" s="32"/>
      <c r="KFT800" s="32"/>
      <c r="KFU800" s="32"/>
      <c r="KFV800" s="32"/>
      <c r="KFW800" s="32"/>
      <c r="KFX800" s="32"/>
      <c r="KFY800" s="32"/>
      <c r="KFZ800" s="32"/>
      <c r="KGA800" s="32"/>
      <c r="KGB800" s="32"/>
      <c r="KGC800" s="32"/>
      <c r="KGD800" s="32"/>
      <c r="KGE800" s="32"/>
      <c r="KGF800" s="32"/>
      <c r="KGG800" s="32"/>
      <c r="KGH800" s="32"/>
      <c r="KGI800" s="32"/>
      <c r="KGJ800" s="32"/>
      <c r="KGK800" s="32"/>
      <c r="KGL800" s="32"/>
      <c r="KGM800" s="32"/>
      <c r="KGN800" s="32"/>
      <c r="KGO800" s="32"/>
      <c r="KGP800" s="32"/>
      <c r="KGQ800" s="32"/>
      <c r="KGR800" s="32"/>
      <c r="KGS800" s="32"/>
      <c r="KGT800" s="32"/>
      <c r="KGU800" s="32"/>
      <c r="KGV800" s="32"/>
      <c r="KGW800" s="32"/>
      <c r="KGX800" s="32"/>
      <c r="KGY800" s="32"/>
      <c r="KGZ800" s="32"/>
      <c r="KHA800" s="32"/>
      <c r="KHB800" s="32"/>
      <c r="KHC800" s="32"/>
      <c r="KHD800" s="32"/>
      <c r="KHE800" s="32"/>
      <c r="KHF800" s="32"/>
      <c r="KHG800" s="32"/>
      <c r="KHH800" s="32"/>
      <c r="KHI800" s="32"/>
      <c r="KHJ800" s="32"/>
      <c r="KHK800" s="32"/>
      <c r="KHL800" s="32"/>
      <c r="KHM800" s="32"/>
      <c r="KHN800" s="32"/>
      <c r="KHO800" s="32"/>
      <c r="KHP800" s="32"/>
      <c r="KHQ800" s="32"/>
      <c r="KHR800" s="32"/>
      <c r="KHS800" s="32"/>
      <c r="KHT800" s="32"/>
      <c r="KHU800" s="32"/>
      <c r="KHV800" s="32"/>
      <c r="KHW800" s="32"/>
      <c r="KHX800" s="32"/>
      <c r="KHY800" s="32"/>
      <c r="KHZ800" s="32"/>
      <c r="KIA800" s="32"/>
      <c r="KIB800" s="32"/>
      <c r="KIC800" s="32"/>
      <c r="KID800" s="32"/>
      <c r="KIE800" s="32"/>
      <c r="KIF800" s="32"/>
      <c r="KIG800" s="32"/>
      <c r="KIH800" s="32"/>
      <c r="KII800" s="32"/>
      <c r="KIJ800" s="32"/>
      <c r="KIK800" s="32"/>
      <c r="KIL800" s="32"/>
      <c r="KIM800" s="32"/>
      <c r="KIN800" s="32"/>
      <c r="KIO800" s="32"/>
      <c r="KIP800" s="32"/>
      <c r="KIQ800" s="32"/>
      <c r="KIR800" s="32"/>
      <c r="KIS800" s="32"/>
      <c r="KIT800" s="32"/>
      <c r="KIU800" s="32"/>
      <c r="KIV800" s="32"/>
      <c r="KIW800" s="32"/>
      <c r="KIX800" s="32"/>
      <c r="KIY800" s="32"/>
      <c r="KIZ800" s="32"/>
      <c r="KJA800" s="32"/>
      <c r="KJB800" s="32"/>
      <c r="KJC800" s="32"/>
      <c r="KJD800" s="32"/>
      <c r="KJE800" s="32"/>
      <c r="KJF800" s="32"/>
      <c r="KJG800" s="32"/>
      <c r="KJH800" s="32"/>
      <c r="KJI800" s="32"/>
      <c r="KJJ800" s="32"/>
      <c r="KJK800" s="32"/>
      <c r="KJL800" s="32"/>
      <c r="KJM800" s="32"/>
      <c r="KJN800" s="32"/>
      <c r="KJO800" s="32"/>
      <c r="KJP800" s="32"/>
      <c r="KJQ800" s="32"/>
      <c r="KJR800" s="32"/>
      <c r="KJS800" s="32"/>
      <c r="KJT800" s="32"/>
      <c r="KJU800" s="32"/>
      <c r="KJV800" s="32"/>
      <c r="KJW800" s="32"/>
      <c r="KJX800" s="32"/>
      <c r="KJY800" s="32"/>
      <c r="KJZ800" s="32"/>
      <c r="KKA800" s="32"/>
      <c r="KKB800" s="32"/>
      <c r="KKC800" s="32"/>
      <c r="KKD800" s="32"/>
      <c r="KKE800" s="32"/>
      <c r="KKF800" s="32"/>
      <c r="KKG800" s="32"/>
      <c r="KKH800" s="32"/>
      <c r="KKI800" s="32"/>
      <c r="KKJ800" s="32"/>
      <c r="KKK800" s="32"/>
      <c r="KKL800" s="32"/>
      <c r="KKM800" s="32"/>
      <c r="KKN800" s="32"/>
      <c r="KKO800" s="32"/>
      <c r="KKP800" s="32"/>
      <c r="KKQ800" s="32"/>
      <c r="KKR800" s="32"/>
      <c r="KKS800" s="32"/>
      <c r="KKT800" s="32"/>
      <c r="KKU800" s="32"/>
      <c r="KKV800" s="32"/>
      <c r="KKW800" s="32"/>
      <c r="KKX800" s="32"/>
      <c r="KKY800" s="32"/>
      <c r="KKZ800" s="32"/>
      <c r="KLA800" s="32"/>
      <c r="KLB800" s="32"/>
      <c r="KLC800" s="32"/>
      <c r="KLD800" s="32"/>
      <c r="KLE800" s="32"/>
      <c r="KLF800" s="32"/>
      <c r="KLG800" s="32"/>
      <c r="KLH800" s="32"/>
      <c r="KLI800" s="32"/>
      <c r="KLJ800" s="32"/>
      <c r="KLK800" s="32"/>
      <c r="KLL800" s="32"/>
      <c r="KLM800" s="32"/>
      <c r="KLN800" s="32"/>
      <c r="KLO800" s="32"/>
      <c r="KLP800" s="32"/>
      <c r="KLQ800" s="32"/>
      <c r="KLR800" s="32"/>
      <c r="KLS800" s="32"/>
      <c r="KLT800" s="32"/>
      <c r="KLU800" s="32"/>
      <c r="KLV800" s="32"/>
      <c r="KLW800" s="32"/>
      <c r="KLX800" s="32"/>
      <c r="KLY800" s="32"/>
      <c r="KLZ800" s="32"/>
      <c r="KMA800" s="32"/>
      <c r="KMB800" s="32"/>
      <c r="KMC800" s="32"/>
      <c r="KMD800" s="32"/>
      <c r="KME800" s="32"/>
      <c r="KMF800" s="32"/>
      <c r="KMG800" s="32"/>
      <c r="KMH800" s="32"/>
      <c r="KMI800" s="32"/>
      <c r="KMJ800" s="32"/>
      <c r="KMK800" s="32"/>
      <c r="KML800" s="32"/>
      <c r="KMM800" s="32"/>
      <c r="KMN800" s="32"/>
      <c r="KMO800" s="32"/>
      <c r="KMP800" s="32"/>
      <c r="KMQ800" s="32"/>
      <c r="KMR800" s="32"/>
      <c r="KMS800" s="32"/>
      <c r="KMT800" s="32"/>
      <c r="KMU800" s="32"/>
      <c r="KMV800" s="32"/>
      <c r="KMW800" s="32"/>
      <c r="KMX800" s="32"/>
      <c r="KMY800" s="32"/>
      <c r="KMZ800" s="32"/>
      <c r="KNA800" s="32"/>
      <c r="KNB800" s="32"/>
      <c r="KNC800" s="32"/>
      <c r="KND800" s="32"/>
      <c r="KNE800" s="32"/>
      <c r="KNF800" s="32"/>
      <c r="KNG800" s="32"/>
      <c r="KNH800" s="32"/>
      <c r="KNI800" s="32"/>
      <c r="KNJ800" s="32"/>
      <c r="KNK800" s="32"/>
      <c r="KNL800" s="32"/>
      <c r="KNM800" s="32"/>
      <c r="KNN800" s="32"/>
      <c r="KNO800" s="32"/>
      <c r="KNP800" s="32"/>
      <c r="KNQ800" s="32"/>
      <c r="KNR800" s="32"/>
      <c r="KNS800" s="32"/>
      <c r="KNT800" s="32"/>
      <c r="KNU800" s="32"/>
      <c r="KNV800" s="32"/>
      <c r="KNW800" s="32"/>
      <c r="KNX800" s="32"/>
      <c r="KNY800" s="32"/>
      <c r="KNZ800" s="32"/>
      <c r="KOA800" s="32"/>
      <c r="KOB800" s="32"/>
      <c r="KOC800" s="32"/>
      <c r="KOD800" s="32"/>
      <c r="KOE800" s="32"/>
      <c r="KOF800" s="32"/>
      <c r="KOG800" s="32"/>
      <c r="KOH800" s="32"/>
      <c r="KOI800" s="32"/>
      <c r="KOJ800" s="32"/>
      <c r="KOK800" s="32"/>
      <c r="KOL800" s="32"/>
      <c r="KOM800" s="32"/>
      <c r="KON800" s="32"/>
      <c r="KOO800" s="32"/>
      <c r="KOP800" s="32"/>
      <c r="KOQ800" s="32"/>
      <c r="KOR800" s="32"/>
      <c r="KOS800" s="32"/>
      <c r="KOT800" s="32"/>
      <c r="KOU800" s="32"/>
      <c r="KOV800" s="32"/>
      <c r="KOW800" s="32"/>
      <c r="KOX800" s="32"/>
      <c r="KOY800" s="32"/>
      <c r="KOZ800" s="32"/>
      <c r="KPA800" s="32"/>
      <c r="KPB800" s="32"/>
      <c r="KPC800" s="32"/>
      <c r="KPD800" s="32"/>
      <c r="KPE800" s="32"/>
      <c r="KPF800" s="32"/>
      <c r="KPG800" s="32"/>
      <c r="KPH800" s="32"/>
      <c r="KPI800" s="32"/>
      <c r="KPJ800" s="32"/>
      <c r="KPK800" s="32"/>
      <c r="KPL800" s="32"/>
      <c r="KPM800" s="32"/>
      <c r="KPN800" s="32"/>
      <c r="KPO800" s="32"/>
      <c r="KPP800" s="32"/>
      <c r="KPQ800" s="32"/>
      <c r="KPR800" s="32"/>
      <c r="KPS800" s="32"/>
      <c r="KPT800" s="32"/>
      <c r="KPU800" s="32"/>
      <c r="KPV800" s="32"/>
      <c r="KPW800" s="32"/>
      <c r="KPX800" s="32"/>
      <c r="KPY800" s="32"/>
      <c r="KPZ800" s="32"/>
      <c r="KQA800" s="32"/>
      <c r="KQB800" s="32"/>
      <c r="KQC800" s="32"/>
      <c r="KQD800" s="32"/>
      <c r="KQE800" s="32"/>
      <c r="KQF800" s="32"/>
      <c r="KQG800" s="32"/>
      <c r="KQH800" s="32"/>
      <c r="KQI800" s="32"/>
      <c r="KQJ800" s="32"/>
      <c r="KQK800" s="32"/>
      <c r="KQL800" s="32"/>
      <c r="KQM800" s="32"/>
      <c r="KQN800" s="32"/>
      <c r="KQO800" s="32"/>
      <c r="KQP800" s="32"/>
      <c r="KQQ800" s="32"/>
      <c r="KQR800" s="32"/>
      <c r="KQS800" s="32"/>
      <c r="KQT800" s="32"/>
      <c r="KQU800" s="32"/>
      <c r="KQV800" s="32"/>
      <c r="KQW800" s="32"/>
      <c r="KQX800" s="32"/>
      <c r="KQY800" s="32"/>
      <c r="KQZ800" s="32"/>
      <c r="KRA800" s="32"/>
      <c r="KRB800" s="32"/>
      <c r="KRC800" s="32"/>
      <c r="KRD800" s="32"/>
      <c r="KRE800" s="32"/>
      <c r="KRF800" s="32"/>
      <c r="KRG800" s="32"/>
      <c r="KRH800" s="32"/>
      <c r="KRI800" s="32"/>
      <c r="KRJ800" s="32"/>
      <c r="KRK800" s="32"/>
      <c r="KRL800" s="32"/>
      <c r="KRM800" s="32"/>
      <c r="KRN800" s="32"/>
      <c r="KRO800" s="32"/>
      <c r="KRP800" s="32"/>
      <c r="KRQ800" s="32"/>
      <c r="KRR800" s="32"/>
      <c r="KRS800" s="32"/>
      <c r="KRT800" s="32"/>
      <c r="KRU800" s="32"/>
      <c r="KRV800" s="32"/>
      <c r="KRW800" s="32"/>
      <c r="KRX800" s="32"/>
      <c r="KRY800" s="32"/>
      <c r="KRZ800" s="32"/>
      <c r="KSA800" s="32"/>
      <c r="KSB800" s="32"/>
      <c r="KSC800" s="32"/>
      <c r="KSD800" s="32"/>
      <c r="KSE800" s="32"/>
      <c r="KSF800" s="32"/>
      <c r="KSG800" s="32"/>
      <c r="KSH800" s="32"/>
      <c r="KSI800" s="32"/>
      <c r="KSJ800" s="32"/>
      <c r="KSK800" s="32"/>
      <c r="KSL800" s="32"/>
      <c r="KSM800" s="32"/>
      <c r="KSN800" s="32"/>
      <c r="KSO800" s="32"/>
      <c r="KSP800" s="32"/>
      <c r="KSQ800" s="32"/>
      <c r="KSR800" s="32"/>
      <c r="KSS800" s="32"/>
      <c r="KST800" s="32"/>
      <c r="KSU800" s="32"/>
      <c r="KSV800" s="32"/>
      <c r="KSW800" s="32"/>
      <c r="KSX800" s="32"/>
      <c r="KSY800" s="32"/>
      <c r="KSZ800" s="32"/>
      <c r="KTA800" s="32"/>
      <c r="KTB800" s="32"/>
      <c r="KTC800" s="32"/>
      <c r="KTD800" s="32"/>
      <c r="KTE800" s="32"/>
      <c r="KTF800" s="32"/>
      <c r="KTG800" s="32"/>
      <c r="KTH800" s="32"/>
      <c r="KTI800" s="32"/>
      <c r="KTJ800" s="32"/>
      <c r="KTK800" s="32"/>
      <c r="KTL800" s="32"/>
      <c r="KTM800" s="32"/>
      <c r="KTN800" s="32"/>
      <c r="KTO800" s="32"/>
      <c r="KTP800" s="32"/>
      <c r="KTQ800" s="32"/>
      <c r="KTR800" s="32"/>
      <c r="KTS800" s="32"/>
      <c r="KTT800" s="32"/>
      <c r="KTU800" s="32"/>
      <c r="KTV800" s="32"/>
      <c r="KTW800" s="32"/>
      <c r="KTX800" s="32"/>
      <c r="KTY800" s="32"/>
      <c r="KTZ800" s="32"/>
      <c r="KUA800" s="32"/>
      <c r="KUB800" s="32"/>
      <c r="KUC800" s="32"/>
      <c r="KUD800" s="32"/>
      <c r="KUE800" s="32"/>
      <c r="KUF800" s="32"/>
      <c r="KUG800" s="32"/>
      <c r="KUH800" s="32"/>
      <c r="KUI800" s="32"/>
      <c r="KUJ800" s="32"/>
      <c r="KUK800" s="32"/>
      <c r="KUL800" s="32"/>
      <c r="KUM800" s="32"/>
      <c r="KUN800" s="32"/>
      <c r="KUO800" s="32"/>
      <c r="KUP800" s="32"/>
      <c r="KUQ800" s="32"/>
      <c r="KUR800" s="32"/>
      <c r="KUS800" s="32"/>
      <c r="KUT800" s="32"/>
      <c r="KUU800" s="32"/>
      <c r="KUV800" s="32"/>
      <c r="KUW800" s="32"/>
      <c r="KUX800" s="32"/>
      <c r="KUY800" s="32"/>
      <c r="KUZ800" s="32"/>
      <c r="KVA800" s="32"/>
      <c r="KVB800" s="32"/>
      <c r="KVC800" s="32"/>
      <c r="KVD800" s="32"/>
      <c r="KVE800" s="32"/>
      <c r="KVF800" s="32"/>
      <c r="KVG800" s="32"/>
      <c r="KVH800" s="32"/>
      <c r="KVI800" s="32"/>
      <c r="KVJ800" s="32"/>
      <c r="KVK800" s="32"/>
      <c r="KVL800" s="32"/>
      <c r="KVM800" s="32"/>
      <c r="KVN800" s="32"/>
      <c r="KVO800" s="32"/>
      <c r="KVP800" s="32"/>
      <c r="KVQ800" s="32"/>
      <c r="KVR800" s="32"/>
      <c r="KVS800" s="32"/>
      <c r="KVT800" s="32"/>
      <c r="KVU800" s="32"/>
      <c r="KVV800" s="32"/>
      <c r="KVW800" s="32"/>
      <c r="KVX800" s="32"/>
      <c r="KVY800" s="32"/>
      <c r="KVZ800" s="32"/>
      <c r="KWA800" s="32"/>
      <c r="KWB800" s="32"/>
      <c r="KWC800" s="32"/>
      <c r="KWD800" s="32"/>
      <c r="KWE800" s="32"/>
      <c r="KWF800" s="32"/>
      <c r="KWG800" s="32"/>
      <c r="KWH800" s="32"/>
      <c r="KWI800" s="32"/>
      <c r="KWJ800" s="32"/>
      <c r="KWK800" s="32"/>
      <c r="KWL800" s="32"/>
      <c r="KWM800" s="32"/>
      <c r="KWN800" s="32"/>
      <c r="KWO800" s="32"/>
      <c r="KWP800" s="32"/>
      <c r="KWQ800" s="32"/>
      <c r="KWR800" s="32"/>
      <c r="KWS800" s="32"/>
      <c r="KWT800" s="32"/>
      <c r="KWU800" s="32"/>
      <c r="KWV800" s="32"/>
      <c r="KWW800" s="32"/>
      <c r="KWX800" s="32"/>
      <c r="KWY800" s="32"/>
      <c r="KWZ800" s="32"/>
      <c r="KXA800" s="32"/>
      <c r="KXB800" s="32"/>
      <c r="KXC800" s="32"/>
      <c r="KXD800" s="32"/>
      <c r="KXE800" s="32"/>
      <c r="KXF800" s="32"/>
      <c r="KXG800" s="32"/>
      <c r="KXH800" s="32"/>
      <c r="KXI800" s="32"/>
      <c r="KXJ800" s="32"/>
      <c r="KXK800" s="32"/>
      <c r="KXL800" s="32"/>
      <c r="KXM800" s="32"/>
      <c r="KXN800" s="32"/>
      <c r="KXO800" s="32"/>
      <c r="KXP800" s="32"/>
      <c r="KXQ800" s="32"/>
      <c r="KXR800" s="32"/>
      <c r="KXS800" s="32"/>
      <c r="KXT800" s="32"/>
      <c r="KXU800" s="32"/>
      <c r="KXV800" s="32"/>
      <c r="KXW800" s="32"/>
      <c r="KXX800" s="32"/>
      <c r="KXY800" s="32"/>
      <c r="KXZ800" s="32"/>
      <c r="KYA800" s="32"/>
      <c r="KYB800" s="32"/>
      <c r="KYC800" s="32"/>
      <c r="KYD800" s="32"/>
      <c r="KYE800" s="32"/>
      <c r="KYF800" s="32"/>
      <c r="KYG800" s="32"/>
      <c r="KYH800" s="32"/>
      <c r="KYI800" s="32"/>
      <c r="KYJ800" s="32"/>
      <c r="KYK800" s="32"/>
      <c r="KYL800" s="32"/>
      <c r="KYM800" s="32"/>
      <c r="KYN800" s="32"/>
      <c r="KYO800" s="32"/>
      <c r="KYP800" s="32"/>
      <c r="KYQ800" s="32"/>
      <c r="KYR800" s="32"/>
      <c r="KYS800" s="32"/>
      <c r="KYT800" s="32"/>
      <c r="KYU800" s="32"/>
      <c r="KYV800" s="32"/>
      <c r="KYW800" s="32"/>
      <c r="KYX800" s="32"/>
      <c r="KYY800" s="32"/>
      <c r="KYZ800" s="32"/>
      <c r="KZA800" s="32"/>
      <c r="KZB800" s="32"/>
      <c r="KZC800" s="32"/>
      <c r="KZD800" s="32"/>
      <c r="KZE800" s="32"/>
      <c r="KZF800" s="32"/>
      <c r="KZG800" s="32"/>
      <c r="KZH800" s="32"/>
      <c r="KZI800" s="32"/>
      <c r="KZJ800" s="32"/>
      <c r="KZK800" s="32"/>
      <c r="KZL800" s="32"/>
      <c r="KZM800" s="32"/>
      <c r="KZN800" s="32"/>
      <c r="KZO800" s="32"/>
      <c r="KZP800" s="32"/>
      <c r="KZQ800" s="32"/>
      <c r="KZR800" s="32"/>
      <c r="KZS800" s="32"/>
      <c r="KZT800" s="32"/>
      <c r="KZU800" s="32"/>
      <c r="KZV800" s="32"/>
      <c r="KZW800" s="32"/>
      <c r="KZX800" s="32"/>
      <c r="KZY800" s="32"/>
      <c r="KZZ800" s="32"/>
      <c r="LAA800" s="32"/>
      <c r="LAB800" s="32"/>
      <c r="LAC800" s="32"/>
      <c r="LAD800" s="32"/>
      <c r="LAE800" s="32"/>
      <c r="LAF800" s="32"/>
      <c r="LAG800" s="32"/>
      <c r="LAH800" s="32"/>
      <c r="LAI800" s="32"/>
      <c r="LAJ800" s="32"/>
      <c r="LAK800" s="32"/>
      <c r="LAL800" s="32"/>
      <c r="LAM800" s="32"/>
      <c r="LAN800" s="32"/>
      <c r="LAO800" s="32"/>
      <c r="LAP800" s="32"/>
      <c r="LAQ800" s="32"/>
      <c r="LAR800" s="32"/>
      <c r="LAS800" s="32"/>
      <c r="LAT800" s="32"/>
      <c r="LAU800" s="32"/>
      <c r="LAV800" s="32"/>
      <c r="LAW800" s="32"/>
      <c r="LAX800" s="32"/>
      <c r="LAY800" s="32"/>
      <c r="LAZ800" s="32"/>
      <c r="LBA800" s="32"/>
      <c r="LBB800" s="32"/>
      <c r="LBC800" s="32"/>
      <c r="LBD800" s="32"/>
      <c r="LBE800" s="32"/>
      <c r="LBF800" s="32"/>
      <c r="LBG800" s="32"/>
      <c r="LBH800" s="32"/>
      <c r="LBI800" s="32"/>
      <c r="LBJ800" s="32"/>
      <c r="LBK800" s="32"/>
      <c r="LBL800" s="32"/>
      <c r="LBM800" s="32"/>
      <c r="LBN800" s="32"/>
      <c r="LBO800" s="32"/>
      <c r="LBP800" s="32"/>
      <c r="LBQ800" s="32"/>
      <c r="LBR800" s="32"/>
      <c r="LBS800" s="32"/>
      <c r="LBT800" s="32"/>
      <c r="LBU800" s="32"/>
      <c r="LBV800" s="32"/>
      <c r="LBW800" s="32"/>
      <c r="LBX800" s="32"/>
      <c r="LBY800" s="32"/>
      <c r="LBZ800" s="32"/>
      <c r="LCA800" s="32"/>
      <c r="LCB800" s="32"/>
      <c r="LCC800" s="32"/>
      <c r="LCD800" s="32"/>
      <c r="LCE800" s="32"/>
      <c r="LCF800" s="32"/>
      <c r="LCG800" s="32"/>
      <c r="LCH800" s="32"/>
      <c r="LCI800" s="32"/>
      <c r="LCJ800" s="32"/>
      <c r="LCK800" s="32"/>
      <c r="LCL800" s="32"/>
      <c r="LCM800" s="32"/>
      <c r="LCN800" s="32"/>
      <c r="LCO800" s="32"/>
      <c r="LCP800" s="32"/>
      <c r="LCQ800" s="32"/>
      <c r="LCR800" s="32"/>
      <c r="LCS800" s="32"/>
      <c r="LCT800" s="32"/>
      <c r="LCU800" s="32"/>
      <c r="LCV800" s="32"/>
      <c r="LCW800" s="32"/>
      <c r="LCX800" s="32"/>
      <c r="LCY800" s="32"/>
      <c r="LCZ800" s="32"/>
      <c r="LDA800" s="32"/>
      <c r="LDB800" s="32"/>
      <c r="LDC800" s="32"/>
      <c r="LDD800" s="32"/>
      <c r="LDE800" s="32"/>
      <c r="LDF800" s="32"/>
      <c r="LDG800" s="32"/>
      <c r="LDH800" s="32"/>
      <c r="LDI800" s="32"/>
      <c r="LDJ800" s="32"/>
      <c r="LDK800" s="32"/>
      <c r="LDL800" s="32"/>
      <c r="LDM800" s="32"/>
      <c r="LDN800" s="32"/>
      <c r="LDO800" s="32"/>
      <c r="LDP800" s="32"/>
      <c r="LDQ800" s="32"/>
      <c r="LDR800" s="32"/>
      <c r="LDS800" s="32"/>
      <c r="LDT800" s="32"/>
      <c r="LDU800" s="32"/>
      <c r="LDV800" s="32"/>
      <c r="LDW800" s="32"/>
      <c r="LDX800" s="32"/>
      <c r="LDY800" s="32"/>
      <c r="LDZ800" s="32"/>
      <c r="LEA800" s="32"/>
      <c r="LEB800" s="32"/>
      <c r="LEC800" s="32"/>
      <c r="LED800" s="32"/>
      <c r="LEE800" s="32"/>
      <c r="LEF800" s="32"/>
      <c r="LEG800" s="32"/>
      <c r="LEH800" s="32"/>
      <c r="LEI800" s="32"/>
      <c r="LEJ800" s="32"/>
      <c r="LEK800" s="32"/>
      <c r="LEL800" s="32"/>
      <c r="LEM800" s="32"/>
      <c r="LEN800" s="32"/>
      <c r="LEO800" s="32"/>
      <c r="LEP800" s="32"/>
      <c r="LEQ800" s="32"/>
      <c r="LER800" s="32"/>
      <c r="LES800" s="32"/>
      <c r="LET800" s="32"/>
      <c r="LEU800" s="32"/>
      <c r="LEV800" s="32"/>
      <c r="LEW800" s="32"/>
      <c r="LEX800" s="32"/>
      <c r="LEY800" s="32"/>
      <c r="LEZ800" s="32"/>
      <c r="LFA800" s="32"/>
      <c r="LFB800" s="32"/>
      <c r="LFC800" s="32"/>
      <c r="LFD800" s="32"/>
      <c r="LFE800" s="32"/>
      <c r="LFF800" s="32"/>
      <c r="LFG800" s="32"/>
      <c r="LFH800" s="32"/>
      <c r="LFI800" s="32"/>
      <c r="LFJ800" s="32"/>
      <c r="LFK800" s="32"/>
      <c r="LFL800" s="32"/>
      <c r="LFM800" s="32"/>
      <c r="LFN800" s="32"/>
      <c r="LFO800" s="32"/>
      <c r="LFP800" s="32"/>
      <c r="LFQ800" s="32"/>
      <c r="LFR800" s="32"/>
      <c r="LFS800" s="32"/>
      <c r="LFT800" s="32"/>
      <c r="LFU800" s="32"/>
      <c r="LFV800" s="32"/>
      <c r="LFW800" s="32"/>
      <c r="LFX800" s="32"/>
      <c r="LFY800" s="32"/>
      <c r="LFZ800" s="32"/>
      <c r="LGA800" s="32"/>
      <c r="LGB800" s="32"/>
      <c r="LGC800" s="32"/>
      <c r="LGD800" s="32"/>
      <c r="LGE800" s="32"/>
      <c r="LGF800" s="32"/>
      <c r="LGG800" s="32"/>
      <c r="LGH800" s="32"/>
      <c r="LGI800" s="32"/>
      <c r="LGJ800" s="32"/>
      <c r="LGK800" s="32"/>
      <c r="LGL800" s="32"/>
      <c r="LGM800" s="32"/>
      <c r="LGN800" s="32"/>
      <c r="LGO800" s="32"/>
      <c r="LGP800" s="32"/>
      <c r="LGQ800" s="32"/>
      <c r="LGR800" s="32"/>
      <c r="LGS800" s="32"/>
      <c r="LGT800" s="32"/>
      <c r="LGU800" s="32"/>
      <c r="LGV800" s="32"/>
      <c r="LGW800" s="32"/>
      <c r="LGX800" s="32"/>
      <c r="LGY800" s="32"/>
      <c r="LGZ800" s="32"/>
      <c r="LHA800" s="32"/>
      <c r="LHB800" s="32"/>
      <c r="LHC800" s="32"/>
      <c r="LHD800" s="32"/>
      <c r="LHE800" s="32"/>
      <c r="LHF800" s="32"/>
      <c r="LHG800" s="32"/>
      <c r="LHH800" s="32"/>
      <c r="LHI800" s="32"/>
      <c r="LHJ800" s="32"/>
      <c r="LHK800" s="32"/>
      <c r="LHL800" s="32"/>
      <c r="LHM800" s="32"/>
      <c r="LHN800" s="32"/>
      <c r="LHO800" s="32"/>
      <c r="LHP800" s="32"/>
      <c r="LHQ800" s="32"/>
      <c r="LHR800" s="32"/>
      <c r="LHS800" s="32"/>
      <c r="LHT800" s="32"/>
      <c r="LHU800" s="32"/>
      <c r="LHV800" s="32"/>
      <c r="LHW800" s="32"/>
      <c r="LHX800" s="32"/>
      <c r="LHY800" s="32"/>
      <c r="LHZ800" s="32"/>
      <c r="LIA800" s="32"/>
      <c r="LIB800" s="32"/>
      <c r="LIC800" s="32"/>
      <c r="LID800" s="32"/>
      <c r="LIE800" s="32"/>
      <c r="LIF800" s="32"/>
      <c r="LIG800" s="32"/>
      <c r="LIH800" s="32"/>
      <c r="LII800" s="32"/>
      <c r="LIJ800" s="32"/>
      <c r="LIK800" s="32"/>
      <c r="LIL800" s="32"/>
      <c r="LIM800" s="32"/>
      <c r="LIN800" s="32"/>
      <c r="LIO800" s="32"/>
      <c r="LIP800" s="32"/>
      <c r="LIQ800" s="32"/>
      <c r="LIR800" s="32"/>
      <c r="LIS800" s="32"/>
      <c r="LIT800" s="32"/>
      <c r="LIU800" s="32"/>
      <c r="LIV800" s="32"/>
      <c r="LIW800" s="32"/>
      <c r="LIX800" s="32"/>
      <c r="LIY800" s="32"/>
      <c r="LIZ800" s="32"/>
      <c r="LJA800" s="32"/>
      <c r="LJB800" s="32"/>
      <c r="LJC800" s="32"/>
      <c r="LJD800" s="32"/>
      <c r="LJE800" s="32"/>
      <c r="LJF800" s="32"/>
      <c r="LJG800" s="32"/>
      <c r="LJH800" s="32"/>
      <c r="LJI800" s="32"/>
      <c r="LJJ800" s="32"/>
      <c r="LJK800" s="32"/>
      <c r="LJL800" s="32"/>
      <c r="LJM800" s="32"/>
      <c r="LJN800" s="32"/>
      <c r="LJO800" s="32"/>
      <c r="LJP800" s="32"/>
      <c r="LJQ800" s="32"/>
      <c r="LJR800" s="32"/>
      <c r="LJS800" s="32"/>
      <c r="LJT800" s="32"/>
      <c r="LJU800" s="32"/>
      <c r="LJV800" s="32"/>
      <c r="LJW800" s="32"/>
      <c r="LJX800" s="32"/>
      <c r="LJY800" s="32"/>
      <c r="LJZ800" s="32"/>
      <c r="LKA800" s="32"/>
      <c r="LKB800" s="32"/>
      <c r="LKC800" s="32"/>
      <c r="LKD800" s="32"/>
      <c r="LKE800" s="32"/>
      <c r="LKF800" s="32"/>
      <c r="LKG800" s="32"/>
      <c r="LKH800" s="32"/>
      <c r="LKI800" s="32"/>
      <c r="LKJ800" s="32"/>
      <c r="LKK800" s="32"/>
      <c r="LKL800" s="32"/>
      <c r="LKM800" s="32"/>
      <c r="LKN800" s="32"/>
      <c r="LKO800" s="32"/>
      <c r="LKP800" s="32"/>
      <c r="LKQ800" s="32"/>
      <c r="LKR800" s="32"/>
      <c r="LKS800" s="32"/>
      <c r="LKT800" s="32"/>
      <c r="LKU800" s="32"/>
      <c r="LKV800" s="32"/>
      <c r="LKW800" s="32"/>
      <c r="LKX800" s="32"/>
      <c r="LKY800" s="32"/>
      <c r="LKZ800" s="32"/>
      <c r="LLA800" s="32"/>
      <c r="LLB800" s="32"/>
      <c r="LLC800" s="32"/>
      <c r="LLD800" s="32"/>
      <c r="LLE800" s="32"/>
      <c r="LLF800" s="32"/>
      <c r="LLG800" s="32"/>
      <c r="LLH800" s="32"/>
      <c r="LLI800" s="32"/>
      <c r="LLJ800" s="32"/>
      <c r="LLK800" s="32"/>
      <c r="LLL800" s="32"/>
      <c r="LLM800" s="32"/>
      <c r="LLN800" s="32"/>
      <c r="LLO800" s="32"/>
      <c r="LLP800" s="32"/>
      <c r="LLQ800" s="32"/>
      <c r="LLR800" s="32"/>
      <c r="LLS800" s="32"/>
      <c r="LLT800" s="32"/>
      <c r="LLU800" s="32"/>
      <c r="LLV800" s="32"/>
      <c r="LLW800" s="32"/>
      <c r="LLX800" s="32"/>
      <c r="LLY800" s="32"/>
      <c r="LLZ800" s="32"/>
      <c r="LMA800" s="32"/>
      <c r="LMB800" s="32"/>
      <c r="LMC800" s="32"/>
      <c r="LMD800" s="32"/>
      <c r="LME800" s="32"/>
      <c r="LMF800" s="32"/>
      <c r="LMG800" s="32"/>
      <c r="LMH800" s="32"/>
      <c r="LMI800" s="32"/>
      <c r="LMJ800" s="32"/>
      <c r="LMK800" s="32"/>
      <c r="LML800" s="32"/>
      <c r="LMM800" s="32"/>
      <c r="LMN800" s="32"/>
      <c r="LMO800" s="32"/>
      <c r="LMP800" s="32"/>
      <c r="LMQ800" s="32"/>
      <c r="LMR800" s="32"/>
      <c r="LMS800" s="32"/>
      <c r="LMT800" s="32"/>
      <c r="LMU800" s="32"/>
      <c r="LMV800" s="32"/>
      <c r="LMW800" s="32"/>
      <c r="LMX800" s="32"/>
      <c r="LMY800" s="32"/>
      <c r="LMZ800" s="32"/>
      <c r="LNA800" s="32"/>
      <c r="LNB800" s="32"/>
      <c r="LNC800" s="32"/>
      <c r="LND800" s="32"/>
      <c r="LNE800" s="32"/>
      <c r="LNF800" s="32"/>
      <c r="LNG800" s="32"/>
      <c r="LNH800" s="32"/>
      <c r="LNI800" s="32"/>
      <c r="LNJ800" s="32"/>
      <c r="LNK800" s="32"/>
      <c r="LNL800" s="32"/>
      <c r="LNM800" s="32"/>
      <c r="LNN800" s="32"/>
      <c r="LNO800" s="32"/>
      <c r="LNP800" s="32"/>
      <c r="LNQ800" s="32"/>
      <c r="LNR800" s="32"/>
      <c r="LNS800" s="32"/>
      <c r="LNT800" s="32"/>
      <c r="LNU800" s="32"/>
      <c r="LNV800" s="32"/>
      <c r="LNW800" s="32"/>
      <c r="LNX800" s="32"/>
      <c r="LNY800" s="32"/>
      <c r="LNZ800" s="32"/>
      <c r="LOA800" s="32"/>
      <c r="LOB800" s="32"/>
      <c r="LOC800" s="32"/>
      <c r="LOD800" s="32"/>
      <c r="LOE800" s="32"/>
      <c r="LOF800" s="32"/>
      <c r="LOG800" s="32"/>
      <c r="LOH800" s="32"/>
      <c r="LOI800" s="32"/>
      <c r="LOJ800" s="32"/>
      <c r="LOK800" s="32"/>
      <c r="LOL800" s="32"/>
      <c r="LOM800" s="32"/>
      <c r="LON800" s="32"/>
      <c r="LOO800" s="32"/>
      <c r="LOP800" s="32"/>
      <c r="LOQ800" s="32"/>
      <c r="LOR800" s="32"/>
      <c r="LOS800" s="32"/>
      <c r="LOT800" s="32"/>
      <c r="LOU800" s="32"/>
      <c r="LOV800" s="32"/>
      <c r="LOW800" s="32"/>
      <c r="LOX800" s="32"/>
      <c r="LOY800" s="32"/>
      <c r="LOZ800" s="32"/>
      <c r="LPA800" s="32"/>
      <c r="LPB800" s="32"/>
      <c r="LPC800" s="32"/>
      <c r="LPD800" s="32"/>
      <c r="LPE800" s="32"/>
      <c r="LPF800" s="32"/>
      <c r="LPG800" s="32"/>
      <c r="LPH800" s="32"/>
      <c r="LPI800" s="32"/>
      <c r="LPJ800" s="32"/>
      <c r="LPK800" s="32"/>
      <c r="LPL800" s="32"/>
      <c r="LPM800" s="32"/>
      <c r="LPN800" s="32"/>
      <c r="LPO800" s="32"/>
      <c r="LPP800" s="32"/>
      <c r="LPQ800" s="32"/>
      <c r="LPR800" s="32"/>
      <c r="LPS800" s="32"/>
      <c r="LPT800" s="32"/>
      <c r="LPU800" s="32"/>
      <c r="LPV800" s="32"/>
      <c r="LPW800" s="32"/>
      <c r="LPX800" s="32"/>
      <c r="LPY800" s="32"/>
      <c r="LPZ800" s="32"/>
      <c r="LQA800" s="32"/>
      <c r="LQB800" s="32"/>
      <c r="LQC800" s="32"/>
      <c r="LQD800" s="32"/>
      <c r="LQE800" s="32"/>
      <c r="LQF800" s="32"/>
      <c r="LQG800" s="32"/>
      <c r="LQH800" s="32"/>
      <c r="LQI800" s="32"/>
      <c r="LQJ800" s="32"/>
      <c r="LQK800" s="32"/>
      <c r="LQL800" s="32"/>
      <c r="LQM800" s="32"/>
      <c r="LQN800" s="32"/>
      <c r="LQO800" s="32"/>
      <c r="LQP800" s="32"/>
      <c r="LQQ800" s="32"/>
      <c r="LQR800" s="32"/>
      <c r="LQS800" s="32"/>
      <c r="LQT800" s="32"/>
      <c r="LQU800" s="32"/>
      <c r="LQV800" s="32"/>
      <c r="LQW800" s="32"/>
      <c r="LQX800" s="32"/>
      <c r="LQY800" s="32"/>
      <c r="LQZ800" s="32"/>
      <c r="LRA800" s="32"/>
      <c r="LRB800" s="32"/>
      <c r="LRC800" s="32"/>
      <c r="LRD800" s="32"/>
      <c r="LRE800" s="32"/>
      <c r="LRF800" s="32"/>
      <c r="LRG800" s="32"/>
      <c r="LRH800" s="32"/>
      <c r="LRI800" s="32"/>
      <c r="LRJ800" s="32"/>
      <c r="LRK800" s="32"/>
      <c r="LRL800" s="32"/>
      <c r="LRM800" s="32"/>
      <c r="LRN800" s="32"/>
      <c r="LRO800" s="32"/>
      <c r="LRP800" s="32"/>
      <c r="LRQ800" s="32"/>
      <c r="LRR800" s="32"/>
      <c r="LRS800" s="32"/>
      <c r="LRT800" s="32"/>
      <c r="LRU800" s="32"/>
      <c r="LRV800" s="32"/>
      <c r="LRW800" s="32"/>
      <c r="LRX800" s="32"/>
      <c r="LRY800" s="32"/>
      <c r="LRZ800" s="32"/>
      <c r="LSA800" s="32"/>
      <c r="LSB800" s="32"/>
      <c r="LSC800" s="32"/>
      <c r="LSD800" s="32"/>
      <c r="LSE800" s="32"/>
      <c r="LSF800" s="32"/>
      <c r="LSG800" s="32"/>
      <c r="LSH800" s="32"/>
      <c r="LSI800" s="32"/>
      <c r="LSJ800" s="32"/>
      <c r="LSK800" s="32"/>
      <c r="LSL800" s="32"/>
      <c r="LSM800" s="32"/>
      <c r="LSN800" s="32"/>
      <c r="LSO800" s="32"/>
      <c r="LSP800" s="32"/>
      <c r="LSQ800" s="32"/>
      <c r="LSR800" s="32"/>
      <c r="LSS800" s="32"/>
      <c r="LST800" s="32"/>
      <c r="LSU800" s="32"/>
      <c r="LSV800" s="32"/>
      <c r="LSW800" s="32"/>
      <c r="LSX800" s="32"/>
      <c r="LSY800" s="32"/>
      <c r="LSZ800" s="32"/>
      <c r="LTA800" s="32"/>
      <c r="LTB800" s="32"/>
      <c r="LTC800" s="32"/>
      <c r="LTD800" s="32"/>
      <c r="LTE800" s="32"/>
      <c r="LTF800" s="32"/>
      <c r="LTG800" s="32"/>
      <c r="LTH800" s="32"/>
      <c r="LTI800" s="32"/>
      <c r="LTJ800" s="32"/>
      <c r="LTK800" s="32"/>
      <c r="LTL800" s="32"/>
      <c r="LTM800" s="32"/>
      <c r="LTN800" s="32"/>
      <c r="LTO800" s="32"/>
      <c r="LTP800" s="32"/>
      <c r="LTQ800" s="32"/>
      <c r="LTR800" s="32"/>
      <c r="LTS800" s="32"/>
      <c r="LTT800" s="32"/>
      <c r="LTU800" s="32"/>
      <c r="LTV800" s="32"/>
      <c r="LTW800" s="32"/>
      <c r="LTX800" s="32"/>
      <c r="LTY800" s="32"/>
      <c r="LTZ800" s="32"/>
      <c r="LUA800" s="32"/>
      <c r="LUB800" s="32"/>
      <c r="LUC800" s="32"/>
      <c r="LUD800" s="32"/>
      <c r="LUE800" s="32"/>
      <c r="LUF800" s="32"/>
      <c r="LUG800" s="32"/>
      <c r="LUH800" s="32"/>
      <c r="LUI800" s="32"/>
      <c r="LUJ800" s="32"/>
      <c r="LUK800" s="32"/>
      <c r="LUL800" s="32"/>
      <c r="LUM800" s="32"/>
      <c r="LUN800" s="32"/>
      <c r="LUO800" s="32"/>
      <c r="LUP800" s="32"/>
      <c r="LUQ800" s="32"/>
      <c r="LUR800" s="32"/>
      <c r="LUS800" s="32"/>
      <c r="LUT800" s="32"/>
      <c r="LUU800" s="32"/>
      <c r="LUV800" s="32"/>
      <c r="LUW800" s="32"/>
      <c r="LUX800" s="32"/>
      <c r="LUY800" s="32"/>
      <c r="LUZ800" s="32"/>
      <c r="LVA800" s="32"/>
      <c r="LVB800" s="32"/>
      <c r="LVC800" s="32"/>
      <c r="LVD800" s="32"/>
      <c r="LVE800" s="32"/>
      <c r="LVF800" s="32"/>
      <c r="LVG800" s="32"/>
      <c r="LVH800" s="32"/>
      <c r="LVI800" s="32"/>
      <c r="LVJ800" s="32"/>
      <c r="LVK800" s="32"/>
      <c r="LVL800" s="32"/>
      <c r="LVM800" s="32"/>
      <c r="LVN800" s="32"/>
      <c r="LVO800" s="32"/>
      <c r="LVP800" s="32"/>
      <c r="LVQ800" s="32"/>
      <c r="LVR800" s="32"/>
      <c r="LVS800" s="32"/>
      <c r="LVT800" s="32"/>
      <c r="LVU800" s="32"/>
      <c r="LVV800" s="32"/>
      <c r="LVW800" s="32"/>
      <c r="LVX800" s="32"/>
      <c r="LVY800" s="32"/>
      <c r="LVZ800" s="32"/>
      <c r="LWA800" s="32"/>
      <c r="LWB800" s="32"/>
      <c r="LWC800" s="32"/>
      <c r="LWD800" s="32"/>
      <c r="LWE800" s="32"/>
      <c r="LWF800" s="32"/>
      <c r="LWG800" s="32"/>
      <c r="LWH800" s="32"/>
      <c r="LWI800" s="32"/>
      <c r="LWJ800" s="32"/>
      <c r="LWK800" s="32"/>
      <c r="LWL800" s="32"/>
      <c r="LWM800" s="32"/>
      <c r="LWN800" s="32"/>
      <c r="LWO800" s="32"/>
      <c r="LWP800" s="32"/>
      <c r="LWQ800" s="32"/>
      <c r="LWR800" s="32"/>
      <c r="LWS800" s="32"/>
      <c r="LWT800" s="32"/>
      <c r="LWU800" s="32"/>
      <c r="LWV800" s="32"/>
      <c r="LWW800" s="32"/>
      <c r="LWX800" s="32"/>
      <c r="LWY800" s="32"/>
      <c r="LWZ800" s="32"/>
      <c r="LXA800" s="32"/>
      <c r="LXB800" s="32"/>
      <c r="LXC800" s="32"/>
      <c r="LXD800" s="32"/>
      <c r="LXE800" s="32"/>
      <c r="LXF800" s="32"/>
      <c r="LXG800" s="32"/>
      <c r="LXH800" s="32"/>
      <c r="LXI800" s="32"/>
      <c r="LXJ800" s="32"/>
      <c r="LXK800" s="32"/>
      <c r="LXL800" s="32"/>
      <c r="LXM800" s="32"/>
      <c r="LXN800" s="32"/>
      <c r="LXO800" s="32"/>
      <c r="LXP800" s="32"/>
      <c r="LXQ800" s="32"/>
      <c r="LXR800" s="32"/>
      <c r="LXS800" s="32"/>
      <c r="LXT800" s="32"/>
      <c r="LXU800" s="32"/>
      <c r="LXV800" s="32"/>
      <c r="LXW800" s="32"/>
      <c r="LXX800" s="32"/>
      <c r="LXY800" s="32"/>
      <c r="LXZ800" s="32"/>
      <c r="LYA800" s="32"/>
      <c r="LYB800" s="32"/>
      <c r="LYC800" s="32"/>
      <c r="LYD800" s="32"/>
      <c r="LYE800" s="32"/>
      <c r="LYF800" s="32"/>
      <c r="LYG800" s="32"/>
      <c r="LYH800" s="32"/>
      <c r="LYI800" s="32"/>
      <c r="LYJ800" s="32"/>
      <c r="LYK800" s="32"/>
      <c r="LYL800" s="32"/>
      <c r="LYM800" s="32"/>
      <c r="LYN800" s="32"/>
      <c r="LYO800" s="32"/>
      <c r="LYP800" s="32"/>
      <c r="LYQ800" s="32"/>
      <c r="LYR800" s="32"/>
      <c r="LYS800" s="32"/>
      <c r="LYT800" s="32"/>
      <c r="LYU800" s="32"/>
      <c r="LYV800" s="32"/>
      <c r="LYW800" s="32"/>
      <c r="LYX800" s="32"/>
      <c r="LYY800" s="32"/>
      <c r="LYZ800" s="32"/>
      <c r="LZA800" s="32"/>
      <c r="LZB800" s="32"/>
      <c r="LZC800" s="32"/>
      <c r="LZD800" s="32"/>
      <c r="LZE800" s="32"/>
      <c r="LZF800" s="32"/>
      <c r="LZG800" s="32"/>
      <c r="LZH800" s="32"/>
      <c r="LZI800" s="32"/>
      <c r="LZJ800" s="32"/>
      <c r="LZK800" s="32"/>
      <c r="LZL800" s="32"/>
      <c r="LZM800" s="32"/>
      <c r="LZN800" s="32"/>
      <c r="LZO800" s="32"/>
      <c r="LZP800" s="32"/>
      <c r="LZQ800" s="32"/>
      <c r="LZR800" s="32"/>
      <c r="LZS800" s="32"/>
      <c r="LZT800" s="32"/>
      <c r="LZU800" s="32"/>
      <c r="LZV800" s="32"/>
      <c r="LZW800" s="32"/>
      <c r="LZX800" s="32"/>
      <c r="LZY800" s="32"/>
      <c r="LZZ800" s="32"/>
      <c r="MAA800" s="32"/>
      <c r="MAB800" s="32"/>
      <c r="MAC800" s="32"/>
      <c r="MAD800" s="32"/>
      <c r="MAE800" s="32"/>
      <c r="MAF800" s="32"/>
      <c r="MAG800" s="32"/>
      <c r="MAH800" s="32"/>
      <c r="MAI800" s="32"/>
      <c r="MAJ800" s="32"/>
      <c r="MAK800" s="32"/>
      <c r="MAL800" s="32"/>
      <c r="MAM800" s="32"/>
      <c r="MAN800" s="32"/>
      <c r="MAO800" s="32"/>
      <c r="MAP800" s="32"/>
      <c r="MAQ800" s="32"/>
      <c r="MAR800" s="32"/>
      <c r="MAS800" s="32"/>
      <c r="MAT800" s="32"/>
      <c r="MAU800" s="32"/>
      <c r="MAV800" s="32"/>
      <c r="MAW800" s="32"/>
      <c r="MAX800" s="32"/>
      <c r="MAY800" s="32"/>
      <c r="MAZ800" s="32"/>
      <c r="MBA800" s="32"/>
      <c r="MBB800" s="32"/>
      <c r="MBC800" s="32"/>
      <c r="MBD800" s="32"/>
      <c r="MBE800" s="32"/>
      <c r="MBF800" s="32"/>
      <c r="MBG800" s="32"/>
      <c r="MBH800" s="32"/>
      <c r="MBI800" s="32"/>
      <c r="MBJ800" s="32"/>
      <c r="MBK800" s="32"/>
      <c r="MBL800" s="32"/>
      <c r="MBM800" s="32"/>
      <c r="MBN800" s="32"/>
      <c r="MBO800" s="32"/>
      <c r="MBP800" s="32"/>
      <c r="MBQ800" s="32"/>
      <c r="MBR800" s="32"/>
      <c r="MBS800" s="32"/>
      <c r="MBT800" s="32"/>
      <c r="MBU800" s="32"/>
      <c r="MBV800" s="32"/>
      <c r="MBW800" s="32"/>
      <c r="MBX800" s="32"/>
      <c r="MBY800" s="32"/>
      <c r="MBZ800" s="32"/>
      <c r="MCA800" s="32"/>
      <c r="MCB800" s="32"/>
      <c r="MCC800" s="32"/>
      <c r="MCD800" s="32"/>
      <c r="MCE800" s="32"/>
      <c r="MCF800" s="32"/>
      <c r="MCG800" s="32"/>
      <c r="MCH800" s="32"/>
      <c r="MCI800" s="32"/>
      <c r="MCJ800" s="32"/>
      <c r="MCK800" s="32"/>
      <c r="MCL800" s="32"/>
      <c r="MCM800" s="32"/>
      <c r="MCN800" s="32"/>
      <c r="MCO800" s="32"/>
      <c r="MCP800" s="32"/>
      <c r="MCQ800" s="32"/>
      <c r="MCR800" s="32"/>
      <c r="MCS800" s="32"/>
      <c r="MCT800" s="32"/>
      <c r="MCU800" s="32"/>
      <c r="MCV800" s="32"/>
      <c r="MCW800" s="32"/>
      <c r="MCX800" s="32"/>
      <c r="MCY800" s="32"/>
      <c r="MCZ800" s="32"/>
      <c r="MDA800" s="32"/>
      <c r="MDB800" s="32"/>
      <c r="MDC800" s="32"/>
      <c r="MDD800" s="32"/>
      <c r="MDE800" s="32"/>
      <c r="MDF800" s="32"/>
      <c r="MDG800" s="32"/>
      <c r="MDH800" s="32"/>
      <c r="MDI800" s="32"/>
      <c r="MDJ800" s="32"/>
      <c r="MDK800" s="32"/>
      <c r="MDL800" s="32"/>
      <c r="MDM800" s="32"/>
      <c r="MDN800" s="32"/>
      <c r="MDO800" s="32"/>
      <c r="MDP800" s="32"/>
      <c r="MDQ800" s="32"/>
      <c r="MDR800" s="32"/>
      <c r="MDS800" s="32"/>
      <c r="MDT800" s="32"/>
      <c r="MDU800" s="32"/>
      <c r="MDV800" s="32"/>
      <c r="MDW800" s="32"/>
      <c r="MDX800" s="32"/>
      <c r="MDY800" s="32"/>
      <c r="MDZ800" s="32"/>
      <c r="MEA800" s="32"/>
      <c r="MEB800" s="32"/>
      <c r="MEC800" s="32"/>
      <c r="MED800" s="32"/>
      <c r="MEE800" s="32"/>
      <c r="MEF800" s="32"/>
      <c r="MEG800" s="32"/>
      <c r="MEH800" s="32"/>
      <c r="MEI800" s="32"/>
      <c r="MEJ800" s="32"/>
      <c r="MEK800" s="32"/>
      <c r="MEL800" s="32"/>
      <c r="MEM800" s="32"/>
      <c r="MEN800" s="32"/>
      <c r="MEO800" s="32"/>
      <c r="MEP800" s="32"/>
      <c r="MEQ800" s="32"/>
      <c r="MER800" s="32"/>
      <c r="MES800" s="32"/>
      <c r="MET800" s="32"/>
      <c r="MEU800" s="32"/>
      <c r="MEV800" s="32"/>
      <c r="MEW800" s="32"/>
      <c r="MEX800" s="32"/>
      <c r="MEY800" s="32"/>
      <c r="MEZ800" s="32"/>
      <c r="MFA800" s="32"/>
      <c r="MFB800" s="32"/>
      <c r="MFC800" s="32"/>
      <c r="MFD800" s="32"/>
      <c r="MFE800" s="32"/>
      <c r="MFF800" s="32"/>
      <c r="MFG800" s="32"/>
      <c r="MFH800" s="32"/>
      <c r="MFI800" s="32"/>
      <c r="MFJ800" s="32"/>
      <c r="MFK800" s="32"/>
      <c r="MFL800" s="32"/>
      <c r="MFM800" s="32"/>
      <c r="MFN800" s="32"/>
      <c r="MFO800" s="32"/>
      <c r="MFP800" s="32"/>
      <c r="MFQ800" s="32"/>
      <c r="MFR800" s="32"/>
      <c r="MFS800" s="32"/>
      <c r="MFT800" s="32"/>
      <c r="MFU800" s="32"/>
      <c r="MFV800" s="32"/>
      <c r="MFW800" s="32"/>
      <c r="MFX800" s="32"/>
      <c r="MFY800" s="32"/>
      <c r="MFZ800" s="32"/>
      <c r="MGA800" s="32"/>
      <c r="MGB800" s="32"/>
      <c r="MGC800" s="32"/>
      <c r="MGD800" s="32"/>
      <c r="MGE800" s="32"/>
      <c r="MGF800" s="32"/>
      <c r="MGG800" s="32"/>
      <c r="MGH800" s="32"/>
      <c r="MGI800" s="32"/>
      <c r="MGJ800" s="32"/>
      <c r="MGK800" s="32"/>
      <c r="MGL800" s="32"/>
      <c r="MGM800" s="32"/>
      <c r="MGN800" s="32"/>
      <c r="MGO800" s="32"/>
      <c r="MGP800" s="32"/>
      <c r="MGQ800" s="32"/>
      <c r="MGR800" s="32"/>
      <c r="MGS800" s="32"/>
      <c r="MGT800" s="32"/>
      <c r="MGU800" s="32"/>
      <c r="MGV800" s="32"/>
      <c r="MGW800" s="32"/>
      <c r="MGX800" s="32"/>
      <c r="MGY800" s="32"/>
      <c r="MGZ800" s="32"/>
      <c r="MHA800" s="32"/>
      <c r="MHB800" s="32"/>
      <c r="MHC800" s="32"/>
      <c r="MHD800" s="32"/>
      <c r="MHE800" s="32"/>
      <c r="MHF800" s="32"/>
      <c r="MHG800" s="32"/>
      <c r="MHH800" s="32"/>
      <c r="MHI800" s="32"/>
      <c r="MHJ800" s="32"/>
      <c r="MHK800" s="32"/>
      <c r="MHL800" s="32"/>
      <c r="MHM800" s="32"/>
      <c r="MHN800" s="32"/>
      <c r="MHO800" s="32"/>
      <c r="MHP800" s="32"/>
      <c r="MHQ800" s="32"/>
      <c r="MHR800" s="32"/>
      <c r="MHS800" s="32"/>
      <c r="MHT800" s="32"/>
      <c r="MHU800" s="32"/>
      <c r="MHV800" s="32"/>
      <c r="MHW800" s="32"/>
      <c r="MHX800" s="32"/>
      <c r="MHY800" s="32"/>
      <c r="MHZ800" s="32"/>
      <c r="MIA800" s="32"/>
      <c r="MIB800" s="32"/>
      <c r="MIC800" s="32"/>
      <c r="MID800" s="32"/>
      <c r="MIE800" s="32"/>
      <c r="MIF800" s="32"/>
      <c r="MIG800" s="32"/>
      <c r="MIH800" s="32"/>
      <c r="MII800" s="32"/>
      <c r="MIJ800" s="32"/>
      <c r="MIK800" s="32"/>
      <c r="MIL800" s="32"/>
      <c r="MIM800" s="32"/>
      <c r="MIN800" s="32"/>
      <c r="MIO800" s="32"/>
      <c r="MIP800" s="32"/>
      <c r="MIQ800" s="32"/>
      <c r="MIR800" s="32"/>
      <c r="MIS800" s="32"/>
      <c r="MIT800" s="32"/>
      <c r="MIU800" s="32"/>
      <c r="MIV800" s="32"/>
      <c r="MIW800" s="32"/>
      <c r="MIX800" s="32"/>
      <c r="MIY800" s="32"/>
      <c r="MIZ800" s="32"/>
      <c r="MJA800" s="32"/>
      <c r="MJB800" s="32"/>
      <c r="MJC800" s="32"/>
      <c r="MJD800" s="32"/>
      <c r="MJE800" s="32"/>
      <c r="MJF800" s="32"/>
      <c r="MJG800" s="32"/>
      <c r="MJH800" s="32"/>
      <c r="MJI800" s="32"/>
      <c r="MJJ800" s="32"/>
      <c r="MJK800" s="32"/>
      <c r="MJL800" s="32"/>
      <c r="MJM800" s="32"/>
      <c r="MJN800" s="32"/>
      <c r="MJO800" s="32"/>
      <c r="MJP800" s="32"/>
      <c r="MJQ800" s="32"/>
      <c r="MJR800" s="32"/>
      <c r="MJS800" s="32"/>
      <c r="MJT800" s="32"/>
      <c r="MJU800" s="32"/>
      <c r="MJV800" s="32"/>
      <c r="MJW800" s="32"/>
      <c r="MJX800" s="32"/>
      <c r="MJY800" s="32"/>
      <c r="MJZ800" s="32"/>
      <c r="MKA800" s="32"/>
      <c r="MKB800" s="32"/>
      <c r="MKC800" s="32"/>
      <c r="MKD800" s="32"/>
      <c r="MKE800" s="32"/>
      <c r="MKF800" s="32"/>
      <c r="MKG800" s="32"/>
      <c r="MKH800" s="32"/>
      <c r="MKI800" s="32"/>
      <c r="MKJ800" s="32"/>
      <c r="MKK800" s="32"/>
      <c r="MKL800" s="32"/>
      <c r="MKM800" s="32"/>
      <c r="MKN800" s="32"/>
      <c r="MKO800" s="32"/>
      <c r="MKP800" s="32"/>
      <c r="MKQ800" s="32"/>
      <c r="MKR800" s="32"/>
      <c r="MKS800" s="32"/>
      <c r="MKT800" s="32"/>
      <c r="MKU800" s="32"/>
      <c r="MKV800" s="32"/>
      <c r="MKW800" s="32"/>
      <c r="MKX800" s="32"/>
      <c r="MKY800" s="32"/>
      <c r="MKZ800" s="32"/>
      <c r="MLA800" s="32"/>
      <c r="MLB800" s="32"/>
      <c r="MLC800" s="32"/>
      <c r="MLD800" s="32"/>
      <c r="MLE800" s="32"/>
      <c r="MLF800" s="32"/>
      <c r="MLG800" s="32"/>
      <c r="MLH800" s="32"/>
      <c r="MLI800" s="32"/>
      <c r="MLJ800" s="32"/>
      <c r="MLK800" s="32"/>
      <c r="MLL800" s="32"/>
      <c r="MLM800" s="32"/>
      <c r="MLN800" s="32"/>
      <c r="MLO800" s="32"/>
      <c r="MLP800" s="32"/>
      <c r="MLQ800" s="32"/>
      <c r="MLR800" s="32"/>
      <c r="MLS800" s="32"/>
      <c r="MLT800" s="32"/>
      <c r="MLU800" s="32"/>
      <c r="MLV800" s="32"/>
      <c r="MLW800" s="32"/>
      <c r="MLX800" s="32"/>
      <c r="MLY800" s="32"/>
      <c r="MLZ800" s="32"/>
      <c r="MMA800" s="32"/>
      <c r="MMB800" s="32"/>
      <c r="MMC800" s="32"/>
      <c r="MMD800" s="32"/>
      <c r="MME800" s="32"/>
      <c r="MMF800" s="32"/>
      <c r="MMG800" s="32"/>
      <c r="MMH800" s="32"/>
      <c r="MMI800" s="32"/>
      <c r="MMJ800" s="32"/>
      <c r="MMK800" s="32"/>
      <c r="MML800" s="32"/>
      <c r="MMM800" s="32"/>
      <c r="MMN800" s="32"/>
      <c r="MMO800" s="32"/>
      <c r="MMP800" s="32"/>
      <c r="MMQ800" s="32"/>
      <c r="MMR800" s="32"/>
      <c r="MMS800" s="32"/>
      <c r="MMT800" s="32"/>
      <c r="MMU800" s="32"/>
      <c r="MMV800" s="32"/>
      <c r="MMW800" s="32"/>
      <c r="MMX800" s="32"/>
      <c r="MMY800" s="32"/>
      <c r="MMZ800" s="32"/>
      <c r="MNA800" s="32"/>
      <c r="MNB800" s="32"/>
      <c r="MNC800" s="32"/>
      <c r="MND800" s="32"/>
      <c r="MNE800" s="32"/>
      <c r="MNF800" s="32"/>
      <c r="MNG800" s="32"/>
      <c r="MNH800" s="32"/>
      <c r="MNI800" s="32"/>
      <c r="MNJ800" s="32"/>
      <c r="MNK800" s="32"/>
      <c r="MNL800" s="32"/>
      <c r="MNM800" s="32"/>
      <c r="MNN800" s="32"/>
      <c r="MNO800" s="32"/>
      <c r="MNP800" s="32"/>
      <c r="MNQ800" s="32"/>
      <c r="MNR800" s="32"/>
      <c r="MNS800" s="32"/>
      <c r="MNT800" s="32"/>
      <c r="MNU800" s="32"/>
      <c r="MNV800" s="32"/>
      <c r="MNW800" s="32"/>
      <c r="MNX800" s="32"/>
      <c r="MNY800" s="32"/>
      <c r="MNZ800" s="32"/>
      <c r="MOA800" s="32"/>
      <c r="MOB800" s="32"/>
      <c r="MOC800" s="32"/>
      <c r="MOD800" s="32"/>
      <c r="MOE800" s="32"/>
      <c r="MOF800" s="32"/>
      <c r="MOG800" s="32"/>
      <c r="MOH800" s="32"/>
      <c r="MOI800" s="32"/>
      <c r="MOJ800" s="32"/>
      <c r="MOK800" s="32"/>
      <c r="MOL800" s="32"/>
      <c r="MOM800" s="32"/>
      <c r="MON800" s="32"/>
      <c r="MOO800" s="32"/>
      <c r="MOP800" s="32"/>
      <c r="MOQ800" s="32"/>
      <c r="MOR800" s="32"/>
      <c r="MOS800" s="32"/>
      <c r="MOT800" s="32"/>
      <c r="MOU800" s="32"/>
      <c r="MOV800" s="32"/>
      <c r="MOW800" s="32"/>
      <c r="MOX800" s="32"/>
      <c r="MOY800" s="32"/>
      <c r="MOZ800" s="32"/>
      <c r="MPA800" s="32"/>
      <c r="MPB800" s="32"/>
      <c r="MPC800" s="32"/>
      <c r="MPD800" s="32"/>
      <c r="MPE800" s="32"/>
      <c r="MPF800" s="32"/>
      <c r="MPG800" s="32"/>
      <c r="MPH800" s="32"/>
      <c r="MPI800" s="32"/>
      <c r="MPJ800" s="32"/>
      <c r="MPK800" s="32"/>
      <c r="MPL800" s="32"/>
      <c r="MPM800" s="32"/>
      <c r="MPN800" s="32"/>
      <c r="MPO800" s="32"/>
      <c r="MPP800" s="32"/>
      <c r="MPQ800" s="32"/>
      <c r="MPR800" s="32"/>
      <c r="MPS800" s="32"/>
      <c r="MPT800" s="32"/>
      <c r="MPU800" s="32"/>
      <c r="MPV800" s="32"/>
      <c r="MPW800" s="32"/>
      <c r="MPX800" s="32"/>
      <c r="MPY800" s="32"/>
      <c r="MPZ800" s="32"/>
      <c r="MQA800" s="32"/>
      <c r="MQB800" s="32"/>
      <c r="MQC800" s="32"/>
      <c r="MQD800" s="32"/>
      <c r="MQE800" s="32"/>
      <c r="MQF800" s="32"/>
      <c r="MQG800" s="32"/>
      <c r="MQH800" s="32"/>
      <c r="MQI800" s="32"/>
      <c r="MQJ800" s="32"/>
      <c r="MQK800" s="32"/>
      <c r="MQL800" s="32"/>
      <c r="MQM800" s="32"/>
      <c r="MQN800" s="32"/>
      <c r="MQO800" s="32"/>
      <c r="MQP800" s="32"/>
      <c r="MQQ800" s="32"/>
      <c r="MQR800" s="32"/>
      <c r="MQS800" s="32"/>
      <c r="MQT800" s="32"/>
      <c r="MQU800" s="32"/>
      <c r="MQV800" s="32"/>
      <c r="MQW800" s="32"/>
      <c r="MQX800" s="32"/>
      <c r="MQY800" s="32"/>
      <c r="MQZ800" s="32"/>
      <c r="MRA800" s="32"/>
      <c r="MRB800" s="32"/>
      <c r="MRC800" s="32"/>
      <c r="MRD800" s="32"/>
      <c r="MRE800" s="32"/>
      <c r="MRF800" s="32"/>
      <c r="MRG800" s="32"/>
      <c r="MRH800" s="32"/>
      <c r="MRI800" s="32"/>
      <c r="MRJ800" s="32"/>
      <c r="MRK800" s="32"/>
      <c r="MRL800" s="32"/>
      <c r="MRM800" s="32"/>
      <c r="MRN800" s="32"/>
      <c r="MRO800" s="32"/>
      <c r="MRP800" s="32"/>
      <c r="MRQ800" s="32"/>
      <c r="MRR800" s="32"/>
      <c r="MRS800" s="32"/>
      <c r="MRT800" s="32"/>
      <c r="MRU800" s="32"/>
      <c r="MRV800" s="32"/>
      <c r="MRW800" s="32"/>
      <c r="MRX800" s="32"/>
      <c r="MRY800" s="32"/>
      <c r="MRZ800" s="32"/>
      <c r="MSA800" s="32"/>
      <c r="MSB800" s="32"/>
      <c r="MSC800" s="32"/>
      <c r="MSD800" s="32"/>
      <c r="MSE800" s="32"/>
      <c r="MSF800" s="32"/>
      <c r="MSG800" s="32"/>
      <c r="MSH800" s="32"/>
      <c r="MSI800" s="32"/>
      <c r="MSJ800" s="32"/>
      <c r="MSK800" s="32"/>
      <c r="MSL800" s="32"/>
      <c r="MSM800" s="32"/>
      <c r="MSN800" s="32"/>
      <c r="MSO800" s="32"/>
      <c r="MSP800" s="32"/>
      <c r="MSQ800" s="32"/>
      <c r="MSR800" s="32"/>
      <c r="MSS800" s="32"/>
      <c r="MST800" s="32"/>
      <c r="MSU800" s="32"/>
      <c r="MSV800" s="32"/>
      <c r="MSW800" s="32"/>
      <c r="MSX800" s="32"/>
      <c r="MSY800" s="32"/>
      <c r="MSZ800" s="32"/>
      <c r="MTA800" s="32"/>
      <c r="MTB800" s="32"/>
      <c r="MTC800" s="32"/>
      <c r="MTD800" s="32"/>
      <c r="MTE800" s="32"/>
      <c r="MTF800" s="32"/>
      <c r="MTG800" s="32"/>
      <c r="MTH800" s="32"/>
      <c r="MTI800" s="32"/>
      <c r="MTJ800" s="32"/>
      <c r="MTK800" s="32"/>
      <c r="MTL800" s="32"/>
      <c r="MTM800" s="32"/>
      <c r="MTN800" s="32"/>
      <c r="MTO800" s="32"/>
      <c r="MTP800" s="32"/>
      <c r="MTQ800" s="32"/>
      <c r="MTR800" s="32"/>
      <c r="MTS800" s="32"/>
      <c r="MTT800" s="32"/>
      <c r="MTU800" s="32"/>
      <c r="MTV800" s="32"/>
      <c r="MTW800" s="32"/>
      <c r="MTX800" s="32"/>
      <c r="MTY800" s="32"/>
      <c r="MTZ800" s="32"/>
      <c r="MUA800" s="32"/>
      <c r="MUB800" s="32"/>
      <c r="MUC800" s="32"/>
      <c r="MUD800" s="32"/>
      <c r="MUE800" s="32"/>
      <c r="MUF800" s="32"/>
      <c r="MUG800" s="32"/>
      <c r="MUH800" s="32"/>
      <c r="MUI800" s="32"/>
      <c r="MUJ800" s="32"/>
      <c r="MUK800" s="32"/>
      <c r="MUL800" s="32"/>
      <c r="MUM800" s="32"/>
      <c r="MUN800" s="32"/>
      <c r="MUO800" s="32"/>
      <c r="MUP800" s="32"/>
      <c r="MUQ800" s="32"/>
      <c r="MUR800" s="32"/>
      <c r="MUS800" s="32"/>
      <c r="MUT800" s="32"/>
      <c r="MUU800" s="32"/>
      <c r="MUV800" s="32"/>
      <c r="MUW800" s="32"/>
      <c r="MUX800" s="32"/>
      <c r="MUY800" s="32"/>
      <c r="MUZ800" s="32"/>
      <c r="MVA800" s="32"/>
      <c r="MVB800" s="32"/>
      <c r="MVC800" s="32"/>
      <c r="MVD800" s="32"/>
      <c r="MVE800" s="32"/>
      <c r="MVF800" s="32"/>
      <c r="MVG800" s="32"/>
      <c r="MVH800" s="32"/>
      <c r="MVI800" s="32"/>
      <c r="MVJ800" s="32"/>
      <c r="MVK800" s="32"/>
      <c r="MVL800" s="32"/>
      <c r="MVM800" s="32"/>
      <c r="MVN800" s="32"/>
      <c r="MVO800" s="32"/>
      <c r="MVP800" s="32"/>
      <c r="MVQ800" s="32"/>
      <c r="MVR800" s="32"/>
      <c r="MVS800" s="32"/>
      <c r="MVT800" s="32"/>
      <c r="MVU800" s="32"/>
      <c r="MVV800" s="32"/>
      <c r="MVW800" s="32"/>
      <c r="MVX800" s="32"/>
      <c r="MVY800" s="32"/>
      <c r="MVZ800" s="32"/>
      <c r="MWA800" s="32"/>
      <c r="MWB800" s="32"/>
      <c r="MWC800" s="32"/>
      <c r="MWD800" s="32"/>
      <c r="MWE800" s="32"/>
      <c r="MWF800" s="32"/>
      <c r="MWG800" s="32"/>
      <c r="MWH800" s="32"/>
      <c r="MWI800" s="32"/>
      <c r="MWJ800" s="32"/>
      <c r="MWK800" s="32"/>
      <c r="MWL800" s="32"/>
      <c r="MWM800" s="32"/>
      <c r="MWN800" s="32"/>
      <c r="MWO800" s="32"/>
      <c r="MWP800" s="32"/>
      <c r="MWQ800" s="32"/>
      <c r="MWR800" s="32"/>
      <c r="MWS800" s="32"/>
      <c r="MWT800" s="32"/>
      <c r="MWU800" s="32"/>
      <c r="MWV800" s="32"/>
      <c r="MWW800" s="32"/>
      <c r="MWX800" s="32"/>
      <c r="MWY800" s="32"/>
      <c r="MWZ800" s="32"/>
      <c r="MXA800" s="32"/>
      <c r="MXB800" s="32"/>
      <c r="MXC800" s="32"/>
      <c r="MXD800" s="32"/>
      <c r="MXE800" s="32"/>
      <c r="MXF800" s="32"/>
      <c r="MXG800" s="32"/>
      <c r="MXH800" s="32"/>
      <c r="MXI800" s="32"/>
      <c r="MXJ800" s="32"/>
      <c r="MXK800" s="32"/>
      <c r="MXL800" s="32"/>
      <c r="MXM800" s="32"/>
      <c r="MXN800" s="32"/>
      <c r="MXO800" s="32"/>
      <c r="MXP800" s="32"/>
      <c r="MXQ800" s="32"/>
      <c r="MXR800" s="32"/>
      <c r="MXS800" s="32"/>
      <c r="MXT800" s="32"/>
      <c r="MXU800" s="32"/>
      <c r="MXV800" s="32"/>
      <c r="MXW800" s="32"/>
      <c r="MXX800" s="32"/>
      <c r="MXY800" s="32"/>
      <c r="MXZ800" s="32"/>
      <c r="MYA800" s="32"/>
      <c r="MYB800" s="32"/>
      <c r="MYC800" s="32"/>
      <c r="MYD800" s="32"/>
      <c r="MYE800" s="32"/>
      <c r="MYF800" s="32"/>
      <c r="MYG800" s="32"/>
      <c r="MYH800" s="32"/>
      <c r="MYI800" s="32"/>
      <c r="MYJ800" s="32"/>
      <c r="MYK800" s="32"/>
      <c r="MYL800" s="32"/>
      <c r="MYM800" s="32"/>
      <c r="MYN800" s="32"/>
      <c r="MYO800" s="32"/>
      <c r="MYP800" s="32"/>
      <c r="MYQ800" s="32"/>
      <c r="MYR800" s="32"/>
      <c r="MYS800" s="32"/>
      <c r="MYT800" s="32"/>
      <c r="MYU800" s="32"/>
      <c r="MYV800" s="32"/>
      <c r="MYW800" s="32"/>
      <c r="MYX800" s="32"/>
      <c r="MYY800" s="32"/>
      <c r="MYZ800" s="32"/>
      <c r="MZA800" s="32"/>
      <c r="MZB800" s="32"/>
      <c r="MZC800" s="32"/>
      <c r="MZD800" s="32"/>
      <c r="MZE800" s="32"/>
      <c r="MZF800" s="32"/>
      <c r="MZG800" s="32"/>
      <c r="MZH800" s="32"/>
      <c r="MZI800" s="32"/>
      <c r="MZJ800" s="32"/>
      <c r="MZK800" s="32"/>
      <c r="MZL800" s="32"/>
      <c r="MZM800" s="32"/>
      <c r="MZN800" s="32"/>
      <c r="MZO800" s="32"/>
      <c r="MZP800" s="32"/>
      <c r="MZQ800" s="32"/>
      <c r="MZR800" s="32"/>
      <c r="MZS800" s="32"/>
      <c r="MZT800" s="32"/>
      <c r="MZU800" s="32"/>
      <c r="MZV800" s="32"/>
      <c r="MZW800" s="32"/>
      <c r="MZX800" s="32"/>
      <c r="MZY800" s="32"/>
      <c r="MZZ800" s="32"/>
      <c r="NAA800" s="32"/>
      <c r="NAB800" s="32"/>
      <c r="NAC800" s="32"/>
      <c r="NAD800" s="32"/>
      <c r="NAE800" s="32"/>
      <c r="NAF800" s="32"/>
      <c r="NAG800" s="32"/>
      <c r="NAH800" s="32"/>
      <c r="NAI800" s="32"/>
      <c r="NAJ800" s="32"/>
      <c r="NAK800" s="32"/>
      <c r="NAL800" s="32"/>
      <c r="NAM800" s="32"/>
      <c r="NAN800" s="32"/>
      <c r="NAO800" s="32"/>
      <c r="NAP800" s="32"/>
      <c r="NAQ800" s="32"/>
      <c r="NAR800" s="32"/>
      <c r="NAS800" s="32"/>
      <c r="NAT800" s="32"/>
      <c r="NAU800" s="32"/>
      <c r="NAV800" s="32"/>
      <c r="NAW800" s="32"/>
      <c r="NAX800" s="32"/>
      <c r="NAY800" s="32"/>
      <c r="NAZ800" s="32"/>
      <c r="NBA800" s="32"/>
      <c r="NBB800" s="32"/>
      <c r="NBC800" s="32"/>
      <c r="NBD800" s="32"/>
      <c r="NBE800" s="32"/>
      <c r="NBF800" s="32"/>
      <c r="NBG800" s="32"/>
      <c r="NBH800" s="32"/>
      <c r="NBI800" s="32"/>
      <c r="NBJ800" s="32"/>
      <c r="NBK800" s="32"/>
      <c r="NBL800" s="32"/>
      <c r="NBM800" s="32"/>
      <c r="NBN800" s="32"/>
      <c r="NBO800" s="32"/>
      <c r="NBP800" s="32"/>
      <c r="NBQ800" s="32"/>
      <c r="NBR800" s="32"/>
      <c r="NBS800" s="32"/>
      <c r="NBT800" s="32"/>
      <c r="NBU800" s="32"/>
      <c r="NBV800" s="32"/>
      <c r="NBW800" s="32"/>
      <c r="NBX800" s="32"/>
      <c r="NBY800" s="32"/>
      <c r="NBZ800" s="32"/>
      <c r="NCA800" s="32"/>
      <c r="NCB800" s="32"/>
      <c r="NCC800" s="32"/>
      <c r="NCD800" s="32"/>
      <c r="NCE800" s="32"/>
      <c r="NCF800" s="32"/>
      <c r="NCG800" s="32"/>
      <c r="NCH800" s="32"/>
      <c r="NCI800" s="32"/>
      <c r="NCJ800" s="32"/>
      <c r="NCK800" s="32"/>
      <c r="NCL800" s="32"/>
      <c r="NCM800" s="32"/>
      <c r="NCN800" s="32"/>
      <c r="NCO800" s="32"/>
      <c r="NCP800" s="32"/>
      <c r="NCQ800" s="32"/>
      <c r="NCR800" s="32"/>
      <c r="NCS800" s="32"/>
      <c r="NCT800" s="32"/>
      <c r="NCU800" s="32"/>
      <c r="NCV800" s="32"/>
      <c r="NCW800" s="32"/>
      <c r="NCX800" s="32"/>
      <c r="NCY800" s="32"/>
      <c r="NCZ800" s="32"/>
      <c r="NDA800" s="32"/>
      <c r="NDB800" s="32"/>
      <c r="NDC800" s="32"/>
      <c r="NDD800" s="32"/>
      <c r="NDE800" s="32"/>
      <c r="NDF800" s="32"/>
      <c r="NDG800" s="32"/>
      <c r="NDH800" s="32"/>
      <c r="NDI800" s="32"/>
      <c r="NDJ800" s="32"/>
      <c r="NDK800" s="32"/>
      <c r="NDL800" s="32"/>
      <c r="NDM800" s="32"/>
      <c r="NDN800" s="32"/>
      <c r="NDO800" s="32"/>
      <c r="NDP800" s="32"/>
      <c r="NDQ800" s="32"/>
      <c r="NDR800" s="32"/>
      <c r="NDS800" s="32"/>
      <c r="NDT800" s="32"/>
      <c r="NDU800" s="32"/>
      <c r="NDV800" s="32"/>
      <c r="NDW800" s="32"/>
      <c r="NDX800" s="32"/>
      <c r="NDY800" s="32"/>
      <c r="NDZ800" s="32"/>
      <c r="NEA800" s="32"/>
      <c r="NEB800" s="32"/>
      <c r="NEC800" s="32"/>
      <c r="NED800" s="32"/>
      <c r="NEE800" s="32"/>
      <c r="NEF800" s="32"/>
      <c r="NEG800" s="32"/>
      <c r="NEH800" s="32"/>
      <c r="NEI800" s="32"/>
      <c r="NEJ800" s="32"/>
      <c r="NEK800" s="32"/>
      <c r="NEL800" s="32"/>
      <c r="NEM800" s="32"/>
      <c r="NEN800" s="32"/>
      <c r="NEO800" s="32"/>
      <c r="NEP800" s="32"/>
      <c r="NEQ800" s="32"/>
      <c r="NER800" s="32"/>
      <c r="NES800" s="32"/>
      <c r="NET800" s="32"/>
      <c r="NEU800" s="32"/>
      <c r="NEV800" s="32"/>
      <c r="NEW800" s="32"/>
      <c r="NEX800" s="32"/>
      <c r="NEY800" s="32"/>
      <c r="NEZ800" s="32"/>
      <c r="NFA800" s="32"/>
      <c r="NFB800" s="32"/>
      <c r="NFC800" s="32"/>
      <c r="NFD800" s="32"/>
      <c r="NFE800" s="32"/>
      <c r="NFF800" s="32"/>
      <c r="NFG800" s="32"/>
      <c r="NFH800" s="32"/>
      <c r="NFI800" s="32"/>
      <c r="NFJ800" s="32"/>
      <c r="NFK800" s="32"/>
      <c r="NFL800" s="32"/>
      <c r="NFM800" s="32"/>
      <c r="NFN800" s="32"/>
      <c r="NFO800" s="32"/>
      <c r="NFP800" s="32"/>
      <c r="NFQ800" s="32"/>
      <c r="NFR800" s="32"/>
      <c r="NFS800" s="32"/>
      <c r="NFT800" s="32"/>
      <c r="NFU800" s="32"/>
      <c r="NFV800" s="32"/>
      <c r="NFW800" s="32"/>
      <c r="NFX800" s="32"/>
      <c r="NFY800" s="32"/>
      <c r="NFZ800" s="32"/>
      <c r="NGA800" s="32"/>
      <c r="NGB800" s="32"/>
      <c r="NGC800" s="32"/>
      <c r="NGD800" s="32"/>
      <c r="NGE800" s="32"/>
      <c r="NGF800" s="32"/>
      <c r="NGG800" s="32"/>
      <c r="NGH800" s="32"/>
      <c r="NGI800" s="32"/>
      <c r="NGJ800" s="32"/>
      <c r="NGK800" s="32"/>
      <c r="NGL800" s="32"/>
      <c r="NGM800" s="32"/>
      <c r="NGN800" s="32"/>
      <c r="NGO800" s="32"/>
      <c r="NGP800" s="32"/>
      <c r="NGQ800" s="32"/>
      <c r="NGR800" s="32"/>
      <c r="NGS800" s="32"/>
      <c r="NGT800" s="32"/>
      <c r="NGU800" s="32"/>
      <c r="NGV800" s="32"/>
      <c r="NGW800" s="32"/>
      <c r="NGX800" s="32"/>
      <c r="NGY800" s="32"/>
      <c r="NGZ800" s="32"/>
      <c r="NHA800" s="32"/>
      <c r="NHB800" s="32"/>
      <c r="NHC800" s="32"/>
      <c r="NHD800" s="32"/>
      <c r="NHE800" s="32"/>
      <c r="NHF800" s="32"/>
      <c r="NHG800" s="32"/>
      <c r="NHH800" s="32"/>
      <c r="NHI800" s="32"/>
      <c r="NHJ800" s="32"/>
      <c r="NHK800" s="32"/>
      <c r="NHL800" s="32"/>
      <c r="NHM800" s="32"/>
      <c r="NHN800" s="32"/>
      <c r="NHO800" s="32"/>
      <c r="NHP800" s="32"/>
      <c r="NHQ800" s="32"/>
      <c r="NHR800" s="32"/>
      <c r="NHS800" s="32"/>
      <c r="NHT800" s="32"/>
      <c r="NHU800" s="32"/>
      <c r="NHV800" s="32"/>
      <c r="NHW800" s="32"/>
      <c r="NHX800" s="32"/>
      <c r="NHY800" s="32"/>
      <c r="NHZ800" s="32"/>
      <c r="NIA800" s="32"/>
      <c r="NIB800" s="32"/>
      <c r="NIC800" s="32"/>
      <c r="NID800" s="32"/>
      <c r="NIE800" s="32"/>
      <c r="NIF800" s="32"/>
      <c r="NIG800" s="32"/>
      <c r="NIH800" s="32"/>
      <c r="NII800" s="32"/>
      <c r="NIJ800" s="32"/>
      <c r="NIK800" s="32"/>
      <c r="NIL800" s="32"/>
      <c r="NIM800" s="32"/>
      <c r="NIN800" s="32"/>
      <c r="NIO800" s="32"/>
      <c r="NIP800" s="32"/>
      <c r="NIQ800" s="32"/>
      <c r="NIR800" s="32"/>
      <c r="NIS800" s="32"/>
      <c r="NIT800" s="32"/>
      <c r="NIU800" s="32"/>
      <c r="NIV800" s="32"/>
      <c r="NIW800" s="32"/>
      <c r="NIX800" s="32"/>
      <c r="NIY800" s="32"/>
      <c r="NIZ800" s="32"/>
      <c r="NJA800" s="32"/>
      <c r="NJB800" s="32"/>
      <c r="NJC800" s="32"/>
      <c r="NJD800" s="32"/>
      <c r="NJE800" s="32"/>
      <c r="NJF800" s="32"/>
      <c r="NJG800" s="32"/>
      <c r="NJH800" s="32"/>
      <c r="NJI800" s="32"/>
      <c r="NJJ800" s="32"/>
      <c r="NJK800" s="32"/>
      <c r="NJL800" s="32"/>
      <c r="NJM800" s="32"/>
      <c r="NJN800" s="32"/>
      <c r="NJO800" s="32"/>
      <c r="NJP800" s="32"/>
      <c r="NJQ800" s="32"/>
      <c r="NJR800" s="32"/>
      <c r="NJS800" s="32"/>
      <c r="NJT800" s="32"/>
      <c r="NJU800" s="32"/>
      <c r="NJV800" s="32"/>
      <c r="NJW800" s="32"/>
      <c r="NJX800" s="32"/>
      <c r="NJY800" s="32"/>
      <c r="NJZ800" s="32"/>
      <c r="NKA800" s="32"/>
      <c r="NKB800" s="32"/>
      <c r="NKC800" s="32"/>
      <c r="NKD800" s="32"/>
      <c r="NKE800" s="32"/>
      <c r="NKF800" s="32"/>
      <c r="NKG800" s="32"/>
      <c r="NKH800" s="32"/>
      <c r="NKI800" s="32"/>
      <c r="NKJ800" s="32"/>
      <c r="NKK800" s="32"/>
      <c r="NKL800" s="32"/>
      <c r="NKM800" s="32"/>
      <c r="NKN800" s="32"/>
      <c r="NKO800" s="32"/>
      <c r="NKP800" s="32"/>
      <c r="NKQ800" s="32"/>
      <c r="NKR800" s="32"/>
      <c r="NKS800" s="32"/>
      <c r="NKT800" s="32"/>
      <c r="NKU800" s="32"/>
      <c r="NKV800" s="32"/>
      <c r="NKW800" s="32"/>
      <c r="NKX800" s="32"/>
      <c r="NKY800" s="32"/>
      <c r="NKZ800" s="32"/>
      <c r="NLA800" s="32"/>
      <c r="NLB800" s="32"/>
      <c r="NLC800" s="32"/>
      <c r="NLD800" s="32"/>
      <c r="NLE800" s="32"/>
      <c r="NLF800" s="32"/>
      <c r="NLG800" s="32"/>
      <c r="NLH800" s="32"/>
      <c r="NLI800" s="32"/>
      <c r="NLJ800" s="32"/>
      <c r="NLK800" s="32"/>
      <c r="NLL800" s="32"/>
      <c r="NLM800" s="32"/>
      <c r="NLN800" s="32"/>
      <c r="NLO800" s="32"/>
      <c r="NLP800" s="32"/>
      <c r="NLQ800" s="32"/>
      <c r="NLR800" s="32"/>
      <c r="NLS800" s="32"/>
      <c r="NLT800" s="32"/>
      <c r="NLU800" s="32"/>
      <c r="NLV800" s="32"/>
      <c r="NLW800" s="32"/>
      <c r="NLX800" s="32"/>
      <c r="NLY800" s="32"/>
      <c r="NLZ800" s="32"/>
      <c r="NMA800" s="32"/>
      <c r="NMB800" s="32"/>
      <c r="NMC800" s="32"/>
      <c r="NMD800" s="32"/>
      <c r="NME800" s="32"/>
      <c r="NMF800" s="32"/>
      <c r="NMG800" s="32"/>
      <c r="NMH800" s="32"/>
      <c r="NMI800" s="32"/>
      <c r="NMJ800" s="32"/>
      <c r="NMK800" s="32"/>
      <c r="NML800" s="32"/>
      <c r="NMM800" s="32"/>
      <c r="NMN800" s="32"/>
      <c r="NMO800" s="32"/>
      <c r="NMP800" s="32"/>
      <c r="NMQ800" s="32"/>
      <c r="NMR800" s="32"/>
      <c r="NMS800" s="32"/>
      <c r="NMT800" s="32"/>
      <c r="NMU800" s="32"/>
      <c r="NMV800" s="32"/>
      <c r="NMW800" s="32"/>
      <c r="NMX800" s="32"/>
      <c r="NMY800" s="32"/>
      <c r="NMZ800" s="32"/>
      <c r="NNA800" s="32"/>
      <c r="NNB800" s="32"/>
      <c r="NNC800" s="32"/>
      <c r="NND800" s="32"/>
      <c r="NNE800" s="32"/>
      <c r="NNF800" s="32"/>
      <c r="NNG800" s="32"/>
      <c r="NNH800" s="32"/>
      <c r="NNI800" s="32"/>
      <c r="NNJ800" s="32"/>
      <c r="NNK800" s="32"/>
      <c r="NNL800" s="32"/>
      <c r="NNM800" s="32"/>
      <c r="NNN800" s="32"/>
      <c r="NNO800" s="32"/>
      <c r="NNP800" s="32"/>
      <c r="NNQ800" s="32"/>
      <c r="NNR800" s="32"/>
      <c r="NNS800" s="32"/>
      <c r="NNT800" s="32"/>
      <c r="NNU800" s="32"/>
      <c r="NNV800" s="32"/>
      <c r="NNW800" s="32"/>
      <c r="NNX800" s="32"/>
      <c r="NNY800" s="32"/>
      <c r="NNZ800" s="32"/>
      <c r="NOA800" s="32"/>
      <c r="NOB800" s="32"/>
      <c r="NOC800" s="32"/>
      <c r="NOD800" s="32"/>
      <c r="NOE800" s="32"/>
      <c r="NOF800" s="32"/>
      <c r="NOG800" s="32"/>
      <c r="NOH800" s="32"/>
      <c r="NOI800" s="32"/>
      <c r="NOJ800" s="32"/>
      <c r="NOK800" s="32"/>
      <c r="NOL800" s="32"/>
      <c r="NOM800" s="32"/>
      <c r="NON800" s="32"/>
      <c r="NOO800" s="32"/>
      <c r="NOP800" s="32"/>
      <c r="NOQ800" s="32"/>
      <c r="NOR800" s="32"/>
      <c r="NOS800" s="32"/>
      <c r="NOT800" s="32"/>
      <c r="NOU800" s="32"/>
      <c r="NOV800" s="32"/>
      <c r="NOW800" s="32"/>
      <c r="NOX800" s="32"/>
      <c r="NOY800" s="32"/>
      <c r="NOZ800" s="32"/>
      <c r="NPA800" s="32"/>
      <c r="NPB800" s="32"/>
      <c r="NPC800" s="32"/>
      <c r="NPD800" s="32"/>
      <c r="NPE800" s="32"/>
      <c r="NPF800" s="32"/>
      <c r="NPG800" s="32"/>
      <c r="NPH800" s="32"/>
      <c r="NPI800" s="32"/>
      <c r="NPJ800" s="32"/>
      <c r="NPK800" s="32"/>
      <c r="NPL800" s="32"/>
      <c r="NPM800" s="32"/>
      <c r="NPN800" s="32"/>
      <c r="NPO800" s="32"/>
      <c r="NPP800" s="32"/>
      <c r="NPQ800" s="32"/>
      <c r="NPR800" s="32"/>
      <c r="NPS800" s="32"/>
      <c r="NPT800" s="32"/>
      <c r="NPU800" s="32"/>
      <c r="NPV800" s="32"/>
      <c r="NPW800" s="32"/>
      <c r="NPX800" s="32"/>
      <c r="NPY800" s="32"/>
      <c r="NPZ800" s="32"/>
      <c r="NQA800" s="32"/>
      <c r="NQB800" s="32"/>
      <c r="NQC800" s="32"/>
      <c r="NQD800" s="32"/>
      <c r="NQE800" s="32"/>
      <c r="NQF800" s="32"/>
      <c r="NQG800" s="32"/>
      <c r="NQH800" s="32"/>
      <c r="NQI800" s="32"/>
      <c r="NQJ800" s="32"/>
      <c r="NQK800" s="32"/>
      <c r="NQL800" s="32"/>
      <c r="NQM800" s="32"/>
      <c r="NQN800" s="32"/>
      <c r="NQO800" s="32"/>
      <c r="NQP800" s="32"/>
      <c r="NQQ800" s="32"/>
      <c r="NQR800" s="32"/>
      <c r="NQS800" s="32"/>
      <c r="NQT800" s="32"/>
      <c r="NQU800" s="32"/>
      <c r="NQV800" s="32"/>
      <c r="NQW800" s="32"/>
      <c r="NQX800" s="32"/>
      <c r="NQY800" s="32"/>
      <c r="NQZ800" s="32"/>
      <c r="NRA800" s="32"/>
      <c r="NRB800" s="32"/>
      <c r="NRC800" s="32"/>
      <c r="NRD800" s="32"/>
      <c r="NRE800" s="32"/>
      <c r="NRF800" s="32"/>
      <c r="NRG800" s="32"/>
      <c r="NRH800" s="32"/>
      <c r="NRI800" s="32"/>
      <c r="NRJ800" s="32"/>
      <c r="NRK800" s="32"/>
      <c r="NRL800" s="32"/>
      <c r="NRM800" s="32"/>
      <c r="NRN800" s="32"/>
      <c r="NRO800" s="32"/>
      <c r="NRP800" s="32"/>
      <c r="NRQ800" s="32"/>
      <c r="NRR800" s="32"/>
      <c r="NRS800" s="32"/>
      <c r="NRT800" s="32"/>
      <c r="NRU800" s="32"/>
      <c r="NRV800" s="32"/>
      <c r="NRW800" s="32"/>
      <c r="NRX800" s="32"/>
      <c r="NRY800" s="32"/>
      <c r="NRZ800" s="32"/>
      <c r="NSA800" s="32"/>
      <c r="NSB800" s="32"/>
      <c r="NSC800" s="32"/>
      <c r="NSD800" s="32"/>
      <c r="NSE800" s="32"/>
      <c r="NSF800" s="32"/>
      <c r="NSG800" s="32"/>
      <c r="NSH800" s="32"/>
      <c r="NSI800" s="32"/>
      <c r="NSJ800" s="32"/>
      <c r="NSK800" s="32"/>
      <c r="NSL800" s="32"/>
      <c r="NSM800" s="32"/>
      <c r="NSN800" s="32"/>
      <c r="NSO800" s="32"/>
      <c r="NSP800" s="32"/>
      <c r="NSQ800" s="32"/>
      <c r="NSR800" s="32"/>
      <c r="NSS800" s="32"/>
      <c r="NST800" s="32"/>
      <c r="NSU800" s="32"/>
      <c r="NSV800" s="32"/>
      <c r="NSW800" s="32"/>
      <c r="NSX800" s="32"/>
      <c r="NSY800" s="32"/>
      <c r="NSZ800" s="32"/>
      <c r="NTA800" s="32"/>
      <c r="NTB800" s="32"/>
      <c r="NTC800" s="32"/>
      <c r="NTD800" s="32"/>
      <c r="NTE800" s="32"/>
      <c r="NTF800" s="32"/>
      <c r="NTG800" s="32"/>
      <c r="NTH800" s="32"/>
      <c r="NTI800" s="32"/>
      <c r="NTJ800" s="32"/>
      <c r="NTK800" s="32"/>
      <c r="NTL800" s="32"/>
      <c r="NTM800" s="32"/>
      <c r="NTN800" s="32"/>
      <c r="NTO800" s="32"/>
      <c r="NTP800" s="32"/>
      <c r="NTQ800" s="32"/>
      <c r="NTR800" s="32"/>
      <c r="NTS800" s="32"/>
      <c r="NTT800" s="32"/>
      <c r="NTU800" s="32"/>
      <c r="NTV800" s="32"/>
      <c r="NTW800" s="32"/>
      <c r="NTX800" s="32"/>
      <c r="NTY800" s="32"/>
      <c r="NTZ800" s="32"/>
      <c r="NUA800" s="32"/>
      <c r="NUB800" s="32"/>
      <c r="NUC800" s="32"/>
      <c r="NUD800" s="32"/>
      <c r="NUE800" s="32"/>
      <c r="NUF800" s="32"/>
      <c r="NUG800" s="32"/>
      <c r="NUH800" s="32"/>
      <c r="NUI800" s="32"/>
      <c r="NUJ800" s="32"/>
      <c r="NUK800" s="32"/>
      <c r="NUL800" s="32"/>
      <c r="NUM800" s="32"/>
      <c r="NUN800" s="32"/>
      <c r="NUO800" s="32"/>
      <c r="NUP800" s="32"/>
      <c r="NUQ800" s="32"/>
      <c r="NUR800" s="32"/>
      <c r="NUS800" s="32"/>
      <c r="NUT800" s="32"/>
      <c r="NUU800" s="32"/>
      <c r="NUV800" s="32"/>
      <c r="NUW800" s="32"/>
      <c r="NUX800" s="32"/>
      <c r="NUY800" s="32"/>
      <c r="NUZ800" s="32"/>
      <c r="NVA800" s="32"/>
      <c r="NVB800" s="32"/>
      <c r="NVC800" s="32"/>
      <c r="NVD800" s="32"/>
      <c r="NVE800" s="32"/>
      <c r="NVF800" s="32"/>
      <c r="NVG800" s="32"/>
      <c r="NVH800" s="32"/>
      <c r="NVI800" s="32"/>
      <c r="NVJ800" s="32"/>
      <c r="NVK800" s="32"/>
      <c r="NVL800" s="32"/>
      <c r="NVM800" s="32"/>
      <c r="NVN800" s="32"/>
      <c r="NVO800" s="32"/>
      <c r="NVP800" s="32"/>
      <c r="NVQ800" s="32"/>
      <c r="NVR800" s="32"/>
      <c r="NVS800" s="32"/>
      <c r="NVT800" s="32"/>
      <c r="NVU800" s="32"/>
      <c r="NVV800" s="32"/>
      <c r="NVW800" s="32"/>
      <c r="NVX800" s="32"/>
      <c r="NVY800" s="32"/>
      <c r="NVZ800" s="32"/>
      <c r="NWA800" s="32"/>
      <c r="NWB800" s="32"/>
      <c r="NWC800" s="32"/>
      <c r="NWD800" s="32"/>
      <c r="NWE800" s="32"/>
      <c r="NWF800" s="32"/>
      <c r="NWG800" s="32"/>
      <c r="NWH800" s="32"/>
      <c r="NWI800" s="32"/>
      <c r="NWJ800" s="32"/>
      <c r="NWK800" s="32"/>
      <c r="NWL800" s="32"/>
      <c r="NWM800" s="32"/>
      <c r="NWN800" s="32"/>
      <c r="NWO800" s="32"/>
      <c r="NWP800" s="32"/>
      <c r="NWQ800" s="32"/>
      <c r="NWR800" s="32"/>
      <c r="NWS800" s="32"/>
      <c r="NWT800" s="32"/>
      <c r="NWU800" s="32"/>
      <c r="NWV800" s="32"/>
      <c r="NWW800" s="32"/>
      <c r="NWX800" s="32"/>
      <c r="NWY800" s="32"/>
      <c r="NWZ800" s="32"/>
      <c r="NXA800" s="32"/>
      <c r="NXB800" s="32"/>
      <c r="NXC800" s="32"/>
      <c r="NXD800" s="32"/>
      <c r="NXE800" s="32"/>
      <c r="NXF800" s="32"/>
      <c r="NXG800" s="32"/>
      <c r="NXH800" s="32"/>
      <c r="NXI800" s="32"/>
      <c r="NXJ800" s="32"/>
      <c r="NXK800" s="32"/>
      <c r="NXL800" s="32"/>
      <c r="NXM800" s="32"/>
      <c r="NXN800" s="32"/>
      <c r="NXO800" s="32"/>
      <c r="NXP800" s="32"/>
      <c r="NXQ800" s="32"/>
      <c r="NXR800" s="32"/>
      <c r="NXS800" s="32"/>
      <c r="NXT800" s="32"/>
      <c r="NXU800" s="32"/>
      <c r="NXV800" s="32"/>
      <c r="NXW800" s="32"/>
      <c r="NXX800" s="32"/>
      <c r="NXY800" s="32"/>
      <c r="NXZ800" s="32"/>
      <c r="NYA800" s="32"/>
      <c r="NYB800" s="32"/>
      <c r="NYC800" s="32"/>
      <c r="NYD800" s="32"/>
      <c r="NYE800" s="32"/>
      <c r="NYF800" s="32"/>
      <c r="NYG800" s="32"/>
      <c r="NYH800" s="32"/>
      <c r="NYI800" s="32"/>
      <c r="NYJ800" s="32"/>
      <c r="NYK800" s="32"/>
      <c r="NYL800" s="32"/>
      <c r="NYM800" s="32"/>
      <c r="NYN800" s="32"/>
      <c r="NYO800" s="32"/>
      <c r="NYP800" s="32"/>
      <c r="NYQ800" s="32"/>
      <c r="NYR800" s="32"/>
      <c r="NYS800" s="32"/>
      <c r="NYT800" s="32"/>
      <c r="NYU800" s="32"/>
      <c r="NYV800" s="32"/>
      <c r="NYW800" s="32"/>
      <c r="NYX800" s="32"/>
      <c r="NYY800" s="32"/>
      <c r="NYZ800" s="32"/>
      <c r="NZA800" s="32"/>
      <c r="NZB800" s="32"/>
      <c r="NZC800" s="32"/>
      <c r="NZD800" s="32"/>
      <c r="NZE800" s="32"/>
      <c r="NZF800" s="32"/>
      <c r="NZG800" s="32"/>
      <c r="NZH800" s="32"/>
      <c r="NZI800" s="32"/>
      <c r="NZJ800" s="32"/>
      <c r="NZK800" s="32"/>
      <c r="NZL800" s="32"/>
      <c r="NZM800" s="32"/>
      <c r="NZN800" s="32"/>
      <c r="NZO800" s="32"/>
      <c r="NZP800" s="32"/>
      <c r="NZQ800" s="32"/>
      <c r="NZR800" s="32"/>
      <c r="NZS800" s="32"/>
      <c r="NZT800" s="32"/>
      <c r="NZU800" s="32"/>
      <c r="NZV800" s="32"/>
      <c r="NZW800" s="32"/>
      <c r="NZX800" s="32"/>
      <c r="NZY800" s="32"/>
      <c r="NZZ800" s="32"/>
      <c r="OAA800" s="32"/>
      <c r="OAB800" s="32"/>
      <c r="OAC800" s="32"/>
      <c r="OAD800" s="32"/>
      <c r="OAE800" s="32"/>
      <c r="OAF800" s="32"/>
      <c r="OAG800" s="32"/>
      <c r="OAH800" s="32"/>
      <c r="OAI800" s="32"/>
      <c r="OAJ800" s="32"/>
      <c r="OAK800" s="32"/>
      <c r="OAL800" s="32"/>
      <c r="OAM800" s="32"/>
      <c r="OAN800" s="32"/>
      <c r="OAO800" s="32"/>
      <c r="OAP800" s="32"/>
      <c r="OAQ800" s="32"/>
      <c r="OAR800" s="32"/>
      <c r="OAS800" s="32"/>
      <c r="OAT800" s="32"/>
      <c r="OAU800" s="32"/>
      <c r="OAV800" s="32"/>
      <c r="OAW800" s="32"/>
      <c r="OAX800" s="32"/>
      <c r="OAY800" s="32"/>
      <c r="OAZ800" s="32"/>
      <c r="OBA800" s="32"/>
      <c r="OBB800" s="32"/>
      <c r="OBC800" s="32"/>
      <c r="OBD800" s="32"/>
      <c r="OBE800" s="32"/>
      <c r="OBF800" s="32"/>
      <c r="OBG800" s="32"/>
      <c r="OBH800" s="32"/>
      <c r="OBI800" s="32"/>
      <c r="OBJ800" s="32"/>
      <c r="OBK800" s="32"/>
      <c r="OBL800" s="32"/>
      <c r="OBM800" s="32"/>
      <c r="OBN800" s="32"/>
      <c r="OBO800" s="32"/>
      <c r="OBP800" s="32"/>
      <c r="OBQ800" s="32"/>
      <c r="OBR800" s="32"/>
      <c r="OBS800" s="32"/>
      <c r="OBT800" s="32"/>
      <c r="OBU800" s="32"/>
      <c r="OBV800" s="32"/>
      <c r="OBW800" s="32"/>
      <c r="OBX800" s="32"/>
      <c r="OBY800" s="32"/>
      <c r="OBZ800" s="32"/>
      <c r="OCA800" s="32"/>
      <c r="OCB800" s="32"/>
      <c r="OCC800" s="32"/>
      <c r="OCD800" s="32"/>
      <c r="OCE800" s="32"/>
      <c r="OCF800" s="32"/>
      <c r="OCG800" s="32"/>
      <c r="OCH800" s="32"/>
      <c r="OCI800" s="32"/>
      <c r="OCJ800" s="32"/>
      <c r="OCK800" s="32"/>
      <c r="OCL800" s="32"/>
      <c r="OCM800" s="32"/>
      <c r="OCN800" s="32"/>
      <c r="OCO800" s="32"/>
      <c r="OCP800" s="32"/>
      <c r="OCQ800" s="32"/>
      <c r="OCR800" s="32"/>
      <c r="OCS800" s="32"/>
      <c r="OCT800" s="32"/>
      <c r="OCU800" s="32"/>
      <c r="OCV800" s="32"/>
      <c r="OCW800" s="32"/>
      <c r="OCX800" s="32"/>
      <c r="OCY800" s="32"/>
      <c r="OCZ800" s="32"/>
      <c r="ODA800" s="32"/>
      <c r="ODB800" s="32"/>
      <c r="ODC800" s="32"/>
      <c r="ODD800" s="32"/>
      <c r="ODE800" s="32"/>
      <c r="ODF800" s="32"/>
      <c r="ODG800" s="32"/>
      <c r="ODH800" s="32"/>
      <c r="ODI800" s="32"/>
      <c r="ODJ800" s="32"/>
      <c r="ODK800" s="32"/>
      <c r="ODL800" s="32"/>
      <c r="ODM800" s="32"/>
      <c r="ODN800" s="32"/>
      <c r="ODO800" s="32"/>
      <c r="ODP800" s="32"/>
      <c r="ODQ800" s="32"/>
      <c r="ODR800" s="32"/>
      <c r="ODS800" s="32"/>
      <c r="ODT800" s="32"/>
      <c r="ODU800" s="32"/>
      <c r="ODV800" s="32"/>
      <c r="ODW800" s="32"/>
      <c r="ODX800" s="32"/>
      <c r="ODY800" s="32"/>
      <c r="ODZ800" s="32"/>
      <c r="OEA800" s="32"/>
      <c r="OEB800" s="32"/>
      <c r="OEC800" s="32"/>
      <c r="OED800" s="32"/>
      <c r="OEE800" s="32"/>
      <c r="OEF800" s="32"/>
      <c r="OEG800" s="32"/>
      <c r="OEH800" s="32"/>
      <c r="OEI800" s="32"/>
      <c r="OEJ800" s="32"/>
      <c r="OEK800" s="32"/>
      <c r="OEL800" s="32"/>
      <c r="OEM800" s="32"/>
      <c r="OEN800" s="32"/>
      <c r="OEO800" s="32"/>
      <c r="OEP800" s="32"/>
      <c r="OEQ800" s="32"/>
      <c r="OER800" s="32"/>
      <c r="OES800" s="32"/>
      <c r="OET800" s="32"/>
      <c r="OEU800" s="32"/>
      <c r="OEV800" s="32"/>
      <c r="OEW800" s="32"/>
      <c r="OEX800" s="32"/>
      <c r="OEY800" s="32"/>
      <c r="OEZ800" s="32"/>
      <c r="OFA800" s="32"/>
      <c r="OFB800" s="32"/>
      <c r="OFC800" s="32"/>
      <c r="OFD800" s="32"/>
      <c r="OFE800" s="32"/>
      <c r="OFF800" s="32"/>
      <c r="OFG800" s="32"/>
      <c r="OFH800" s="32"/>
      <c r="OFI800" s="32"/>
      <c r="OFJ800" s="32"/>
      <c r="OFK800" s="32"/>
      <c r="OFL800" s="32"/>
      <c r="OFM800" s="32"/>
      <c r="OFN800" s="32"/>
      <c r="OFO800" s="32"/>
      <c r="OFP800" s="32"/>
      <c r="OFQ800" s="32"/>
      <c r="OFR800" s="32"/>
      <c r="OFS800" s="32"/>
      <c r="OFT800" s="32"/>
      <c r="OFU800" s="32"/>
      <c r="OFV800" s="32"/>
      <c r="OFW800" s="32"/>
      <c r="OFX800" s="32"/>
      <c r="OFY800" s="32"/>
      <c r="OFZ800" s="32"/>
      <c r="OGA800" s="32"/>
      <c r="OGB800" s="32"/>
      <c r="OGC800" s="32"/>
      <c r="OGD800" s="32"/>
      <c r="OGE800" s="32"/>
      <c r="OGF800" s="32"/>
      <c r="OGG800" s="32"/>
      <c r="OGH800" s="32"/>
      <c r="OGI800" s="32"/>
      <c r="OGJ800" s="32"/>
      <c r="OGK800" s="32"/>
      <c r="OGL800" s="32"/>
      <c r="OGM800" s="32"/>
      <c r="OGN800" s="32"/>
      <c r="OGO800" s="32"/>
      <c r="OGP800" s="32"/>
      <c r="OGQ800" s="32"/>
      <c r="OGR800" s="32"/>
      <c r="OGS800" s="32"/>
      <c r="OGT800" s="32"/>
      <c r="OGU800" s="32"/>
      <c r="OGV800" s="32"/>
      <c r="OGW800" s="32"/>
      <c r="OGX800" s="32"/>
      <c r="OGY800" s="32"/>
      <c r="OGZ800" s="32"/>
      <c r="OHA800" s="32"/>
      <c r="OHB800" s="32"/>
      <c r="OHC800" s="32"/>
      <c r="OHD800" s="32"/>
      <c r="OHE800" s="32"/>
      <c r="OHF800" s="32"/>
      <c r="OHG800" s="32"/>
      <c r="OHH800" s="32"/>
      <c r="OHI800" s="32"/>
      <c r="OHJ800" s="32"/>
      <c r="OHK800" s="32"/>
      <c r="OHL800" s="32"/>
      <c r="OHM800" s="32"/>
      <c r="OHN800" s="32"/>
      <c r="OHO800" s="32"/>
      <c r="OHP800" s="32"/>
      <c r="OHQ800" s="32"/>
      <c r="OHR800" s="32"/>
      <c r="OHS800" s="32"/>
      <c r="OHT800" s="32"/>
      <c r="OHU800" s="32"/>
      <c r="OHV800" s="32"/>
      <c r="OHW800" s="32"/>
      <c r="OHX800" s="32"/>
      <c r="OHY800" s="32"/>
      <c r="OHZ800" s="32"/>
      <c r="OIA800" s="32"/>
      <c r="OIB800" s="32"/>
      <c r="OIC800" s="32"/>
      <c r="OID800" s="32"/>
      <c r="OIE800" s="32"/>
      <c r="OIF800" s="32"/>
      <c r="OIG800" s="32"/>
      <c r="OIH800" s="32"/>
      <c r="OII800" s="32"/>
      <c r="OIJ800" s="32"/>
      <c r="OIK800" s="32"/>
      <c r="OIL800" s="32"/>
      <c r="OIM800" s="32"/>
      <c r="OIN800" s="32"/>
      <c r="OIO800" s="32"/>
      <c r="OIP800" s="32"/>
      <c r="OIQ800" s="32"/>
      <c r="OIR800" s="32"/>
      <c r="OIS800" s="32"/>
      <c r="OIT800" s="32"/>
      <c r="OIU800" s="32"/>
      <c r="OIV800" s="32"/>
      <c r="OIW800" s="32"/>
      <c r="OIX800" s="32"/>
      <c r="OIY800" s="32"/>
      <c r="OIZ800" s="32"/>
      <c r="OJA800" s="32"/>
      <c r="OJB800" s="32"/>
      <c r="OJC800" s="32"/>
      <c r="OJD800" s="32"/>
      <c r="OJE800" s="32"/>
      <c r="OJF800" s="32"/>
      <c r="OJG800" s="32"/>
      <c r="OJH800" s="32"/>
      <c r="OJI800" s="32"/>
      <c r="OJJ800" s="32"/>
      <c r="OJK800" s="32"/>
      <c r="OJL800" s="32"/>
      <c r="OJM800" s="32"/>
      <c r="OJN800" s="32"/>
      <c r="OJO800" s="32"/>
      <c r="OJP800" s="32"/>
      <c r="OJQ800" s="32"/>
      <c r="OJR800" s="32"/>
      <c r="OJS800" s="32"/>
      <c r="OJT800" s="32"/>
      <c r="OJU800" s="32"/>
      <c r="OJV800" s="32"/>
      <c r="OJW800" s="32"/>
      <c r="OJX800" s="32"/>
      <c r="OJY800" s="32"/>
      <c r="OJZ800" s="32"/>
      <c r="OKA800" s="32"/>
      <c r="OKB800" s="32"/>
      <c r="OKC800" s="32"/>
      <c r="OKD800" s="32"/>
      <c r="OKE800" s="32"/>
      <c r="OKF800" s="32"/>
      <c r="OKG800" s="32"/>
      <c r="OKH800" s="32"/>
      <c r="OKI800" s="32"/>
      <c r="OKJ800" s="32"/>
      <c r="OKK800" s="32"/>
      <c r="OKL800" s="32"/>
      <c r="OKM800" s="32"/>
      <c r="OKN800" s="32"/>
      <c r="OKO800" s="32"/>
      <c r="OKP800" s="32"/>
      <c r="OKQ800" s="32"/>
      <c r="OKR800" s="32"/>
      <c r="OKS800" s="32"/>
      <c r="OKT800" s="32"/>
      <c r="OKU800" s="32"/>
      <c r="OKV800" s="32"/>
      <c r="OKW800" s="32"/>
      <c r="OKX800" s="32"/>
      <c r="OKY800" s="32"/>
      <c r="OKZ800" s="32"/>
      <c r="OLA800" s="32"/>
      <c r="OLB800" s="32"/>
      <c r="OLC800" s="32"/>
      <c r="OLD800" s="32"/>
      <c r="OLE800" s="32"/>
      <c r="OLF800" s="32"/>
      <c r="OLG800" s="32"/>
      <c r="OLH800" s="32"/>
      <c r="OLI800" s="32"/>
      <c r="OLJ800" s="32"/>
      <c r="OLK800" s="32"/>
      <c r="OLL800" s="32"/>
      <c r="OLM800" s="32"/>
      <c r="OLN800" s="32"/>
      <c r="OLO800" s="32"/>
      <c r="OLP800" s="32"/>
      <c r="OLQ800" s="32"/>
      <c r="OLR800" s="32"/>
      <c r="OLS800" s="32"/>
      <c r="OLT800" s="32"/>
      <c r="OLU800" s="32"/>
      <c r="OLV800" s="32"/>
      <c r="OLW800" s="32"/>
      <c r="OLX800" s="32"/>
      <c r="OLY800" s="32"/>
      <c r="OLZ800" s="32"/>
      <c r="OMA800" s="32"/>
      <c r="OMB800" s="32"/>
      <c r="OMC800" s="32"/>
      <c r="OMD800" s="32"/>
      <c r="OME800" s="32"/>
      <c r="OMF800" s="32"/>
      <c r="OMG800" s="32"/>
      <c r="OMH800" s="32"/>
      <c r="OMI800" s="32"/>
      <c r="OMJ800" s="32"/>
      <c r="OMK800" s="32"/>
      <c r="OML800" s="32"/>
      <c r="OMM800" s="32"/>
      <c r="OMN800" s="32"/>
      <c r="OMO800" s="32"/>
      <c r="OMP800" s="32"/>
      <c r="OMQ800" s="32"/>
      <c r="OMR800" s="32"/>
      <c r="OMS800" s="32"/>
      <c r="OMT800" s="32"/>
      <c r="OMU800" s="32"/>
      <c r="OMV800" s="32"/>
      <c r="OMW800" s="32"/>
      <c r="OMX800" s="32"/>
      <c r="OMY800" s="32"/>
      <c r="OMZ800" s="32"/>
      <c r="ONA800" s="32"/>
      <c r="ONB800" s="32"/>
      <c r="ONC800" s="32"/>
      <c r="OND800" s="32"/>
      <c r="ONE800" s="32"/>
      <c r="ONF800" s="32"/>
      <c r="ONG800" s="32"/>
      <c r="ONH800" s="32"/>
      <c r="ONI800" s="32"/>
      <c r="ONJ800" s="32"/>
      <c r="ONK800" s="32"/>
      <c r="ONL800" s="32"/>
      <c r="ONM800" s="32"/>
      <c r="ONN800" s="32"/>
      <c r="ONO800" s="32"/>
      <c r="ONP800" s="32"/>
      <c r="ONQ800" s="32"/>
      <c r="ONR800" s="32"/>
      <c r="ONS800" s="32"/>
      <c r="ONT800" s="32"/>
      <c r="ONU800" s="32"/>
      <c r="ONV800" s="32"/>
      <c r="ONW800" s="32"/>
      <c r="ONX800" s="32"/>
      <c r="ONY800" s="32"/>
      <c r="ONZ800" s="32"/>
      <c r="OOA800" s="32"/>
      <c r="OOB800" s="32"/>
      <c r="OOC800" s="32"/>
      <c r="OOD800" s="32"/>
      <c r="OOE800" s="32"/>
      <c r="OOF800" s="32"/>
      <c r="OOG800" s="32"/>
      <c r="OOH800" s="32"/>
      <c r="OOI800" s="32"/>
      <c r="OOJ800" s="32"/>
      <c r="OOK800" s="32"/>
      <c r="OOL800" s="32"/>
      <c r="OOM800" s="32"/>
      <c r="OON800" s="32"/>
      <c r="OOO800" s="32"/>
      <c r="OOP800" s="32"/>
      <c r="OOQ800" s="32"/>
      <c r="OOR800" s="32"/>
      <c r="OOS800" s="32"/>
      <c r="OOT800" s="32"/>
      <c r="OOU800" s="32"/>
      <c r="OOV800" s="32"/>
      <c r="OOW800" s="32"/>
      <c r="OOX800" s="32"/>
      <c r="OOY800" s="32"/>
      <c r="OOZ800" s="32"/>
      <c r="OPA800" s="32"/>
      <c r="OPB800" s="32"/>
      <c r="OPC800" s="32"/>
      <c r="OPD800" s="32"/>
      <c r="OPE800" s="32"/>
      <c r="OPF800" s="32"/>
      <c r="OPG800" s="32"/>
      <c r="OPH800" s="32"/>
      <c r="OPI800" s="32"/>
      <c r="OPJ800" s="32"/>
      <c r="OPK800" s="32"/>
      <c r="OPL800" s="32"/>
      <c r="OPM800" s="32"/>
      <c r="OPN800" s="32"/>
      <c r="OPO800" s="32"/>
      <c r="OPP800" s="32"/>
      <c r="OPQ800" s="32"/>
      <c r="OPR800" s="32"/>
      <c r="OPS800" s="32"/>
      <c r="OPT800" s="32"/>
      <c r="OPU800" s="32"/>
      <c r="OPV800" s="32"/>
      <c r="OPW800" s="32"/>
      <c r="OPX800" s="32"/>
      <c r="OPY800" s="32"/>
      <c r="OPZ800" s="32"/>
      <c r="OQA800" s="32"/>
      <c r="OQB800" s="32"/>
      <c r="OQC800" s="32"/>
      <c r="OQD800" s="32"/>
      <c r="OQE800" s="32"/>
      <c r="OQF800" s="32"/>
      <c r="OQG800" s="32"/>
      <c r="OQH800" s="32"/>
      <c r="OQI800" s="32"/>
      <c r="OQJ800" s="32"/>
      <c r="OQK800" s="32"/>
      <c r="OQL800" s="32"/>
      <c r="OQM800" s="32"/>
      <c r="OQN800" s="32"/>
      <c r="OQO800" s="32"/>
      <c r="OQP800" s="32"/>
      <c r="OQQ800" s="32"/>
      <c r="OQR800" s="32"/>
      <c r="OQS800" s="32"/>
      <c r="OQT800" s="32"/>
      <c r="OQU800" s="32"/>
      <c r="OQV800" s="32"/>
      <c r="OQW800" s="32"/>
      <c r="OQX800" s="32"/>
      <c r="OQY800" s="32"/>
      <c r="OQZ800" s="32"/>
      <c r="ORA800" s="32"/>
      <c r="ORB800" s="32"/>
      <c r="ORC800" s="32"/>
      <c r="ORD800" s="32"/>
      <c r="ORE800" s="32"/>
      <c r="ORF800" s="32"/>
      <c r="ORG800" s="32"/>
      <c r="ORH800" s="32"/>
      <c r="ORI800" s="32"/>
      <c r="ORJ800" s="32"/>
      <c r="ORK800" s="32"/>
      <c r="ORL800" s="32"/>
      <c r="ORM800" s="32"/>
      <c r="ORN800" s="32"/>
      <c r="ORO800" s="32"/>
      <c r="ORP800" s="32"/>
      <c r="ORQ800" s="32"/>
      <c r="ORR800" s="32"/>
      <c r="ORS800" s="32"/>
      <c r="ORT800" s="32"/>
      <c r="ORU800" s="32"/>
      <c r="ORV800" s="32"/>
      <c r="ORW800" s="32"/>
      <c r="ORX800" s="32"/>
      <c r="ORY800" s="32"/>
      <c r="ORZ800" s="32"/>
      <c r="OSA800" s="32"/>
      <c r="OSB800" s="32"/>
      <c r="OSC800" s="32"/>
      <c r="OSD800" s="32"/>
      <c r="OSE800" s="32"/>
      <c r="OSF800" s="32"/>
      <c r="OSG800" s="32"/>
      <c r="OSH800" s="32"/>
      <c r="OSI800" s="32"/>
      <c r="OSJ800" s="32"/>
      <c r="OSK800" s="32"/>
      <c r="OSL800" s="32"/>
      <c r="OSM800" s="32"/>
      <c r="OSN800" s="32"/>
      <c r="OSO800" s="32"/>
      <c r="OSP800" s="32"/>
      <c r="OSQ800" s="32"/>
      <c r="OSR800" s="32"/>
      <c r="OSS800" s="32"/>
      <c r="OST800" s="32"/>
      <c r="OSU800" s="32"/>
      <c r="OSV800" s="32"/>
      <c r="OSW800" s="32"/>
      <c r="OSX800" s="32"/>
      <c r="OSY800" s="32"/>
      <c r="OSZ800" s="32"/>
      <c r="OTA800" s="32"/>
      <c r="OTB800" s="32"/>
      <c r="OTC800" s="32"/>
      <c r="OTD800" s="32"/>
      <c r="OTE800" s="32"/>
      <c r="OTF800" s="32"/>
      <c r="OTG800" s="32"/>
      <c r="OTH800" s="32"/>
      <c r="OTI800" s="32"/>
      <c r="OTJ800" s="32"/>
      <c r="OTK800" s="32"/>
      <c r="OTL800" s="32"/>
      <c r="OTM800" s="32"/>
      <c r="OTN800" s="32"/>
      <c r="OTO800" s="32"/>
      <c r="OTP800" s="32"/>
      <c r="OTQ800" s="32"/>
      <c r="OTR800" s="32"/>
      <c r="OTS800" s="32"/>
      <c r="OTT800" s="32"/>
      <c r="OTU800" s="32"/>
      <c r="OTV800" s="32"/>
      <c r="OTW800" s="32"/>
      <c r="OTX800" s="32"/>
      <c r="OTY800" s="32"/>
      <c r="OTZ800" s="32"/>
      <c r="OUA800" s="32"/>
      <c r="OUB800" s="32"/>
      <c r="OUC800" s="32"/>
      <c r="OUD800" s="32"/>
      <c r="OUE800" s="32"/>
      <c r="OUF800" s="32"/>
      <c r="OUG800" s="32"/>
      <c r="OUH800" s="32"/>
      <c r="OUI800" s="32"/>
      <c r="OUJ800" s="32"/>
      <c r="OUK800" s="32"/>
      <c r="OUL800" s="32"/>
      <c r="OUM800" s="32"/>
      <c r="OUN800" s="32"/>
      <c r="OUO800" s="32"/>
      <c r="OUP800" s="32"/>
      <c r="OUQ800" s="32"/>
      <c r="OUR800" s="32"/>
      <c r="OUS800" s="32"/>
      <c r="OUT800" s="32"/>
      <c r="OUU800" s="32"/>
      <c r="OUV800" s="32"/>
      <c r="OUW800" s="32"/>
      <c r="OUX800" s="32"/>
      <c r="OUY800" s="32"/>
      <c r="OUZ800" s="32"/>
      <c r="OVA800" s="32"/>
      <c r="OVB800" s="32"/>
      <c r="OVC800" s="32"/>
      <c r="OVD800" s="32"/>
      <c r="OVE800" s="32"/>
      <c r="OVF800" s="32"/>
      <c r="OVG800" s="32"/>
      <c r="OVH800" s="32"/>
      <c r="OVI800" s="32"/>
      <c r="OVJ800" s="32"/>
      <c r="OVK800" s="32"/>
      <c r="OVL800" s="32"/>
      <c r="OVM800" s="32"/>
      <c r="OVN800" s="32"/>
      <c r="OVO800" s="32"/>
      <c r="OVP800" s="32"/>
      <c r="OVQ800" s="32"/>
      <c r="OVR800" s="32"/>
      <c r="OVS800" s="32"/>
      <c r="OVT800" s="32"/>
      <c r="OVU800" s="32"/>
      <c r="OVV800" s="32"/>
      <c r="OVW800" s="32"/>
      <c r="OVX800" s="32"/>
      <c r="OVY800" s="32"/>
      <c r="OVZ800" s="32"/>
      <c r="OWA800" s="32"/>
      <c r="OWB800" s="32"/>
      <c r="OWC800" s="32"/>
      <c r="OWD800" s="32"/>
      <c r="OWE800" s="32"/>
      <c r="OWF800" s="32"/>
      <c r="OWG800" s="32"/>
      <c r="OWH800" s="32"/>
      <c r="OWI800" s="32"/>
      <c r="OWJ800" s="32"/>
      <c r="OWK800" s="32"/>
      <c r="OWL800" s="32"/>
      <c r="OWM800" s="32"/>
      <c r="OWN800" s="32"/>
      <c r="OWO800" s="32"/>
      <c r="OWP800" s="32"/>
      <c r="OWQ800" s="32"/>
      <c r="OWR800" s="32"/>
      <c r="OWS800" s="32"/>
      <c r="OWT800" s="32"/>
      <c r="OWU800" s="32"/>
      <c r="OWV800" s="32"/>
      <c r="OWW800" s="32"/>
      <c r="OWX800" s="32"/>
      <c r="OWY800" s="32"/>
      <c r="OWZ800" s="32"/>
      <c r="OXA800" s="32"/>
      <c r="OXB800" s="32"/>
      <c r="OXC800" s="32"/>
      <c r="OXD800" s="32"/>
      <c r="OXE800" s="32"/>
      <c r="OXF800" s="32"/>
      <c r="OXG800" s="32"/>
      <c r="OXH800" s="32"/>
      <c r="OXI800" s="32"/>
      <c r="OXJ800" s="32"/>
      <c r="OXK800" s="32"/>
      <c r="OXL800" s="32"/>
      <c r="OXM800" s="32"/>
      <c r="OXN800" s="32"/>
      <c r="OXO800" s="32"/>
      <c r="OXP800" s="32"/>
      <c r="OXQ800" s="32"/>
      <c r="OXR800" s="32"/>
      <c r="OXS800" s="32"/>
      <c r="OXT800" s="32"/>
      <c r="OXU800" s="32"/>
      <c r="OXV800" s="32"/>
      <c r="OXW800" s="32"/>
      <c r="OXX800" s="32"/>
      <c r="OXY800" s="32"/>
      <c r="OXZ800" s="32"/>
      <c r="OYA800" s="32"/>
      <c r="OYB800" s="32"/>
      <c r="OYC800" s="32"/>
      <c r="OYD800" s="32"/>
      <c r="OYE800" s="32"/>
      <c r="OYF800" s="32"/>
      <c r="OYG800" s="32"/>
      <c r="OYH800" s="32"/>
      <c r="OYI800" s="32"/>
      <c r="OYJ800" s="32"/>
      <c r="OYK800" s="32"/>
      <c r="OYL800" s="32"/>
      <c r="OYM800" s="32"/>
      <c r="OYN800" s="32"/>
      <c r="OYO800" s="32"/>
      <c r="OYP800" s="32"/>
      <c r="OYQ800" s="32"/>
      <c r="OYR800" s="32"/>
      <c r="OYS800" s="32"/>
      <c r="OYT800" s="32"/>
      <c r="OYU800" s="32"/>
      <c r="OYV800" s="32"/>
      <c r="OYW800" s="32"/>
      <c r="OYX800" s="32"/>
      <c r="OYY800" s="32"/>
      <c r="OYZ800" s="32"/>
      <c r="OZA800" s="32"/>
      <c r="OZB800" s="32"/>
      <c r="OZC800" s="32"/>
      <c r="OZD800" s="32"/>
      <c r="OZE800" s="32"/>
      <c r="OZF800" s="32"/>
      <c r="OZG800" s="32"/>
      <c r="OZH800" s="32"/>
      <c r="OZI800" s="32"/>
      <c r="OZJ800" s="32"/>
      <c r="OZK800" s="32"/>
      <c r="OZL800" s="32"/>
      <c r="OZM800" s="32"/>
      <c r="OZN800" s="32"/>
      <c r="OZO800" s="32"/>
      <c r="OZP800" s="32"/>
      <c r="OZQ800" s="32"/>
      <c r="OZR800" s="32"/>
      <c r="OZS800" s="32"/>
      <c r="OZT800" s="32"/>
      <c r="OZU800" s="32"/>
      <c r="OZV800" s="32"/>
      <c r="OZW800" s="32"/>
      <c r="OZX800" s="32"/>
      <c r="OZY800" s="32"/>
      <c r="OZZ800" s="32"/>
      <c r="PAA800" s="32"/>
      <c r="PAB800" s="32"/>
      <c r="PAC800" s="32"/>
      <c r="PAD800" s="32"/>
      <c r="PAE800" s="32"/>
      <c r="PAF800" s="32"/>
      <c r="PAG800" s="32"/>
      <c r="PAH800" s="32"/>
      <c r="PAI800" s="32"/>
      <c r="PAJ800" s="32"/>
      <c r="PAK800" s="32"/>
      <c r="PAL800" s="32"/>
      <c r="PAM800" s="32"/>
      <c r="PAN800" s="32"/>
      <c r="PAO800" s="32"/>
      <c r="PAP800" s="32"/>
      <c r="PAQ800" s="32"/>
      <c r="PAR800" s="32"/>
      <c r="PAS800" s="32"/>
      <c r="PAT800" s="32"/>
      <c r="PAU800" s="32"/>
      <c r="PAV800" s="32"/>
      <c r="PAW800" s="32"/>
      <c r="PAX800" s="32"/>
      <c r="PAY800" s="32"/>
      <c r="PAZ800" s="32"/>
      <c r="PBA800" s="32"/>
      <c r="PBB800" s="32"/>
      <c r="PBC800" s="32"/>
      <c r="PBD800" s="32"/>
      <c r="PBE800" s="32"/>
      <c r="PBF800" s="32"/>
      <c r="PBG800" s="32"/>
      <c r="PBH800" s="32"/>
      <c r="PBI800" s="32"/>
      <c r="PBJ800" s="32"/>
      <c r="PBK800" s="32"/>
      <c r="PBL800" s="32"/>
      <c r="PBM800" s="32"/>
      <c r="PBN800" s="32"/>
      <c r="PBO800" s="32"/>
      <c r="PBP800" s="32"/>
      <c r="PBQ800" s="32"/>
      <c r="PBR800" s="32"/>
      <c r="PBS800" s="32"/>
      <c r="PBT800" s="32"/>
      <c r="PBU800" s="32"/>
      <c r="PBV800" s="32"/>
      <c r="PBW800" s="32"/>
      <c r="PBX800" s="32"/>
      <c r="PBY800" s="32"/>
      <c r="PBZ800" s="32"/>
      <c r="PCA800" s="32"/>
      <c r="PCB800" s="32"/>
      <c r="PCC800" s="32"/>
      <c r="PCD800" s="32"/>
      <c r="PCE800" s="32"/>
      <c r="PCF800" s="32"/>
      <c r="PCG800" s="32"/>
      <c r="PCH800" s="32"/>
      <c r="PCI800" s="32"/>
      <c r="PCJ800" s="32"/>
      <c r="PCK800" s="32"/>
      <c r="PCL800" s="32"/>
      <c r="PCM800" s="32"/>
      <c r="PCN800" s="32"/>
      <c r="PCO800" s="32"/>
      <c r="PCP800" s="32"/>
      <c r="PCQ800" s="32"/>
      <c r="PCR800" s="32"/>
      <c r="PCS800" s="32"/>
      <c r="PCT800" s="32"/>
      <c r="PCU800" s="32"/>
      <c r="PCV800" s="32"/>
      <c r="PCW800" s="32"/>
      <c r="PCX800" s="32"/>
      <c r="PCY800" s="32"/>
      <c r="PCZ800" s="32"/>
      <c r="PDA800" s="32"/>
      <c r="PDB800" s="32"/>
      <c r="PDC800" s="32"/>
      <c r="PDD800" s="32"/>
      <c r="PDE800" s="32"/>
      <c r="PDF800" s="32"/>
      <c r="PDG800" s="32"/>
      <c r="PDH800" s="32"/>
      <c r="PDI800" s="32"/>
      <c r="PDJ800" s="32"/>
      <c r="PDK800" s="32"/>
      <c r="PDL800" s="32"/>
      <c r="PDM800" s="32"/>
      <c r="PDN800" s="32"/>
      <c r="PDO800" s="32"/>
      <c r="PDP800" s="32"/>
      <c r="PDQ800" s="32"/>
      <c r="PDR800" s="32"/>
      <c r="PDS800" s="32"/>
      <c r="PDT800" s="32"/>
      <c r="PDU800" s="32"/>
      <c r="PDV800" s="32"/>
      <c r="PDW800" s="32"/>
      <c r="PDX800" s="32"/>
      <c r="PDY800" s="32"/>
      <c r="PDZ800" s="32"/>
      <c r="PEA800" s="32"/>
      <c r="PEB800" s="32"/>
      <c r="PEC800" s="32"/>
      <c r="PED800" s="32"/>
      <c r="PEE800" s="32"/>
      <c r="PEF800" s="32"/>
      <c r="PEG800" s="32"/>
      <c r="PEH800" s="32"/>
      <c r="PEI800" s="32"/>
      <c r="PEJ800" s="32"/>
      <c r="PEK800" s="32"/>
      <c r="PEL800" s="32"/>
      <c r="PEM800" s="32"/>
      <c r="PEN800" s="32"/>
      <c r="PEO800" s="32"/>
      <c r="PEP800" s="32"/>
      <c r="PEQ800" s="32"/>
      <c r="PER800" s="32"/>
      <c r="PES800" s="32"/>
      <c r="PET800" s="32"/>
      <c r="PEU800" s="32"/>
      <c r="PEV800" s="32"/>
      <c r="PEW800" s="32"/>
      <c r="PEX800" s="32"/>
      <c r="PEY800" s="32"/>
      <c r="PEZ800" s="32"/>
      <c r="PFA800" s="32"/>
      <c r="PFB800" s="32"/>
      <c r="PFC800" s="32"/>
      <c r="PFD800" s="32"/>
      <c r="PFE800" s="32"/>
      <c r="PFF800" s="32"/>
      <c r="PFG800" s="32"/>
      <c r="PFH800" s="32"/>
      <c r="PFI800" s="32"/>
      <c r="PFJ800" s="32"/>
      <c r="PFK800" s="32"/>
      <c r="PFL800" s="32"/>
      <c r="PFM800" s="32"/>
      <c r="PFN800" s="32"/>
      <c r="PFO800" s="32"/>
      <c r="PFP800" s="32"/>
      <c r="PFQ800" s="32"/>
      <c r="PFR800" s="32"/>
      <c r="PFS800" s="32"/>
      <c r="PFT800" s="32"/>
      <c r="PFU800" s="32"/>
      <c r="PFV800" s="32"/>
      <c r="PFW800" s="32"/>
      <c r="PFX800" s="32"/>
      <c r="PFY800" s="32"/>
      <c r="PFZ800" s="32"/>
      <c r="PGA800" s="32"/>
      <c r="PGB800" s="32"/>
      <c r="PGC800" s="32"/>
      <c r="PGD800" s="32"/>
      <c r="PGE800" s="32"/>
      <c r="PGF800" s="32"/>
      <c r="PGG800" s="32"/>
      <c r="PGH800" s="32"/>
      <c r="PGI800" s="32"/>
      <c r="PGJ800" s="32"/>
      <c r="PGK800" s="32"/>
      <c r="PGL800" s="32"/>
      <c r="PGM800" s="32"/>
      <c r="PGN800" s="32"/>
      <c r="PGO800" s="32"/>
      <c r="PGP800" s="32"/>
      <c r="PGQ800" s="32"/>
      <c r="PGR800" s="32"/>
      <c r="PGS800" s="32"/>
      <c r="PGT800" s="32"/>
      <c r="PGU800" s="32"/>
      <c r="PGV800" s="32"/>
      <c r="PGW800" s="32"/>
      <c r="PGX800" s="32"/>
      <c r="PGY800" s="32"/>
      <c r="PGZ800" s="32"/>
      <c r="PHA800" s="32"/>
      <c r="PHB800" s="32"/>
      <c r="PHC800" s="32"/>
      <c r="PHD800" s="32"/>
      <c r="PHE800" s="32"/>
      <c r="PHF800" s="32"/>
      <c r="PHG800" s="32"/>
      <c r="PHH800" s="32"/>
      <c r="PHI800" s="32"/>
      <c r="PHJ800" s="32"/>
      <c r="PHK800" s="32"/>
      <c r="PHL800" s="32"/>
      <c r="PHM800" s="32"/>
      <c r="PHN800" s="32"/>
      <c r="PHO800" s="32"/>
      <c r="PHP800" s="32"/>
      <c r="PHQ800" s="32"/>
      <c r="PHR800" s="32"/>
      <c r="PHS800" s="32"/>
      <c r="PHT800" s="32"/>
      <c r="PHU800" s="32"/>
      <c r="PHV800" s="32"/>
      <c r="PHW800" s="32"/>
      <c r="PHX800" s="32"/>
      <c r="PHY800" s="32"/>
      <c r="PHZ800" s="32"/>
      <c r="PIA800" s="32"/>
      <c r="PIB800" s="32"/>
      <c r="PIC800" s="32"/>
      <c r="PID800" s="32"/>
      <c r="PIE800" s="32"/>
      <c r="PIF800" s="32"/>
      <c r="PIG800" s="32"/>
      <c r="PIH800" s="32"/>
      <c r="PII800" s="32"/>
      <c r="PIJ800" s="32"/>
      <c r="PIK800" s="32"/>
      <c r="PIL800" s="32"/>
      <c r="PIM800" s="32"/>
      <c r="PIN800" s="32"/>
      <c r="PIO800" s="32"/>
      <c r="PIP800" s="32"/>
      <c r="PIQ800" s="32"/>
      <c r="PIR800" s="32"/>
      <c r="PIS800" s="32"/>
      <c r="PIT800" s="32"/>
      <c r="PIU800" s="32"/>
      <c r="PIV800" s="32"/>
      <c r="PIW800" s="32"/>
      <c r="PIX800" s="32"/>
      <c r="PIY800" s="32"/>
      <c r="PIZ800" s="32"/>
      <c r="PJA800" s="32"/>
      <c r="PJB800" s="32"/>
      <c r="PJC800" s="32"/>
      <c r="PJD800" s="32"/>
      <c r="PJE800" s="32"/>
      <c r="PJF800" s="32"/>
      <c r="PJG800" s="32"/>
      <c r="PJH800" s="32"/>
      <c r="PJI800" s="32"/>
      <c r="PJJ800" s="32"/>
      <c r="PJK800" s="32"/>
      <c r="PJL800" s="32"/>
      <c r="PJM800" s="32"/>
      <c r="PJN800" s="32"/>
      <c r="PJO800" s="32"/>
      <c r="PJP800" s="32"/>
      <c r="PJQ800" s="32"/>
      <c r="PJR800" s="32"/>
      <c r="PJS800" s="32"/>
      <c r="PJT800" s="32"/>
      <c r="PJU800" s="32"/>
      <c r="PJV800" s="32"/>
      <c r="PJW800" s="32"/>
      <c r="PJX800" s="32"/>
      <c r="PJY800" s="32"/>
      <c r="PJZ800" s="32"/>
      <c r="PKA800" s="32"/>
      <c r="PKB800" s="32"/>
      <c r="PKC800" s="32"/>
      <c r="PKD800" s="32"/>
      <c r="PKE800" s="32"/>
      <c r="PKF800" s="32"/>
      <c r="PKG800" s="32"/>
      <c r="PKH800" s="32"/>
      <c r="PKI800" s="32"/>
      <c r="PKJ800" s="32"/>
      <c r="PKK800" s="32"/>
      <c r="PKL800" s="32"/>
      <c r="PKM800" s="32"/>
      <c r="PKN800" s="32"/>
      <c r="PKO800" s="32"/>
      <c r="PKP800" s="32"/>
      <c r="PKQ800" s="32"/>
      <c r="PKR800" s="32"/>
      <c r="PKS800" s="32"/>
      <c r="PKT800" s="32"/>
      <c r="PKU800" s="32"/>
      <c r="PKV800" s="32"/>
      <c r="PKW800" s="32"/>
      <c r="PKX800" s="32"/>
      <c r="PKY800" s="32"/>
      <c r="PKZ800" s="32"/>
      <c r="PLA800" s="32"/>
      <c r="PLB800" s="32"/>
      <c r="PLC800" s="32"/>
      <c r="PLD800" s="32"/>
      <c r="PLE800" s="32"/>
      <c r="PLF800" s="32"/>
      <c r="PLG800" s="32"/>
      <c r="PLH800" s="32"/>
      <c r="PLI800" s="32"/>
      <c r="PLJ800" s="32"/>
      <c r="PLK800" s="32"/>
      <c r="PLL800" s="32"/>
      <c r="PLM800" s="32"/>
      <c r="PLN800" s="32"/>
      <c r="PLO800" s="32"/>
      <c r="PLP800" s="32"/>
      <c r="PLQ800" s="32"/>
      <c r="PLR800" s="32"/>
      <c r="PLS800" s="32"/>
      <c r="PLT800" s="32"/>
      <c r="PLU800" s="32"/>
      <c r="PLV800" s="32"/>
      <c r="PLW800" s="32"/>
      <c r="PLX800" s="32"/>
      <c r="PLY800" s="32"/>
      <c r="PLZ800" s="32"/>
      <c r="PMA800" s="32"/>
      <c r="PMB800" s="32"/>
      <c r="PMC800" s="32"/>
      <c r="PMD800" s="32"/>
      <c r="PME800" s="32"/>
      <c r="PMF800" s="32"/>
      <c r="PMG800" s="32"/>
      <c r="PMH800" s="32"/>
      <c r="PMI800" s="32"/>
      <c r="PMJ800" s="32"/>
      <c r="PMK800" s="32"/>
      <c r="PML800" s="32"/>
      <c r="PMM800" s="32"/>
      <c r="PMN800" s="32"/>
      <c r="PMO800" s="32"/>
      <c r="PMP800" s="32"/>
      <c r="PMQ800" s="32"/>
      <c r="PMR800" s="32"/>
      <c r="PMS800" s="32"/>
      <c r="PMT800" s="32"/>
      <c r="PMU800" s="32"/>
      <c r="PMV800" s="32"/>
      <c r="PMW800" s="32"/>
      <c r="PMX800" s="32"/>
      <c r="PMY800" s="32"/>
      <c r="PMZ800" s="32"/>
      <c r="PNA800" s="32"/>
      <c r="PNB800" s="32"/>
      <c r="PNC800" s="32"/>
      <c r="PND800" s="32"/>
      <c r="PNE800" s="32"/>
      <c r="PNF800" s="32"/>
      <c r="PNG800" s="32"/>
      <c r="PNH800" s="32"/>
      <c r="PNI800" s="32"/>
      <c r="PNJ800" s="32"/>
      <c r="PNK800" s="32"/>
      <c r="PNL800" s="32"/>
      <c r="PNM800" s="32"/>
      <c r="PNN800" s="32"/>
      <c r="PNO800" s="32"/>
      <c r="PNP800" s="32"/>
      <c r="PNQ800" s="32"/>
      <c r="PNR800" s="32"/>
      <c r="PNS800" s="32"/>
      <c r="PNT800" s="32"/>
      <c r="PNU800" s="32"/>
      <c r="PNV800" s="32"/>
      <c r="PNW800" s="32"/>
      <c r="PNX800" s="32"/>
      <c r="PNY800" s="32"/>
      <c r="PNZ800" s="32"/>
      <c r="POA800" s="32"/>
      <c r="POB800" s="32"/>
      <c r="POC800" s="32"/>
      <c r="POD800" s="32"/>
      <c r="POE800" s="32"/>
      <c r="POF800" s="32"/>
      <c r="POG800" s="32"/>
      <c r="POH800" s="32"/>
      <c r="POI800" s="32"/>
      <c r="POJ800" s="32"/>
      <c r="POK800" s="32"/>
      <c r="POL800" s="32"/>
      <c r="POM800" s="32"/>
      <c r="PON800" s="32"/>
      <c r="POO800" s="32"/>
      <c r="POP800" s="32"/>
      <c r="POQ800" s="32"/>
      <c r="POR800" s="32"/>
      <c r="POS800" s="32"/>
      <c r="POT800" s="32"/>
      <c r="POU800" s="32"/>
      <c r="POV800" s="32"/>
      <c r="POW800" s="32"/>
      <c r="POX800" s="32"/>
      <c r="POY800" s="32"/>
      <c r="POZ800" s="32"/>
      <c r="PPA800" s="32"/>
      <c r="PPB800" s="32"/>
      <c r="PPC800" s="32"/>
      <c r="PPD800" s="32"/>
      <c r="PPE800" s="32"/>
      <c r="PPF800" s="32"/>
      <c r="PPG800" s="32"/>
      <c r="PPH800" s="32"/>
      <c r="PPI800" s="32"/>
      <c r="PPJ800" s="32"/>
      <c r="PPK800" s="32"/>
      <c r="PPL800" s="32"/>
      <c r="PPM800" s="32"/>
      <c r="PPN800" s="32"/>
      <c r="PPO800" s="32"/>
      <c r="PPP800" s="32"/>
      <c r="PPQ800" s="32"/>
      <c r="PPR800" s="32"/>
      <c r="PPS800" s="32"/>
      <c r="PPT800" s="32"/>
      <c r="PPU800" s="32"/>
      <c r="PPV800" s="32"/>
      <c r="PPW800" s="32"/>
      <c r="PPX800" s="32"/>
      <c r="PPY800" s="32"/>
      <c r="PPZ800" s="32"/>
      <c r="PQA800" s="32"/>
      <c r="PQB800" s="32"/>
      <c r="PQC800" s="32"/>
      <c r="PQD800" s="32"/>
      <c r="PQE800" s="32"/>
      <c r="PQF800" s="32"/>
      <c r="PQG800" s="32"/>
      <c r="PQH800" s="32"/>
      <c r="PQI800" s="32"/>
      <c r="PQJ800" s="32"/>
      <c r="PQK800" s="32"/>
      <c r="PQL800" s="32"/>
      <c r="PQM800" s="32"/>
      <c r="PQN800" s="32"/>
      <c r="PQO800" s="32"/>
      <c r="PQP800" s="32"/>
      <c r="PQQ800" s="32"/>
      <c r="PQR800" s="32"/>
      <c r="PQS800" s="32"/>
      <c r="PQT800" s="32"/>
      <c r="PQU800" s="32"/>
      <c r="PQV800" s="32"/>
      <c r="PQW800" s="32"/>
      <c r="PQX800" s="32"/>
      <c r="PQY800" s="32"/>
      <c r="PQZ800" s="32"/>
      <c r="PRA800" s="32"/>
      <c r="PRB800" s="32"/>
      <c r="PRC800" s="32"/>
      <c r="PRD800" s="32"/>
      <c r="PRE800" s="32"/>
      <c r="PRF800" s="32"/>
      <c r="PRG800" s="32"/>
      <c r="PRH800" s="32"/>
      <c r="PRI800" s="32"/>
      <c r="PRJ800" s="32"/>
      <c r="PRK800" s="32"/>
      <c r="PRL800" s="32"/>
      <c r="PRM800" s="32"/>
      <c r="PRN800" s="32"/>
      <c r="PRO800" s="32"/>
      <c r="PRP800" s="32"/>
      <c r="PRQ800" s="32"/>
      <c r="PRR800" s="32"/>
      <c r="PRS800" s="32"/>
      <c r="PRT800" s="32"/>
      <c r="PRU800" s="32"/>
      <c r="PRV800" s="32"/>
      <c r="PRW800" s="32"/>
      <c r="PRX800" s="32"/>
      <c r="PRY800" s="32"/>
      <c r="PRZ800" s="32"/>
      <c r="PSA800" s="32"/>
      <c r="PSB800" s="32"/>
      <c r="PSC800" s="32"/>
      <c r="PSD800" s="32"/>
      <c r="PSE800" s="32"/>
      <c r="PSF800" s="32"/>
      <c r="PSG800" s="32"/>
      <c r="PSH800" s="32"/>
      <c r="PSI800" s="32"/>
      <c r="PSJ800" s="32"/>
      <c r="PSK800" s="32"/>
      <c r="PSL800" s="32"/>
      <c r="PSM800" s="32"/>
      <c r="PSN800" s="32"/>
      <c r="PSO800" s="32"/>
      <c r="PSP800" s="32"/>
      <c r="PSQ800" s="32"/>
      <c r="PSR800" s="32"/>
      <c r="PSS800" s="32"/>
      <c r="PST800" s="32"/>
      <c r="PSU800" s="32"/>
      <c r="PSV800" s="32"/>
      <c r="PSW800" s="32"/>
      <c r="PSX800" s="32"/>
      <c r="PSY800" s="32"/>
      <c r="PSZ800" s="32"/>
      <c r="PTA800" s="32"/>
      <c r="PTB800" s="32"/>
      <c r="PTC800" s="32"/>
      <c r="PTD800" s="32"/>
      <c r="PTE800" s="32"/>
      <c r="PTF800" s="32"/>
      <c r="PTG800" s="32"/>
      <c r="PTH800" s="32"/>
      <c r="PTI800" s="32"/>
      <c r="PTJ800" s="32"/>
      <c r="PTK800" s="32"/>
      <c r="PTL800" s="32"/>
      <c r="PTM800" s="32"/>
      <c r="PTN800" s="32"/>
      <c r="PTO800" s="32"/>
      <c r="PTP800" s="32"/>
      <c r="PTQ800" s="32"/>
      <c r="PTR800" s="32"/>
      <c r="PTS800" s="32"/>
      <c r="PTT800" s="32"/>
      <c r="PTU800" s="32"/>
      <c r="PTV800" s="32"/>
      <c r="PTW800" s="32"/>
      <c r="PTX800" s="32"/>
      <c r="PTY800" s="32"/>
      <c r="PTZ800" s="32"/>
      <c r="PUA800" s="32"/>
      <c r="PUB800" s="32"/>
      <c r="PUC800" s="32"/>
      <c r="PUD800" s="32"/>
      <c r="PUE800" s="32"/>
      <c r="PUF800" s="32"/>
      <c r="PUG800" s="32"/>
      <c r="PUH800" s="32"/>
      <c r="PUI800" s="32"/>
      <c r="PUJ800" s="32"/>
      <c r="PUK800" s="32"/>
      <c r="PUL800" s="32"/>
      <c r="PUM800" s="32"/>
      <c r="PUN800" s="32"/>
      <c r="PUO800" s="32"/>
      <c r="PUP800" s="32"/>
      <c r="PUQ800" s="32"/>
      <c r="PUR800" s="32"/>
      <c r="PUS800" s="32"/>
      <c r="PUT800" s="32"/>
      <c r="PUU800" s="32"/>
      <c r="PUV800" s="32"/>
      <c r="PUW800" s="32"/>
      <c r="PUX800" s="32"/>
      <c r="PUY800" s="32"/>
      <c r="PUZ800" s="32"/>
      <c r="PVA800" s="32"/>
      <c r="PVB800" s="32"/>
      <c r="PVC800" s="32"/>
      <c r="PVD800" s="32"/>
      <c r="PVE800" s="32"/>
      <c r="PVF800" s="32"/>
      <c r="PVG800" s="32"/>
      <c r="PVH800" s="32"/>
      <c r="PVI800" s="32"/>
      <c r="PVJ800" s="32"/>
      <c r="PVK800" s="32"/>
      <c r="PVL800" s="32"/>
      <c r="PVM800" s="32"/>
      <c r="PVN800" s="32"/>
      <c r="PVO800" s="32"/>
      <c r="PVP800" s="32"/>
      <c r="PVQ800" s="32"/>
      <c r="PVR800" s="32"/>
      <c r="PVS800" s="32"/>
      <c r="PVT800" s="32"/>
      <c r="PVU800" s="32"/>
      <c r="PVV800" s="32"/>
      <c r="PVW800" s="32"/>
      <c r="PVX800" s="32"/>
      <c r="PVY800" s="32"/>
      <c r="PVZ800" s="32"/>
      <c r="PWA800" s="32"/>
      <c r="PWB800" s="32"/>
      <c r="PWC800" s="32"/>
      <c r="PWD800" s="32"/>
      <c r="PWE800" s="32"/>
      <c r="PWF800" s="32"/>
      <c r="PWG800" s="32"/>
      <c r="PWH800" s="32"/>
      <c r="PWI800" s="32"/>
      <c r="PWJ800" s="32"/>
      <c r="PWK800" s="32"/>
      <c r="PWL800" s="32"/>
      <c r="PWM800" s="32"/>
      <c r="PWN800" s="32"/>
      <c r="PWO800" s="32"/>
      <c r="PWP800" s="32"/>
      <c r="PWQ800" s="32"/>
      <c r="PWR800" s="32"/>
      <c r="PWS800" s="32"/>
      <c r="PWT800" s="32"/>
      <c r="PWU800" s="32"/>
      <c r="PWV800" s="32"/>
      <c r="PWW800" s="32"/>
      <c r="PWX800" s="32"/>
      <c r="PWY800" s="32"/>
      <c r="PWZ800" s="32"/>
      <c r="PXA800" s="32"/>
      <c r="PXB800" s="32"/>
      <c r="PXC800" s="32"/>
      <c r="PXD800" s="32"/>
      <c r="PXE800" s="32"/>
      <c r="PXF800" s="32"/>
      <c r="PXG800" s="32"/>
      <c r="PXH800" s="32"/>
      <c r="PXI800" s="32"/>
      <c r="PXJ800" s="32"/>
      <c r="PXK800" s="32"/>
      <c r="PXL800" s="32"/>
      <c r="PXM800" s="32"/>
      <c r="PXN800" s="32"/>
      <c r="PXO800" s="32"/>
      <c r="PXP800" s="32"/>
      <c r="PXQ800" s="32"/>
      <c r="PXR800" s="32"/>
      <c r="PXS800" s="32"/>
      <c r="PXT800" s="32"/>
      <c r="PXU800" s="32"/>
      <c r="PXV800" s="32"/>
      <c r="PXW800" s="32"/>
      <c r="PXX800" s="32"/>
      <c r="PXY800" s="32"/>
      <c r="PXZ800" s="32"/>
      <c r="PYA800" s="32"/>
      <c r="PYB800" s="32"/>
      <c r="PYC800" s="32"/>
      <c r="PYD800" s="32"/>
      <c r="PYE800" s="32"/>
      <c r="PYF800" s="32"/>
      <c r="PYG800" s="32"/>
      <c r="PYH800" s="32"/>
      <c r="PYI800" s="32"/>
      <c r="PYJ800" s="32"/>
      <c r="PYK800" s="32"/>
      <c r="PYL800" s="32"/>
      <c r="PYM800" s="32"/>
      <c r="PYN800" s="32"/>
      <c r="PYO800" s="32"/>
      <c r="PYP800" s="32"/>
      <c r="PYQ800" s="32"/>
      <c r="PYR800" s="32"/>
      <c r="PYS800" s="32"/>
      <c r="PYT800" s="32"/>
      <c r="PYU800" s="32"/>
      <c r="PYV800" s="32"/>
      <c r="PYW800" s="32"/>
      <c r="PYX800" s="32"/>
      <c r="PYY800" s="32"/>
      <c r="PYZ800" s="32"/>
      <c r="PZA800" s="32"/>
      <c r="PZB800" s="32"/>
      <c r="PZC800" s="32"/>
      <c r="PZD800" s="32"/>
      <c r="PZE800" s="32"/>
      <c r="PZF800" s="32"/>
      <c r="PZG800" s="32"/>
      <c r="PZH800" s="32"/>
      <c r="PZI800" s="32"/>
      <c r="PZJ800" s="32"/>
      <c r="PZK800" s="32"/>
      <c r="PZL800" s="32"/>
      <c r="PZM800" s="32"/>
      <c r="PZN800" s="32"/>
      <c r="PZO800" s="32"/>
      <c r="PZP800" s="32"/>
      <c r="PZQ800" s="32"/>
      <c r="PZR800" s="32"/>
      <c r="PZS800" s="32"/>
      <c r="PZT800" s="32"/>
      <c r="PZU800" s="32"/>
      <c r="PZV800" s="32"/>
      <c r="PZW800" s="32"/>
      <c r="PZX800" s="32"/>
      <c r="PZY800" s="32"/>
      <c r="PZZ800" s="32"/>
      <c r="QAA800" s="32"/>
      <c r="QAB800" s="32"/>
      <c r="QAC800" s="32"/>
      <c r="QAD800" s="32"/>
      <c r="QAE800" s="32"/>
      <c r="QAF800" s="32"/>
      <c r="QAG800" s="32"/>
      <c r="QAH800" s="32"/>
      <c r="QAI800" s="32"/>
      <c r="QAJ800" s="32"/>
      <c r="QAK800" s="32"/>
      <c r="QAL800" s="32"/>
      <c r="QAM800" s="32"/>
      <c r="QAN800" s="32"/>
      <c r="QAO800" s="32"/>
      <c r="QAP800" s="32"/>
      <c r="QAQ800" s="32"/>
      <c r="QAR800" s="32"/>
      <c r="QAS800" s="32"/>
      <c r="QAT800" s="32"/>
      <c r="QAU800" s="32"/>
      <c r="QAV800" s="32"/>
      <c r="QAW800" s="32"/>
      <c r="QAX800" s="32"/>
      <c r="QAY800" s="32"/>
      <c r="QAZ800" s="32"/>
      <c r="QBA800" s="32"/>
      <c r="QBB800" s="32"/>
      <c r="QBC800" s="32"/>
      <c r="QBD800" s="32"/>
      <c r="QBE800" s="32"/>
      <c r="QBF800" s="32"/>
      <c r="QBG800" s="32"/>
      <c r="QBH800" s="32"/>
      <c r="QBI800" s="32"/>
      <c r="QBJ800" s="32"/>
      <c r="QBK800" s="32"/>
      <c r="QBL800" s="32"/>
      <c r="QBM800" s="32"/>
      <c r="QBN800" s="32"/>
      <c r="QBO800" s="32"/>
      <c r="QBP800" s="32"/>
      <c r="QBQ800" s="32"/>
      <c r="QBR800" s="32"/>
      <c r="QBS800" s="32"/>
      <c r="QBT800" s="32"/>
      <c r="QBU800" s="32"/>
      <c r="QBV800" s="32"/>
      <c r="QBW800" s="32"/>
      <c r="QBX800" s="32"/>
      <c r="QBY800" s="32"/>
      <c r="QBZ800" s="32"/>
      <c r="QCA800" s="32"/>
      <c r="QCB800" s="32"/>
      <c r="QCC800" s="32"/>
      <c r="QCD800" s="32"/>
      <c r="QCE800" s="32"/>
      <c r="QCF800" s="32"/>
      <c r="QCG800" s="32"/>
      <c r="QCH800" s="32"/>
      <c r="QCI800" s="32"/>
      <c r="QCJ800" s="32"/>
      <c r="QCK800" s="32"/>
      <c r="QCL800" s="32"/>
      <c r="QCM800" s="32"/>
      <c r="QCN800" s="32"/>
      <c r="QCO800" s="32"/>
      <c r="QCP800" s="32"/>
      <c r="QCQ800" s="32"/>
      <c r="QCR800" s="32"/>
      <c r="QCS800" s="32"/>
      <c r="QCT800" s="32"/>
      <c r="QCU800" s="32"/>
      <c r="QCV800" s="32"/>
      <c r="QCW800" s="32"/>
      <c r="QCX800" s="32"/>
      <c r="QCY800" s="32"/>
      <c r="QCZ800" s="32"/>
      <c r="QDA800" s="32"/>
      <c r="QDB800" s="32"/>
      <c r="QDC800" s="32"/>
      <c r="QDD800" s="32"/>
      <c r="QDE800" s="32"/>
      <c r="QDF800" s="32"/>
      <c r="QDG800" s="32"/>
      <c r="QDH800" s="32"/>
      <c r="QDI800" s="32"/>
      <c r="QDJ800" s="32"/>
      <c r="QDK800" s="32"/>
      <c r="QDL800" s="32"/>
      <c r="QDM800" s="32"/>
      <c r="QDN800" s="32"/>
      <c r="QDO800" s="32"/>
      <c r="QDP800" s="32"/>
      <c r="QDQ800" s="32"/>
      <c r="QDR800" s="32"/>
      <c r="QDS800" s="32"/>
      <c r="QDT800" s="32"/>
      <c r="QDU800" s="32"/>
      <c r="QDV800" s="32"/>
      <c r="QDW800" s="32"/>
      <c r="QDX800" s="32"/>
      <c r="QDY800" s="32"/>
      <c r="QDZ800" s="32"/>
      <c r="QEA800" s="32"/>
      <c r="QEB800" s="32"/>
      <c r="QEC800" s="32"/>
      <c r="QED800" s="32"/>
      <c r="QEE800" s="32"/>
      <c r="QEF800" s="32"/>
      <c r="QEG800" s="32"/>
      <c r="QEH800" s="32"/>
      <c r="QEI800" s="32"/>
      <c r="QEJ800" s="32"/>
      <c r="QEK800" s="32"/>
      <c r="QEL800" s="32"/>
      <c r="QEM800" s="32"/>
      <c r="QEN800" s="32"/>
      <c r="QEO800" s="32"/>
      <c r="QEP800" s="32"/>
      <c r="QEQ800" s="32"/>
      <c r="QER800" s="32"/>
      <c r="QES800" s="32"/>
      <c r="QET800" s="32"/>
      <c r="QEU800" s="32"/>
      <c r="QEV800" s="32"/>
      <c r="QEW800" s="32"/>
      <c r="QEX800" s="32"/>
      <c r="QEY800" s="32"/>
      <c r="QEZ800" s="32"/>
      <c r="QFA800" s="32"/>
      <c r="QFB800" s="32"/>
      <c r="QFC800" s="32"/>
      <c r="QFD800" s="32"/>
      <c r="QFE800" s="32"/>
      <c r="QFF800" s="32"/>
      <c r="QFG800" s="32"/>
      <c r="QFH800" s="32"/>
      <c r="QFI800" s="32"/>
      <c r="QFJ800" s="32"/>
      <c r="QFK800" s="32"/>
      <c r="QFL800" s="32"/>
      <c r="QFM800" s="32"/>
      <c r="QFN800" s="32"/>
      <c r="QFO800" s="32"/>
      <c r="QFP800" s="32"/>
      <c r="QFQ800" s="32"/>
      <c r="QFR800" s="32"/>
      <c r="QFS800" s="32"/>
      <c r="QFT800" s="32"/>
      <c r="QFU800" s="32"/>
      <c r="QFV800" s="32"/>
      <c r="QFW800" s="32"/>
      <c r="QFX800" s="32"/>
      <c r="QFY800" s="32"/>
      <c r="QFZ800" s="32"/>
      <c r="QGA800" s="32"/>
      <c r="QGB800" s="32"/>
      <c r="QGC800" s="32"/>
      <c r="QGD800" s="32"/>
      <c r="QGE800" s="32"/>
      <c r="QGF800" s="32"/>
      <c r="QGG800" s="32"/>
      <c r="QGH800" s="32"/>
      <c r="QGI800" s="32"/>
      <c r="QGJ800" s="32"/>
      <c r="QGK800" s="32"/>
      <c r="QGL800" s="32"/>
      <c r="QGM800" s="32"/>
      <c r="QGN800" s="32"/>
      <c r="QGO800" s="32"/>
      <c r="QGP800" s="32"/>
      <c r="QGQ800" s="32"/>
      <c r="QGR800" s="32"/>
      <c r="QGS800" s="32"/>
      <c r="QGT800" s="32"/>
      <c r="QGU800" s="32"/>
      <c r="QGV800" s="32"/>
      <c r="QGW800" s="32"/>
      <c r="QGX800" s="32"/>
      <c r="QGY800" s="32"/>
      <c r="QGZ800" s="32"/>
      <c r="QHA800" s="32"/>
      <c r="QHB800" s="32"/>
      <c r="QHC800" s="32"/>
      <c r="QHD800" s="32"/>
      <c r="QHE800" s="32"/>
      <c r="QHF800" s="32"/>
      <c r="QHG800" s="32"/>
      <c r="QHH800" s="32"/>
      <c r="QHI800" s="32"/>
      <c r="QHJ800" s="32"/>
      <c r="QHK800" s="32"/>
      <c r="QHL800" s="32"/>
      <c r="QHM800" s="32"/>
      <c r="QHN800" s="32"/>
      <c r="QHO800" s="32"/>
      <c r="QHP800" s="32"/>
      <c r="QHQ800" s="32"/>
      <c r="QHR800" s="32"/>
      <c r="QHS800" s="32"/>
      <c r="QHT800" s="32"/>
      <c r="QHU800" s="32"/>
      <c r="QHV800" s="32"/>
      <c r="QHW800" s="32"/>
      <c r="QHX800" s="32"/>
      <c r="QHY800" s="32"/>
      <c r="QHZ800" s="32"/>
      <c r="QIA800" s="32"/>
      <c r="QIB800" s="32"/>
      <c r="QIC800" s="32"/>
      <c r="QID800" s="32"/>
      <c r="QIE800" s="32"/>
      <c r="QIF800" s="32"/>
      <c r="QIG800" s="32"/>
      <c r="QIH800" s="32"/>
      <c r="QII800" s="32"/>
      <c r="QIJ800" s="32"/>
      <c r="QIK800" s="32"/>
      <c r="QIL800" s="32"/>
      <c r="QIM800" s="32"/>
      <c r="QIN800" s="32"/>
      <c r="QIO800" s="32"/>
      <c r="QIP800" s="32"/>
      <c r="QIQ800" s="32"/>
      <c r="QIR800" s="32"/>
      <c r="QIS800" s="32"/>
      <c r="QIT800" s="32"/>
      <c r="QIU800" s="32"/>
      <c r="QIV800" s="32"/>
      <c r="QIW800" s="32"/>
      <c r="QIX800" s="32"/>
      <c r="QIY800" s="32"/>
      <c r="QIZ800" s="32"/>
      <c r="QJA800" s="32"/>
      <c r="QJB800" s="32"/>
      <c r="QJC800" s="32"/>
      <c r="QJD800" s="32"/>
      <c r="QJE800" s="32"/>
      <c r="QJF800" s="32"/>
      <c r="QJG800" s="32"/>
      <c r="QJH800" s="32"/>
      <c r="QJI800" s="32"/>
      <c r="QJJ800" s="32"/>
      <c r="QJK800" s="32"/>
      <c r="QJL800" s="32"/>
      <c r="QJM800" s="32"/>
      <c r="QJN800" s="32"/>
      <c r="QJO800" s="32"/>
      <c r="QJP800" s="32"/>
      <c r="QJQ800" s="32"/>
      <c r="QJR800" s="32"/>
      <c r="QJS800" s="32"/>
      <c r="QJT800" s="32"/>
      <c r="QJU800" s="32"/>
      <c r="QJV800" s="32"/>
      <c r="QJW800" s="32"/>
      <c r="QJX800" s="32"/>
      <c r="QJY800" s="32"/>
      <c r="QJZ800" s="32"/>
      <c r="QKA800" s="32"/>
      <c r="QKB800" s="32"/>
      <c r="QKC800" s="32"/>
      <c r="QKD800" s="32"/>
      <c r="QKE800" s="32"/>
      <c r="QKF800" s="32"/>
      <c r="QKG800" s="32"/>
      <c r="QKH800" s="32"/>
      <c r="QKI800" s="32"/>
      <c r="QKJ800" s="32"/>
      <c r="QKK800" s="32"/>
      <c r="QKL800" s="32"/>
      <c r="QKM800" s="32"/>
      <c r="QKN800" s="32"/>
      <c r="QKO800" s="32"/>
      <c r="QKP800" s="32"/>
      <c r="QKQ800" s="32"/>
      <c r="QKR800" s="32"/>
      <c r="QKS800" s="32"/>
      <c r="QKT800" s="32"/>
      <c r="QKU800" s="32"/>
      <c r="QKV800" s="32"/>
      <c r="QKW800" s="32"/>
      <c r="QKX800" s="32"/>
      <c r="QKY800" s="32"/>
      <c r="QKZ800" s="32"/>
      <c r="QLA800" s="32"/>
      <c r="QLB800" s="32"/>
      <c r="QLC800" s="32"/>
      <c r="QLD800" s="32"/>
      <c r="QLE800" s="32"/>
      <c r="QLF800" s="32"/>
      <c r="QLG800" s="32"/>
      <c r="QLH800" s="32"/>
      <c r="QLI800" s="32"/>
      <c r="QLJ800" s="32"/>
      <c r="QLK800" s="32"/>
      <c r="QLL800" s="32"/>
      <c r="QLM800" s="32"/>
      <c r="QLN800" s="32"/>
      <c r="QLO800" s="32"/>
      <c r="QLP800" s="32"/>
      <c r="QLQ800" s="32"/>
      <c r="QLR800" s="32"/>
      <c r="QLS800" s="32"/>
      <c r="QLT800" s="32"/>
      <c r="QLU800" s="32"/>
      <c r="QLV800" s="32"/>
      <c r="QLW800" s="32"/>
      <c r="QLX800" s="32"/>
      <c r="QLY800" s="32"/>
      <c r="QLZ800" s="32"/>
      <c r="QMA800" s="32"/>
      <c r="QMB800" s="32"/>
      <c r="QMC800" s="32"/>
      <c r="QMD800" s="32"/>
      <c r="QME800" s="32"/>
      <c r="QMF800" s="32"/>
      <c r="QMG800" s="32"/>
      <c r="QMH800" s="32"/>
      <c r="QMI800" s="32"/>
      <c r="QMJ800" s="32"/>
      <c r="QMK800" s="32"/>
      <c r="QML800" s="32"/>
      <c r="QMM800" s="32"/>
      <c r="QMN800" s="32"/>
      <c r="QMO800" s="32"/>
      <c r="QMP800" s="32"/>
      <c r="QMQ800" s="32"/>
      <c r="QMR800" s="32"/>
      <c r="QMS800" s="32"/>
      <c r="QMT800" s="32"/>
      <c r="QMU800" s="32"/>
      <c r="QMV800" s="32"/>
      <c r="QMW800" s="32"/>
      <c r="QMX800" s="32"/>
      <c r="QMY800" s="32"/>
      <c r="QMZ800" s="32"/>
      <c r="QNA800" s="32"/>
      <c r="QNB800" s="32"/>
      <c r="QNC800" s="32"/>
      <c r="QND800" s="32"/>
      <c r="QNE800" s="32"/>
      <c r="QNF800" s="32"/>
      <c r="QNG800" s="32"/>
      <c r="QNH800" s="32"/>
      <c r="QNI800" s="32"/>
      <c r="QNJ800" s="32"/>
      <c r="QNK800" s="32"/>
      <c r="QNL800" s="32"/>
      <c r="QNM800" s="32"/>
      <c r="QNN800" s="32"/>
      <c r="QNO800" s="32"/>
      <c r="QNP800" s="32"/>
      <c r="QNQ800" s="32"/>
      <c r="QNR800" s="32"/>
      <c r="QNS800" s="32"/>
      <c r="QNT800" s="32"/>
      <c r="QNU800" s="32"/>
      <c r="QNV800" s="32"/>
      <c r="QNW800" s="32"/>
      <c r="QNX800" s="32"/>
      <c r="QNY800" s="32"/>
      <c r="QNZ800" s="32"/>
      <c r="QOA800" s="32"/>
      <c r="QOB800" s="32"/>
      <c r="QOC800" s="32"/>
      <c r="QOD800" s="32"/>
      <c r="QOE800" s="32"/>
      <c r="QOF800" s="32"/>
      <c r="QOG800" s="32"/>
      <c r="QOH800" s="32"/>
      <c r="QOI800" s="32"/>
      <c r="QOJ800" s="32"/>
      <c r="QOK800" s="32"/>
      <c r="QOL800" s="32"/>
      <c r="QOM800" s="32"/>
      <c r="QON800" s="32"/>
      <c r="QOO800" s="32"/>
      <c r="QOP800" s="32"/>
      <c r="QOQ800" s="32"/>
      <c r="QOR800" s="32"/>
      <c r="QOS800" s="32"/>
      <c r="QOT800" s="32"/>
      <c r="QOU800" s="32"/>
      <c r="QOV800" s="32"/>
      <c r="QOW800" s="32"/>
      <c r="QOX800" s="32"/>
      <c r="QOY800" s="32"/>
      <c r="QOZ800" s="32"/>
      <c r="QPA800" s="32"/>
      <c r="QPB800" s="32"/>
      <c r="QPC800" s="32"/>
      <c r="QPD800" s="32"/>
      <c r="QPE800" s="32"/>
      <c r="QPF800" s="32"/>
      <c r="QPG800" s="32"/>
      <c r="QPH800" s="32"/>
      <c r="QPI800" s="32"/>
      <c r="QPJ800" s="32"/>
      <c r="QPK800" s="32"/>
      <c r="QPL800" s="32"/>
      <c r="QPM800" s="32"/>
      <c r="QPN800" s="32"/>
      <c r="QPO800" s="32"/>
      <c r="QPP800" s="32"/>
      <c r="QPQ800" s="32"/>
      <c r="QPR800" s="32"/>
      <c r="QPS800" s="32"/>
      <c r="QPT800" s="32"/>
      <c r="QPU800" s="32"/>
      <c r="QPV800" s="32"/>
      <c r="QPW800" s="32"/>
      <c r="QPX800" s="32"/>
      <c r="QPY800" s="32"/>
      <c r="QPZ800" s="32"/>
      <c r="QQA800" s="32"/>
      <c r="QQB800" s="32"/>
      <c r="QQC800" s="32"/>
      <c r="QQD800" s="32"/>
      <c r="QQE800" s="32"/>
      <c r="QQF800" s="32"/>
      <c r="QQG800" s="32"/>
      <c r="QQH800" s="32"/>
      <c r="QQI800" s="32"/>
      <c r="QQJ800" s="32"/>
      <c r="QQK800" s="32"/>
      <c r="QQL800" s="32"/>
      <c r="QQM800" s="32"/>
      <c r="QQN800" s="32"/>
      <c r="QQO800" s="32"/>
      <c r="QQP800" s="32"/>
      <c r="QQQ800" s="32"/>
      <c r="QQR800" s="32"/>
      <c r="QQS800" s="32"/>
      <c r="QQT800" s="32"/>
      <c r="QQU800" s="32"/>
      <c r="QQV800" s="32"/>
      <c r="QQW800" s="32"/>
      <c r="QQX800" s="32"/>
      <c r="QQY800" s="32"/>
      <c r="QQZ800" s="32"/>
      <c r="QRA800" s="32"/>
      <c r="QRB800" s="32"/>
      <c r="QRC800" s="32"/>
      <c r="QRD800" s="32"/>
      <c r="QRE800" s="32"/>
      <c r="QRF800" s="32"/>
      <c r="QRG800" s="32"/>
      <c r="QRH800" s="32"/>
      <c r="QRI800" s="32"/>
      <c r="QRJ800" s="32"/>
      <c r="QRK800" s="32"/>
      <c r="QRL800" s="32"/>
      <c r="QRM800" s="32"/>
      <c r="QRN800" s="32"/>
      <c r="QRO800" s="32"/>
      <c r="QRP800" s="32"/>
      <c r="QRQ800" s="32"/>
      <c r="QRR800" s="32"/>
      <c r="QRS800" s="32"/>
      <c r="QRT800" s="32"/>
      <c r="QRU800" s="32"/>
      <c r="QRV800" s="32"/>
      <c r="QRW800" s="32"/>
      <c r="QRX800" s="32"/>
      <c r="QRY800" s="32"/>
      <c r="QRZ800" s="32"/>
      <c r="QSA800" s="32"/>
      <c r="QSB800" s="32"/>
      <c r="QSC800" s="32"/>
      <c r="QSD800" s="32"/>
      <c r="QSE800" s="32"/>
      <c r="QSF800" s="32"/>
      <c r="QSG800" s="32"/>
      <c r="QSH800" s="32"/>
      <c r="QSI800" s="32"/>
      <c r="QSJ800" s="32"/>
      <c r="QSK800" s="32"/>
      <c r="QSL800" s="32"/>
      <c r="QSM800" s="32"/>
      <c r="QSN800" s="32"/>
      <c r="QSO800" s="32"/>
      <c r="QSP800" s="32"/>
      <c r="QSQ800" s="32"/>
      <c r="QSR800" s="32"/>
      <c r="QSS800" s="32"/>
      <c r="QST800" s="32"/>
      <c r="QSU800" s="32"/>
      <c r="QSV800" s="32"/>
      <c r="QSW800" s="32"/>
      <c r="QSX800" s="32"/>
      <c r="QSY800" s="32"/>
      <c r="QSZ800" s="32"/>
      <c r="QTA800" s="32"/>
      <c r="QTB800" s="32"/>
      <c r="QTC800" s="32"/>
      <c r="QTD800" s="32"/>
      <c r="QTE800" s="32"/>
      <c r="QTF800" s="32"/>
      <c r="QTG800" s="32"/>
      <c r="QTH800" s="32"/>
      <c r="QTI800" s="32"/>
      <c r="QTJ800" s="32"/>
      <c r="QTK800" s="32"/>
      <c r="QTL800" s="32"/>
      <c r="QTM800" s="32"/>
      <c r="QTN800" s="32"/>
      <c r="QTO800" s="32"/>
      <c r="QTP800" s="32"/>
      <c r="QTQ800" s="32"/>
      <c r="QTR800" s="32"/>
      <c r="QTS800" s="32"/>
      <c r="QTT800" s="32"/>
      <c r="QTU800" s="32"/>
      <c r="QTV800" s="32"/>
      <c r="QTW800" s="32"/>
      <c r="QTX800" s="32"/>
      <c r="QTY800" s="32"/>
      <c r="QTZ800" s="32"/>
      <c r="QUA800" s="32"/>
      <c r="QUB800" s="32"/>
      <c r="QUC800" s="32"/>
      <c r="QUD800" s="32"/>
      <c r="QUE800" s="32"/>
      <c r="QUF800" s="32"/>
      <c r="QUG800" s="32"/>
      <c r="QUH800" s="32"/>
      <c r="QUI800" s="32"/>
      <c r="QUJ800" s="32"/>
      <c r="QUK800" s="32"/>
      <c r="QUL800" s="32"/>
      <c r="QUM800" s="32"/>
      <c r="QUN800" s="32"/>
      <c r="QUO800" s="32"/>
      <c r="QUP800" s="32"/>
      <c r="QUQ800" s="32"/>
      <c r="QUR800" s="32"/>
      <c r="QUS800" s="32"/>
      <c r="QUT800" s="32"/>
      <c r="QUU800" s="32"/>
      <c r="QUV800" s="32"/>
      <c r="QUW800" s="32"/>
      <c r="QUX800" s="32"/>
      <c r="QUY800" s="32"/>
      <c r="QUZ800" s="32"/>
      <c r="QVA800" s="32"/>
      <c r="QVB800" s="32"/>
      <c r="QVC800" s="32"/>
      <c r="QVD800" s="32"/>
      <c r="QVE800" s="32"/>
      <c r="QVF800" s="32"/>
      <c r="QVG800" s="32"/>
      <c r="QVH800" s="32"/>
      <c r="QVI800" s="32"/>
      <c r="QVJ800" s="32"/>
      <c r="QVK800" s="32"/>
      <c r="QVL800" s="32"/>
      <c r="QVM800" s="32"/>
      <c r="QVN800" s="32"/>
      <c r="QVO800" s="32"/>
      <c r="QVP800" s="32"/>
      <c r="QVQ800" s="32"/>
      <c r="QVR800" s="32"/>
      <c r="QVS800" s="32"/>
      <c r="QVT800" s="32"/>
      <c r="QVU800" s="32"/>
      <c r="QVV800" s="32"/>
      <c r="QVW800" s="32"/>
      <c r="QVX800" s="32"/>
      <c r="QVY800" s="32"/>
      <c r="QVZ800" s="32"/>
      <c r="QWA800" s="32"/>
      <c r="QWB800" s="32"/>
      <c r="QWC800" s="32"/>
      <c r="QWD800" s="32"/>
      <c r="QWE800" s="32"/>
      <c r="QWF800" s="32"/>
      <c r="QWG800" s="32"/>
      <c r="QWH800" s="32"/>
      <c r="QWI800" s="32"/>
      <c r="QWJ800" s="32"/>
      <c r="QWK800" s="32"/>
      <c r="QWL800" s="32"/>
      <c r="QWM800" s="32"/>
      <c r="QWN800" s="32"/>
      <c r="QWO800" s="32"/>
      <c r="QWP800" s="32"/>
      <c r="QWQ800" s="32"/>
      <c r="QWR800" s="32"/>
      <c r="QWS800" s="32"/>
      <c r="QWT800" s="32"/>
      <c r="QWU800" s="32"/>
      <c r="QWV800" s="32"/>
      <c r="QWW800" s="32"/>
      <c r="QWX800" s="32"/>
      <c r="QWY800" s="32"/>
      <c r="QWZ800" s="32"/>
      <c r="QXA800" s="32"/>
      <c r="QXB800" s="32"/>
      <c r="QXC800" s="32"/>
      <c r="QXD800" s="32"/>
      <c r="QXE800" s="32"/>
      <c r="QXF800" s="32"/>
      <c r="QXG800" s="32"/>
      <c r="QXH800" s="32"/>
      <c r="QXI800" s="32"/>
      <c r="QXJ800" s="32"/>
      <c r="QXK800" s="32"/>
      <c r="QXL800" s="32"/>
      <c r="QXM800" s="32"/>
      <c r="QXN800" s="32"/>
      <c r="QXO800" s="32"/>
      <c r="QXP800" s="32"/>
      <c r="QXQ800" s="32"/>
      <c r="QXR800" s="32"/>
      <c r="QXS800" s="32"/>
      <c r="QXT800" s="32"/>
      <c r="QXU800" s="32"/>
      <c r="QXV800" s="32"/>
      <c r="QXW800" s="32"/>
      <c r="QXX800" s="32"/>
      <c r="QXY800" s="32"/>
      <c r="QXZ800" s="32"/>
      <c r="QYA800" s="32"/>
      <c r="QYB800" s="32"/>
      <c r="QYC800" s="32"/>
      <c r="QYD800" s="32"/>
      <c r="QYE800" s="32"/>
      <c r="QYF800" s="32"/>
      <c r="QYG800" s="32"/>
      <c r="QYH800" s="32"/>
      <c r="QYI800" s="32"/>
      <c r="QYJ800" s="32"/>
      <c r="QYK800" s="32"/>
      <c r="QYL800" s="32"/>
      <c r="QYM800" s="32"/>
      <c r="QYN800" s="32"/>
      <c r="QYO800" s="32"/>
      <c r="QYP800" s="32"/>
      <c r="QYQ800" s="32"/>
      <c r="QYR800" s="32"/>
      <c r="QYS800" s="32"/>
      <c r="QYT800" s="32"/>
      <c r="QYU800" s="32"/>
      <c r="QYV800" s="32"/>
      <c r="QYW800" s="32"/>
      <c r="QYX800" s="32"/>
      <c r="QYY800" s="32"/>
      <c r="QYZ800" s="32"/>
      <c r="QZA800" s="32"/>
      <c r="QZB800" s="32"/>
      <c r="QZC800" s="32"/>
      <c r="QZD800" s="32"/>
      <c r="QZE800" s="32"/>
      <c r="QZF800" s="32"/>
      <c r="QZG800" s="32"/>
      <c r="QZH800" s="32"/>
      <c r="QZI800" s="32"/>
      <c r="QZJ800" s="32"/>
      <c r="QZK800" s="32"/>
      <c r="QZL800" s="32"/>
      <c r="QZM800" s="32"/>
      <c r="QZN800" s="32"/>
      <c r="QZO800" s="32"/>
      <c r="QZP800" s="32"/>
      <c r="QZQ800" s="32"/>
      <c r="QZR800" s="32"/>
      <c r="QZS800" s="32"/>
      <c r="QZT800" s="32"/>
      <c r="QZU800" s="32"/>
      <c r="QZV800" s="32"/>
      <c r="QZW800" s="32"/>
      <c r="QZX800" s="32"/>
      <c r="QZY800" s="32"/>
      <c r="QZZ800" s="32"/>
      <c r="RAA800" s="32"/>
      <c r="RAB800" s="32"/>
      <c r="RAC800" s="32"/>
      <c r="RAD800" s="32"/>
      <c r="RAE800" s="32"/>
      <c r="RAF800" s="32"/>
      <c r="RAG800" s="32"/>
      <c r="RAH800" s="32"/>
      <c r="RAI800" s="32"/>
      <c r="RAJ800" s="32"/>
      <c r="RAK800" s="32"/>
      <c r="RAL800" s="32"/>
      <c r="RAM800" s="32"/>
      <c r="RAN800" s="32"/>
      <c r="RAO800" s="32"/>
      <c r="RAP800" s="32"/>
      <c r="RAQ800" s="32"/>
      <c r="RAR800" s="32"/>
      <c r="RAS800" s="32"/>
      <c r="RAT800" s="32"/>
      <c r="RAU800" s="32"/>
      <c r="RAV800" s="32"/>
      <c r="RAW800" s="32"/>
      <c r="RAX800" s="32"/>
      <c r="RAY800" s="32"/>
      <c r="RAZ800" s="32"/>
      <c r="RBA800" s="32"/>
      <c r="RBB800" s="32"/>
      <c r="RBC800" s="32"/>
      <c r="RBD800" s="32"/>
      <c r="RBE800" s="32"/>
      <c r="RBF800" s="32"/>
      <c r="RBG800" s="32"/>
      <c r="RBH800" s="32"/>
      <c r="RBI800" s="32"/>
      <c r="RBJ800" s="32"/>
      <c r="RBK800" s="32"/>
      <c r="RBL800" s="32"/>
      <c r="RBM800" s="32"/>
      <c r="RBN800" s="32"/>
      <c r="RBO800" s="32"/>
      <c r="RBP800" s="32"/>
      <c r="RBQ800" s="32"/>
      <c r="RBR800" s="32"/>
      <c r="RBS800" s="32"/>
      <c r="RBT800" s="32"/>
      <c r="RBU800" s="32"/>
      <c r="RBV800" s="32"/>
      <c r="RBW800" s="32"/>
      <c r="RBX800" s="32"/>
      <c r="RBY800" s="32"/>
      <c r="RBZ800" s="32"/>
      <c r="RCA800" s="32"/>
      <c r="RCB800" s="32"/>
      <c r="RCC800" s="32"/>
      <c r="RCD800" s="32"/>
      <c r="RCE800" s="32"/>
      <c r="RCF800" s="32"/>
      <c r="RCG800" s="32"/>
      <c r="RCH800" s="32"/>
      <c r="RCI800" s="32"/>
      <c r="RCJ800" s="32"/>
      <c r="RCK800" s="32"/>
      <c r="RCL800" s="32"/>
      <c r="RCM800" s="32"/>
      <c r="RCN800" s="32"/>
      <c r="RCO800" s="32"/>
      <c r="RCP800" s="32"/>
      <c r="RCQ800" s="32"/>
      <c r="RCR800" s="32"/>
      <c r="RCS800" s="32"/>
      <c r="RCT800" s="32"/>
      <c r="RCU800" s="32"/>
      <c r="RCV800" s="32"/>
      <c r="RCW800" s="32"/>
      <c r="RCX800" s="32"/>
      <c r="RCY800" s="32"/>
      <c r="RCZ800" s="32"/>
      <c r="RDA800" s="32"/>
      <c r="RDB800" s="32"/>
      <c r="RDC800" s="32"/>
      <c r="RDD800" s="32"/>
      <c r="RDE800" s="32"/>
      <c r="RDF800" s="32"/>
      <c r="RDG800" s="32"/>
      <c r="RDH800" s="32"/>
      <c r="RDI800" s="32"/>
      <c r="RDJ800" s="32"/>
      <c r="RDK800" s="32"/>
      <c r="RDL800" s="32"/>
      <c r="RDM800" s="32"/>
      <c r="RDN800" s="32"/>
      <c r="RDO800" s="32"/>
      <c r="RDP800" s="32"/>
      <c r="RDQ800" s="32"/>
      <c r="RDR800" s="32"/>
      <c r="RDS800" s="32"/>
      <c r="RDT800" s="32"/>
      <c r="RDU800" s="32"/>
      <c r="RDV800" s="32"/>
      <c r="RDW800" s="32"/>
      <c r="RDX800" s="32"/>
      <c r="RDY800" s="32"/>
      <c r="RDZ800" s="32"/>
      <c r="REA800" s="32"/>
      <c r="REB800" s="32"/>
      <c r="REC800" s="32"/>
      <c r="RED800" s="32"/>
      <c r="REE800" s="32"/>
      <c r="REF800" s="32"/>
      <c r="REG800" s="32"/>
      <c r="REH800" s="32"/>
      <c r="REI800" s="32"/>
      <c r="REJ800" s="32"/>
      <c r="REK800" s="32"/>
      <c r="REL800" s="32"/>
      <c r="REM800" s="32"/>
      <c r="REN800" s="32"/>
      <c r="REO800" s="32"/>
      <c r="REP800" s="32"/>
      <c r="REQ800" s="32"/>
      <c r="RER800" s="32"/>
      <c r="RES800" s="32"/>
      <c r="RET800" s="32"/>
      <c r="REU800" s="32"/>
      <c r="REV800" s="32"/>
      <c r="REW800" s="32"/>
      <c r="REX800" s="32"/>
      <c r="REY800" s="32"/>
      <c r="REZ800" s="32"/>
      <c r="RFA800" s="32"/>
      <c r="RFB800" s="32"/>
      <c r="RFC800" s="32"/>
      <c r="RFD800" s="32"/>
      <c r="RFE800" s="32"/>
      <c r="RFF800" s="32"/>
      <c r="RFG800" s="32"/>
      <c r="RFH800" s="32"/>
      <c r="RFI800" s="32"/>
      <c r="RFJ800" s="32"/>
      <c r="RFK800" s="32"/>
      <c r="RFL800" s="32"/>
      <c r="RFM800" s="32"/>
      <c r="RFN800" s="32"/>
      <c r="RFO800" s="32"/>
      <c r="RFP800" s="32"/>
      <c r="RFQ800" s="32"/>
      <c r="RFR800" s="32"/>
      <c r="RFS800" s="32"/>
      <c r="RFT800" s="32"/>
      <c r="RFU800" s="32"/>
      <c r="RFV800" s="32"/>
      <c r="RFW800" s="32"/>
      <c r="RFX800" s="32"/>
      <c r="RFY800" s="32"/>
      <c r="RFZ800" s="32"/>
      <c r="RGA800" s="32"/>
      <c r="RGB800" s="32"/>
      <c r="RGC800" s="32"/>
      <c r="RGD800" s="32"/>
      <c r="RGE800" s="32"/>
      <c r="RGF800" s="32"/>
      <c r="RGG800" s="32"/>
      <c r="RGH800" s="32"/>
      <c r="RGI800" s="32"/>
      <c r="RGJ800" s="32"/>
      <c r="RGK800" s="32"/>
      <c r="RGL800" s="32"/>
      <c r="RGM800" s="32"/>
      <c r="RGN800" s="32"/>
      <c r="RGO800" s="32"/>
      <c r="RGP800" s="32"/>
      <c r="RGQ800" s="32"/>
      <c r="RGR800" s="32"/>
      <c r="RGS800" s="32"/>
      <c r="RGT800" s="32"/>
      <c r="RGU800" s="32"/>
      <c r="RGV800" s="32"/>
      <c r="RGW800" s="32"/>
      <c r="RGX800" s="32"/>
      <c r="RGY800" s="32"/>
      <c r="RGZ800" s="32"/>
      <c r="RHA800" s="32"/>
      <c r="RHB800" s="32"/>
      <c r="RHC800" s="32"/>
      <c r="RHD800" s="32"/>
      <c r="RHE800" s="32"/>
      <c r="RHF800" s="32"/>
      <c r="RHG800" s="32"/>
      <c r="RHH800" s="32"/>
      <c r="RHI800" s="32"/>
      <c r="RHJ800" s="32"/>
      <c r="RHK800" s="32"/>
      <c r="RHL800" s="32"/>
      <c r="RHM800" s="32"/>
      <c r="RHN800" s="32"/>
      <c r="RHO800" s="32"/>
      <c r="RHP800" s="32"/>
      <c r="RHQ800" s="32"/>
      <c r="RHR800" s="32"/>
      <c r="RHS800" s="32"/>
      <c r="RHT800" s="32"/>
      <c r="RHU800" s="32"/>
      <c r="RHV800" s="32"/>
      <c r="RHW800" s="32"/>
      <c r="RHX800" s="32"/>
      <c r="RHY800" s="32"/>
      <c r="RHZ800" s="32"/>
      <c r="RIA800" s="32"/>
      <c r="RIB800" s="32"/>
      <c r="RIC800" s="32"/>
      <c r="RID800" s="32"/>
      <c r="RIE800" s="32"/>
      <c r="RIF800" s="32"/>
      <c r="RIG800" s="32"/>
      <c r="RIH800" s="32"/>
      <c r="RII800" s="32"/>
      <c r="RIJ800" s="32"/>
      <c r="RIK800" s="32"/>
      <c r="RIL800" s="32"/>
      <c r="RIM800" s="32"/>
      <c r="RIN800" s="32"/>
      <c r="RIO800" s="32"/>
      <c r="RIP800" s="32"/>
      <c r="RIQ800" s="32"/>
      <c r="RIR800" s="32"/>
      <c r="RIS800" s="32"/>
      <c r="RIT800" s="32"/>
      <c r="RIU800" s="32"/>
      <c r="RIV800" s="32"/>
      <c r="RIW800" s="32"/>
      <c r="RIX800" s="32"/>
      <c r="RIY800" s="32"/>
      <c r="RIZ800" s="32"/>
      <c r="RJA800" s="32"/>
      <c r="RJB800" s="32"/>
      <c r="RJC800" s="32"/>
      <c r="RJD800" s="32"/>
      <c r="RJE800" s="32"/>
      <c r="RJF800" s="32"/>
      <c r="RJG800" s="32"/>
      <c r="RJH800" s="32"/>
      <c r="RJI800" s="32"/>
      <c r="RJJ800" s="32"/>
      <c r="RJK800" s="32"/>
      <c r="RJL800" s="32"/>
      <c r="RJM800" s="32"/>
      <c r="RJN800" s="32"/>
      <c r="RJO800" s="32"/>
      <c r="RJP800" s="32"/>
      <c r="RJQ800" s="32"/>
      <c r="RJR800" s="32"/>
      <c r="RJS800" s="32"/>
      <c r="RJT800" s="32"/>
      <c r="RJU800" s="32"/>
      <c r="RJV800" s="32"/>
      <c r="RJW800" s="32"/>
      <c r="RJX800" s="32"/>
      <c r="RJY800" s="32"/>
      <c r="RJZ800" s="32"/>
      <c r="RKA800" s="32"/>
      <c r="RKB800" s="32"/>
      <c r="RKC800" s="32"/>
      <c r="RKD800" s="32"/>
      <c r="RKE800" s="32"/>
      <c r="RKF800" s="32"/>
      <c r="RKG800" s="32"/>
      <c r="RKH800" s="32"/>
      <c r="RKI800" s="32"/>
      <c r="RKJ800" s="32"/>
      <c r="RKK800" s="32"/>
      <c r="RKL800" s="32"/>
      <c r="RKM800" s="32"/>
      <c r="RKN800" s="32"/>
      <c r="RKO800" s="32"/>
      <c r="RKP800" s="32"/>
      <c r="RKQ800" s="32"/>
      <c r="RKR800" s="32"/>
      <c r="RKS800" s="32"/>
      <c r="RKT800" s="32"/>
      <c r="RKU800" s="32"/>
      <c r="RKV800" s="32"/>
      <c r="RKW800" s="32"/>
      <c r="RKX800" s="32"/>
      <c r="RKY800" s="32"/>
      <c r="RKZ800" s="32"/>
      <c r="RLA800" s="32"/>
      <c r="RLB800" s="32"/>
      <c r="RLC800" s="32"/>
      <c r="RLD800" s="32"/>
      <c r="RLE800" s="32"/>
      <c r="RLF800" s="32"/>
      <c r="RLG800" s="32"/>
      <c r="RLH800" s="32"/>
      <c r="RLI800" s="32"/>
      <c r="RLJ800" s="32"/>
      <c r="RLK800" s="32"/>
      <c r="RLL800" s="32"/>
      <c r="RLM800" s="32"/>
      <c r="RLN800" s="32"/>
      <c r="RLO800" s="32"/>
      <c r="RLP800" s="32"/>
      <c r="RLQ800" s="32"/>
      <c r="RLR800" s="32"/>
      <c r="RLS800" s="32"/>
      <c r="RLT800" s="32"/>
      <c r="RLU800" s="32"/>
      <c r="RLV800" s="32"/>
      <c r="RLW800" s="32"/>
      <c r="RLX800" s="32"/>
      <c r="RLY800" s="32"/>
      <c r="RLZ800" s="32"/>
      <c r="RMA800" s="32"/>
      <c r="RMB800" s="32"/>
      <c r="RMC800" s="32"/>
      <c r="RMD800" s="32"/>
      <c r="RME800" s="32"/>
      <c r="RMF800" s="32"/>
      <c r="RMG800" s="32"/>
      <c r="RMH800" s="32"/>
      <c r="RMI800" s="32"/>
      <c r="RMJ800" s="32"/>
      <c r="RMK800" s="32"/>
      <c r="RML800" s="32"/>
      <c r="RMM800" s="32"/>
      <c r="RMN800" s="32"/>
      <c r="RMO800" s="32"/>
      <c r="RMP800" s="32"/>
      <c r="RMQ800" s="32"/>
      <c r="RMR800" s="32"/>
      <c r="RMS800" s="32"/>
      <c r="RMT800" s="32"/>
      <c r="RMU800" s="32"/>
      <c r="RMV800" s="32"/>
      <c r="RMW800" s="32"/>
      <c r="RMX800" s="32"/>
      <c r="RMY800" s="32"/>
      <c r="RMZ800" s="32"/>
      <c r="RNA800" s="32"/>
      <c r="RNB800" s="32"/>
      <c r="RNC800" s="32"/>
      <c r="RND800" s="32"/>
      <c r="RNE800" s="32"/>
      <c r="RNF800" s="32"/>
      <c r="RNG800" s="32"/>
      <c r="RNH800" s="32"/>
      <c r="RNI800" s="32"/>
      <c r="RNJ800" s="32"/>
      <c r="RNK800" s="32"/>
      <c r="RNL800" s="32"/>
      <c r="RNM800" s="32"/>
      <c r="RNN800" s="32"/>
      <c r="RNO800" s="32"/>
      <c r="RNP800" s="32"/>
      <c r="RNQ800" s="32"/>
      <c r="RNR800" s="32"/>
      <c r="RNS800" s="32"/>
      <c r="RNT800" s="32"/>
      <c r="RNU800" s="32"/>
      <c r="RNV800" s="32"/>
      <c r="RNW800" s="32"/>
      <c r="RNX800" s="32"/>
      <c r="RNY800" s="32"/>
      <c r="RNZ800" s="32"/>
      <c r="ROA800" s="32"/>
      <c r="ROB800" s="32"/>
      <c r="ROC800" s="32"/>
      <c r="ROD800" s="32"/>
      <c r="ROE800" s="32"/>
      <c r="ROF800" s="32"/>
      <c r="ROG800" s="32"/>
      <c r="ROH800" s="32"/>
      <c r="ROI800" s="32"/>
      <c r="ROJ800" s="32"/>
      <c r="ROK800" s="32"/>
      <c r="ROL800" s="32"/>
      <c r="ROM800" s="32"/>
      <c r="RON800" s="32"/>
      <c r="ROO800" s="32"/>
      <c r="ROP800" s="32"/>
      <c r="ROQ800" s="32"/>
      <c r="ROR800" s="32"/>
      <c r="ROS800" s="32"/>
      <c r="ROT800" s="32"/>
      <c r="ROU800" s="32"/>
      <c r="ROV800" s="32"/>
      <c r="ROW800" s="32"/>
      <c r="ROX800" s="32"/>
      <c r="ROY800" s="32"/>
      <c r="ROZ800" s="32"/>
      <c r="RPA800" s="32"/>
      <c r="RPB800" s="32"/>
      <c r="RPC800" s="32"/>
      <c r="RPD800" s="32"/>
      <c r="RPE800" s="32"/>
      <c r="RPF800" s="32"/>
      <c r="RPG800" s="32"/>
      <c r="RPH800" s="32"/>
      <c r="RPI800" s="32"/>
      <c r="RPJ800" s="32"/>
      <c r="RPK800" s="32"/>
      <c r="RPL800" s="32"/>
      <c r="RPM800" s="32"/>
      <c r="RPN800" s="32"/>
      <c r="RPO800" s="32"/>
      <c r="RPP800" s="32"/>
      <c r="RPQ800" s="32"/>
      <c r="RPR800" s="32"/>
      <c r="RPS800" s="32"/>
      <c r="RPT800" s="32"/>
      <c r="RPU800" s="32"/>
      <c r="RPV800" s="32"/>
      <c r="RPW800" s="32"/>
      <c r="RPX800" s="32"/>
      <c r="RPY800" s="32"/>
      <c r="RPZ800" s="32"/>
      <c r="RQA800" s="32"/>
      <c r="RQB800" s="32"/>
      <c r="RQC800" s="32"/>
      <c r="RQD800" s="32"/>
      <c r="RQE800" s="32"/>
      <c r="RQF800" s="32"/>
      <c r="RQG800" s="32"/>
      <c r="RQH800" s="32"/>
      <c r="RQI800" s="32"/>
      <c r="RQJ800" s="32"/>
      <c r="RQK800" s="32"/>
      <c r="RQL800" s="32"/>
      <c r="RQM800" s="32"/>
      <c r="RQN800" s="32"/>
      <c r="RQO800" s="32"/>
      <c r="RQP800" s="32"/>
      <c r="RQQ800" s="32"/>
      <c r="RQR800" s="32"/>
      <c r="RQS800" s="32"/>
      <c r="RQT800" s="32"/>
      <c r="RQU800" s="32"/>
      <c r="RQV800" s="32"/>
      <c r="RQW800" s="32"/>
      <c r="RQX800" s="32"/>
      <c r="RQY800" s="32"/>
      <c r="RQZ800" s="32"/>
      <c r="RRA800" s="32"/>
      <c r="RRB800" s="32"/>
      <c r="RRC800" s="32"/>
      <c r="RRD800" s="32"/>
      <c r="RRE800" s="32"/>
      <c r="RRF800" s="32"/>
      <c r="RRG800" s="32"/>
      <c r="RRH800" s="32"/>
      <c r="RRI800" s="32"/>
      <c r="RRJ800" s="32"/>
      <c r="RRK800" s="32"/>
      <c r="RRL800" s="32"/>
      <c r="RRM800" s="32"/>
      <c r="RRN800" s="32"/>
      <c r="RRO800" s="32"/>
      <c r="RRP800" s="32"/>
      <c r="RRQ800" s="32"/>
      <c r="RRR800" s="32"/>
      <c r="RRS800" s="32"/>
      <c r="RRT800" s="32"/>
      <c r="RRU800" s="32"/>
      <c r="RRV800" s="32"/>
      <c r="RRW800" s="32"/>
      <c r="RRX800" s="32"/>
      <c r="RRY800" s="32"/>
      <c r="RRZ800" s="32"/>
      <c r="RSA800" s="32"/>
      <c r="RSB800" s="32"/>
      <c r="RSC800" s="32"/>
      <c r="RSD800" s="32"/>
      <c r="RSE800" s="32"/>
      <c r="RSF800" s="32"/>
      <c r="RSG800" s="32"/>
      <c r="RSH800" s="32"/>
      <c r="RSI800" s="32"/>
      <c r="RSJ800" s="32"/>
      <c r="RSK800" s="32"/>
      <c r="RSL800" s="32"/>
      <c r="RSM800" s="32"/>
      <c r="RSN800" s="32"/>
      <c r="RSO800" s="32"/>
      <c r="RSP800" s="32"/>
      <c r="RSQ800" s="32"/>
      <c r="RSR800" s="32"/>
      <c r="RSS800" s="32"/>
      <c r="RST800" s="32"/>
      <c r="RSU800" s="32"/>
      <c r="RSV800" s="32"/>
      <c r="RSW800" s="32"/>
      <c r="RSX800" s="32"/>
      <c r="RSY800" s="32"/>
      <c r="RSZ800" s="32"/>
      <c r="RTA800" s="32"/>
      <c r="RTB800" s="32"/>
      <c r="RTC800" s="32"/>
      <c r="RTD800" s="32"/>
      <c r="RTE800" s="32"/>
      <c r="RTF800" s="32"/>
      <c r="RTG800" s="32"/>
      <c r="RTH800" s="32"/>
      <c r="RTI800" s="32"/>
      <c r="RTJ800" s="32"/>
      <c r="RTK800" s="32"/>
      <c r="RTL800" s="32"/>
      <c r="RTM800" s="32"/>
      <c r="RTN800" s="32"/>
      <c r="RTO800" s="32"/>
      <c r="RTP800" s="32"/>
      <c r="RTQ800" s="32"/>
      <c r="RTR800" s="32"/>
      <c r="RTS800" s="32"/>
      <c r="RTT800" s="32"/>
      <c r="RTU800" s="32"/>
      <c r="RTV800" s="32"/>
      <c r="RTW800" s="32"/>
      <c r="RTX800" s="32"/>
      <c r="RTY800" s="32"/>
      <c r="RTZ800" s="32"/>
      <c r="RUA800" s="32"/>
      <c r="RUB800" s="32"/>
      <c r="RUC800" s="32"/>
      <c r="RUD800" s="32"/>
      <c r="RUE800" s="32"/>
      <c r="RUF800" s="32"/>
      <c r="RUG800" s="32"/>
      <c r="RUH800" s="32"/>
      <c r="RUI800" s="32"/>
      <c r="RUJ800" s="32"/>
      <c r="RUK800" s="32"/>
      <c r="RUL800" s="32"/>
      <c r="RUM800" s="32"/>
      <c r="RUN800" s="32"/>
      <c r="RUO800" s="32"/>
      <c r="RUP800" s="32"/>
      <c r="RUQ800" s="32"/>
      <c r="RUR800" s="32"/>
      <c r="RUS800" s="32"/>
      <c r="RUT800" s="32"/>
      <c r="RUU800" s="32"/>
      <c r="RUV800" s="32"/>
      <c r="RUW800" s="32"/>
      <c r="RUX800" s="32"/>
      <c r="RUY800" s="32"/>
      <c r="RUZ800" s="32"/>
      <c r="RVA800" s="32"/>
      <c r="RVB800" s="32"/>
      <c r="RVC800" s="32"/>
      <c r="RVD800" s="32"/>
      <c r="RVE800" s="32"/>
      <c r="RVF800" s="32"/>
      <c r="RVG800" s="32"/>
      <c r="RVH800" s="32"/>
      <c r="RVI800" s="32"/>
      <c r="RVJ800" s="32"/>
      <c r="RVK800" s="32"/>
      <c r="RVL800" s="32"/>
      <c r="RVM800" s="32"/>
      <c r="RVN800" s="32"/>
      <c r="RVO800" s="32"/>
      <c r="RVP800" s="32"/>
      <c r="RVQ800" s="32"/>
      <c r="RVR800" s="32"/>
      <c r="RVS800" s="32"/>
      <c r="RVT800" s="32"/>
      <c r="RVU800" s="32"/>
      <c r="RVV800" s="32"/>
      <c r="RVW800" s="32"/>
      <c r="RVX800" s="32"/>
      <c r="RVY800" s="32"/>
      <c r="RVZ800" s="32"/>
      <c r="RWA800" s="32"/>
      <c r="RWB800" s="32"/>
      <c r="RWC800" s="32"/>
      <c r="RWD800" s="32"/>
      <c r="RWE800" s="32"/>
      <c r="RWF800" s="32"/>
      <c r="RWG800" s="32"/>
      <c r="RWH800" s="32"/>
      <c r="RWI800" s="32"/>
      <c r="RWJ800" s="32"/>
      <c r="RWK800" s="32"/>
      <c r="RWL800" s="32"/>
      <c r="RWM800" s="32"/>
      <c r="RWN800" s="32"/>
      <c r="RWO800" s="32"/>
      <c r="RWP800" s="32"/>
      <c r="RWQ800" s="32"/>
      <c r="RWR800" s="32"/>
      <c r="RWS800" s="32"/>
      <c r="RWT800" s="32"/>
      <c r="RWU800" s="32"/>
      <c r="RWV800" s="32"/>
      <c r="RWW800" s="32"/>
      <c r="RWX800" s="32"/>
      <c r="RWY800" s="32"/>
      <c r="RWZ800" s="32"/>
      <c r="RXA800" s="32"/>
      <c r="RXB800" s="32"/>
      <c r="RXC800" s="32"/>
      <c r="RXD800" s="32"/>
      <c r="RXE800" s="32"/>
      <c r="RXF800" s="32"/>
      <c r="RXG800" s="32"/>
      <c r="RXH800" s="32"/>
      <c r="RXI800" s="32"/>
      <c r="RXJ800" s="32"/>
      <c r="RXK800" s="32"/>
      <c r="RXL800" s="32"/>
      <c r="RXM800" s="32"/>
      <c r="RXN800" s="32"/>
      <c r="RXO800" s="32"/>
      <c r="RXP800" s="32"/>
      <c r="RXQ800" s="32"/>
      <c r="RXR800" s="32"/>
      <c r="RXS800" s="32"/>
      <c r="RXT800" s="32"/>
      <c r="RXU800" s="32"/>
      <c r="RXV800" s="32"/>
      <c r="RXW800" s="32"/>
      <c r="RXX800" s="32"/>
      <c r="RXY800" s="32"/>
      <c r="RXZ800" s="32"/>
      <c r="RYA800" s="32"/>
      <c r="RYB800" s="32"/>
      <c r="RYC800" s="32"/>
      <c r="RYD800" s="32"/>
      <c r="RYE800" s="32"/>
      <c r="RYF800" s="32"/>
      <c r="RYG800" s="32"/>
      <c r="RYH800" s="32"/>
      <c r="RYI800" s="32"/>
      <c r="RYJ800" s="32"/>
      <c r="RYK800" s="32"/>
      <c r="RYL800" s="32"/>
      <c r="RYM800" s="32"/>
      <c r="RYN800" s="32"/>
      <c r="RYO800" s="32"/>
      <c r="RYP800" s="32"/>
      <c r="RYQ800" s="32"/>
      <c r="RYR800" s="32"/>
      <c r="RYS800" s="32"/>
      <c r="RYT800" s="32"/>
      <c r="RYU800" s="32"/>
      <c r="RYV800" s="32"/>
      <c r="RYW800" s="32"/>
      <c r="RYX800" s="32"/>
      <c r="RYY800" s="32"/>
      <c r="RYZ800" s="32"/>
      <c r="RZA800" s="32"/>
      <c r="RZB800" s="32"/>
      <c r="RZC800" s="32"/>
      <c r="RZD800" s="32"/>
      <c r="RZE800" s="32"/>
      <c r="RZF800" s="32"/>
      <c r="RZG800" s="32"/>
      <c r="RZH800" s="32"/>
      <c r="RZI800" s="32"/>
      <c r="RZJ800" s="32"/>
      <c r="RZK800" s="32"/>
      <c r="RZL800" s="32"/>
      <c r="RZM800" s="32"/>
      <c r="RZN800" s="32"/>
      <c r="RZO800" s="32"/>
      <c r="RZP800" s="32"/>
      <c r="RZQ800" s="32"/>
      <c r="RZR800" s="32"/>
      <c r="RZS800" s="32"/>
      <c r="RZT800" s="32"/>
      <c r="RZU800" s="32"/>
      <c r="RZV800" s="32"/>
      <c r="RZW800" s="32"/>
      <c r="RZX800" s="32"/>
      <c r="RZY800" s="32"/>
      <c r="RZZ800" s="32"/>
      <c r="SAA800" s="32"/>
      <c r="SAB800" s="32"/>
      <c r="SAC800" s="32"/>
      <c r="SAD800" s="32"/>
      <c r="SAE800" s="32"/>
      <c r="SAF800" s="32"/>
      <c r="SAG800" s="32"/>
      <c r="SAH800" s="32"/>
      <c r="SAI800" s="32"/>
      <c r="SAJ800" s="32"/>
      <c r="SAK800" s="32"/>
      <c r="SAL800" s="32"/>
      <c r="SAM800" s="32"/>
      <c r="SAN800" s="32"/>
      <c r="SAO800" s="32"/>
      <c r="SAP800" s="32"/>
      <c r="SAQ800" s="32"/>
      <c r="SAR800" s="32"/>
      <c r="SAS800" s="32"/>
      <c r="SAT800" s="32"/>
      <c r="SAU800" s="32"/>
      <c r="SAV800" s="32"/>
      <c r="SAW800" s="32"/>
      <c r="SAX800" s="32"/>
      <c r="SAY800" s="32"/>
      <c r="SAZ800" s="32"/>
      <c r="SBA800" s="32"/>
      <c r="SBB800" s="32"/>
      <c r="SBC800" s="32"/>
      <c r="SBD800" s="32"/>
      <c r="SBE800" s="32"/>
      <c r="SBF800" s="32"/>
      <c r="SBG800" s="32"/>
      <c r="SBH800" s="32"/>
      <c r="SBI800" s="32"/>
      <c r="SBJ800" s="32"/>
      <c r="SBK800" s="32"/>
      <c r="SBL800" s="32"/>
      <c r="SBM800" s="32"/>
      <c r="SBN800" s="32"/>
      <c r="SBO800" s="32"/>
      <c r="SBP800" s="32"/>
      <c r="SBQ800" s="32"/>
      <c r="SBR800" s="32"/>
      <c r="SBS800" s="32"/>
      <c r="SBT800" s="32"/>
      <c r="SBU800" s="32"/>
      <c r="SBV800" s="32"/>
      <c r="SBW800" s="32"/>
      <c r="SBX800" s="32"/>
      <c r="SBY800" s="32"/>
      <c r="SBZ800" s="32"/>
      <c r="SCA800" s="32"/>
      <c r="SCB800" s="32"/>
      <c r="SCC800" s="32"/>
      <c r="SCD800" s="32"/>
      <c r="SCE800" s="32"/>
      <c r="SCF800" s="32"/>
      <c r="SCG800" s="32"/>
      <c r="SCH800" s="32"/>
      <c r="SCI800" s="32"/>
      <c r="SCJ800" s="32"/>
      <c r="SCK800" s="32"/>
      <c r="SCL800" s="32"/>
      <c r="SCM800" s="32"/>
      <c r="SCN800" s="32"/>
      <c r="SCO800" s="32"/>
      <c r="SCP800" s="32"/>
      <c r="SCQ800" s="32"/>
      <c r="SCR800" s="32"/>
      <c r="SCS800" s="32"/>
      <c r="SCT800" s="32"/>
      <c r="SCU800" s="32"/>
      <c r="SCV800" s="32"/>
      <c r="SCW800" s="32"/>
      <c r="SCX800" s="32"/>
      <c r="SCY800" s="32"/>
      <c r="SCZ800" s="32"/>
      <c r="SDA800" s="32"/>
      <c r="SDB800" s="32"/>
      <c r="SDC800" s="32"/>
      <c r="SDD800" s="32"/>
      <c r="SDE800" s="32"/>
      <c r="SDF800" s="32"/>
      <c r="SDG800" s="32"/>
      <c r="SDH800" s="32"/>
      <c r="SDI800" s="32"/>
      <c r="SDJ800" s="32"/>
      <c r="SDK800" s="32"/>
      <c r="SDL800" s="32"/>
      <c r="SDM800" s="32"/>
      <c r="SDN800" s="32"/>
      <c r="SDO800" s="32"/>
      <c r="SDP800" s="32"/>
      <c r="SDQ800" s="32"/>
      <c r="SDR800" s="32"/>
      <c r="SDS800" s="32"/>
      <c r="SDT800" s="32"/>
      <c r="SDU800" s="32"/>
      <c r="SDV800" s="32"/>
      <c r="SDW800" s="32"/>
      <c r="SDX800" s="32"/>
      <c r="SDY800" s="32"/>
      <c r="SDZ800" s="32"/>
      <c r="SEA800" s="32"/>
      <c r="SEB800" s="32"/>
      <c r="SEC800" s="32"/>
      <c r="SED800" s="32"/>
      <c r="SEE800" s="32"/>
      <c r="SEF800" s="32"/>
      <c r="SEG800" s="32"/>
      <c r="SEH800" s="32"/>
      <c r="SEI800" s="32"/>
      <c r="SEJ800" s="32"/>
      <c r="SEK800" s="32"/>
      <c r="SEL800" s="32"/>
      <c r="SEM800" s="32"/>
      <c r="SEN800" s="32"/>
      <c r="SEO800" s="32"/>
      <c r="SEP800" s="32"/>
      <c r="SEQ800" s="32"/>
      <c r="SER800" s="32"/>
      <c r="SES800" s="32"/>
      <c r="SET800" s="32"/>
      <c r="SEU800" s="32"/>
      <c r="SEV800" s="32"/>
      <c r="SEW800" s="32"/>
      <c r="SEX800" s="32"/>
      <c r="SEY800" s="32"/>
      <c r="SEZ800" s="32"/>
      <c r="SFA800" s="32"/>
      <c r="SFB800" s="32"/>
      <c r="SFC800" s="32"/>
      <c r="SFD800" s="32"/>
      <c r="SFE800" s="32"/>
      <c r="SFF800" s="32"/>
      <c r="SFG800" s="32"/>
      <c r="SFH800" s="32"/>
      <c r="SFI800" s="32"/>
      <c r="SFJ800" s="32"/>
      <c r="SFK800" s="32"/>
      <c r="SFL800" s="32"/>
      <c r="SFM800" s="32"/>
      <c r="SFN800" s="32"/>
      <c r="SFO800" s="32"/>
      <c r="SFP800" s="32"/>
      <c r="SFQ800" s="32"/>
      <c r="SFR800" s="32"/>
      <c r="SFS800" s="32"/>
      <c r="SFT800" s="32"/>
      <c r="SFU800" s="32"/>
      <c r="SFV800" s="32"/>
      <c r="SFW800" s="32"/>
      <c r="SFX800" s="32"/>
      <c r="SFY800" s="32"/>
      <c r="SFZ800" s="32"/>
      <c r="SGA800" s="32"/>
      <c r="SGB800" s="32"/>
      <c r="SGC800" s="32"/>
      <c r="SGD800" s="32"/>
      <c r="SGE800" s="32"/>
      <c r="SGF800" s="32"/>
      <c r="SGG800" s="32"/>
      <c r="SGH800" s="32"/>
      <c r="SGI800" s="32"/>
      <c r="SGJ800" s="32"/>
      <c r="SGK800" s="32"/>
      <c r="SGL800" s="32"/>
      <c r="SGM800" s="32"/>
      <c r="SGN800" s="32"/>
      <c r="SGO800" s="32"/>
      <c r="SGP800" s="32"/>
      <c r="SGQ800" s="32"/>
      <c r="SGR800" s="32"/>
      <c r="SGS800" s="32"/>
      <c r="SGT800" s="32"/>
      <c r="SGU800" s="32"/>
      <c r="SGV800" s="32"/>
      <c r="SGW800" s="32"/>
      <c r="SGX800" s="32"/>
      <c r="SGY800" s="32"/>
      <c r="SGZ800" s="32"/>
      <c r="SHA800" s="32"/>
      <c r="SHB800" s="32"/>
      <c r="SHC800" s="32"/>
      <c r="SHD800" s="32"/>
      <c r="SHE800" s="32"/>
      <c r="SHF800" s="32"/>
      <c r="SHG800" s="32"/>
      <c r="SHH800" s="32"/>
      <c r="SHI800" s="32"/>
      <c r="SHJ800" s="32"/>
      <c r="SHK800" s="32"/>
      <c r="SHL800" s="32"/>
      <c r="SHM800" s="32"/>
      <c r="SHN800" s="32"/>
      <c r="SHO800" s="32"/>
      <c r="SHP800" s="32"/>
      <c r="SHQ800" s="32"/>
      <c r="SHR800" s="32"/>
      <c r="SHS800" s="32"/>
      <c r="SHT800" s="32"/>
      <c r="SHU800" s="32"/>
      <c r="SHV800" s="32"/>
      <c r="SHW800" s="32"/>
      <c r="SHX800" s="32"/>
      <c r="SHY800" s="32"/>
      <c r="SHZ800" s="32"/>
      <c r="SIA800" s="32"/>
      <c r="SIB800" s="32"/>
      <c r="SIC800" s="32"/>
      <c r="SID800" s="32"/>
      <c r="SIE800" s="32"/>
      <c r="SIF800" s="32"/>
      <c r="SIG800" s="32"/>
      <c r="SIH800" s="32"/>
      <c r="SII800" s="32"/>
      <c r="SIJ800" s="32"/>
      <c r="SIK800" s="32"/>
      <c r="SIL800" s="32"/>
      <c r="SIM800" s="32"/>
      <c r="SIN800" s="32"/>
      <c r="SIO800" s="32"/>
      <c r="SIP800" s="32"/>
      <c r="SIQ800" s="32"/>
      <c r="SIR800" s="32"/>
      <c r="SIS800" s="32"/>
      <c r="SIT800" s="32"/>
      <c r="SIU800" s="32"/>
      <c r="SIV800" s="32"/>
      <c r="SIW800" s="32"/>
      <c r="SIX800" s="32"/>
      <c r="SIY800" s="32"/>
      <c r="SIZ800" s="32"/>
      <c r="SJA800" s="32"/>
      <c r="SJB800" s="32"/>
      <c r="SJC800" s="32"/>
      <c r="SJD800" s="32"/>
      <c r="SJE800" s="32"/>
      <c r="SJF800" s="32"/>
      <c r="SJG800" s="32"/>
      <c r="SJH800" s="32"/>
      <c r="SJI800" s="32"/>
      <c r="SJJ800" s="32"/>
      <c r="SJK800" s="32"/>
      <c r="SJL800" s="32"/>
      <c r="SJM800" s="32"/>
      <c r="SJN800" s="32"/>
      <c r="SJO800" s="32"/>
      <c r="SJP800" s="32"/>
      <c r="SJQ800" s="32"/>
      <c r="SJR800" s="32"/>
      <c r="SJS800" s="32"/>
      <c r="SJT800" s="32"/>
      <c r="SJU800" s="32"/>
      <c r="SJV800" s="32"/>
      <c r="SJW800" s="32"/>
      <c r="SJX800" s="32"/>
      <c r="SJY800" s="32"/>
      <c r="SJZ800" s="32"/>
      <c r="SKA800" s="32"/>
      <c r="SKB800" s="32"/>
      <c r="SKC800" s="32"/>
      <c r="SKD800" s="32"/>
      <c r="SKE800" s="32"/>
      <c r="SKF800" s="32"/>
      <c r="SKG800" s="32"/>
      <c r="SKH800" s="32"/>
      <c r="SKI800" s="32"/>
      <c r="SKJ800" s="32"/>
      <c r="SKK800" s="32"/>
      <c r="SKL800" s="32"/>
      <c r="SKM800" s="32"/>
      <c r="SKN800" s="32"/>
      <c r="SKO800" s="32"/>
      <c r="SKP800" s="32"/>
      <c r="SKQ800" s="32"/>
      <c r="SKR800" s="32"/>
      <c r="SKS800" s="32"/>
      <c r="SKT800" s="32"/>
      <c r="SKU800" s="32"/>
      <c r="SKV800" s="32"/>
      <c r="SKW800" s="32"/>
      <c r="SKX800" s="32"/>
      <c r="SKY800" s="32"/>
      <c r="SKZ800" s="32"/>
      <c r="SLA800" s="32"/>
      <c r="SLB800" s="32"/>
      <c r="SLC800" s="32"/>
      <c r="SLD800" s="32"/>
      <c r="SLE800" s="32"/>
      <c r="SLF800" s="32"/>
      <c r="SLG800" s="32"/>
      <c r="SLH800" s="32"/>
      <c r="SLI800" s="32"/>
      <c r="SLJ800" s="32"/>
      <c r="SLK800" s="32"/>
      <c r="SLL800" s="32"/>
      <c r="SLM800" s="32"/>
      <c r="SLN800" s="32"/>
      <c r="SLO800" s="32"/>
      <c r="SLP800" s="32"/>
      <c r="SLQ800" s="32"/>
      <c r="SLR800" s="32"/>
      <c r="SLS800" s="32"/>
      <c r="SLT800" s="32"/>
      <c r="SLU800" s="32"/>
      <c r="SLV800" s="32"/>
      <c r="SLW800" s="32"/>
      <c r="SLX800" s="32"/>
      <c r="SLY800" s="32"/>
      <c r="SLZ800" s="32"/>
      <c r="SMA800" s="32"/>
      <c r="SMB800" s="32"/>
      <c r="SMC800" s="32"/>
      <c r="SMD800" s="32"/>
      <c r="SME800" s="32"/>
      <c r="SMF800" s="32"/>
      <c r="SMG800" s="32"/>
      <c r="SMH800" s="32"/>
      <c r="SMI800" s="32"/>
      <c r="SMJ800" s="32"/>
      <c r="SMK800" s="32"/>
      <c r="SML800" s="32"/>
      <c r="SMM800" s="32"/>
      <c r="SMN800" s="32"/>
      <c r="SMO800" s="32"/>
      <c r="SMP800" s="32"/>
      <c r="SMQ800" s="32"/>
      <c r="SMR800" s="32"/>
      <c r="SMS800" s="32"/>
      <c r="SMT800" s="32"/>
      <c r="SMU800" s="32"/>
      <c r="SMV800" s="32"/>
      <c r="SMW800" s="32"/>
      <c r="SMX800" s="32"/>
      <c r="SMY800" s="32"/>
      <c r="SMZ800" s="32"/>
      <c r="SNA800" s="32"/>
      <c r="SNB800" s="32"/>
      <c r="SNC800" s="32"/>
      <c r="SND800" s="32"/>
      <c r="SNE800" s="32"/>
      <c r="SNF800" s="32"/>
      <c r="SNG800" s="32"/>
      <c r="SNH800" s="32"/>
      <c r="SNI800" s="32"/>
      <c r="SNJ800" s="32"/>
      <c r="SNK800" s="32"/>
      <c r="SNL800" s="32"/>
      <c r="SNM800" s="32"/>
      <c r="SNN800" s="32"/>
      <c r="SNO800" s="32"/>
      <c r="SNP800" s="32"/>
      <c r="SNQ800" s="32"/>
      <c r="SNR800" s="32"/>
      <c r="SNS800" s="32"/>
      <c r="SNT800" s="32"/>
      <c r="SNU800" s="32"/>
      <c r="SNV800" s="32"/>
      <c r="SNW800" s="32"/>
      <c r="SNX800" s="32"/>
      <c r="SNY800" s="32"/>
      <c r="SNZ800" s="32"/>
      <c r="SOA800" s="32"/>
      <c r="SOB800" s="32"/>
      <c r="SOC800" s="32"/>
      <c r="SOD800" s="32"/>
      <c r="SOE800" s="32"/>
      <c r="SOF800" s="32"/>
      <c r="SOG800" s="32"/>
      <c r="SOH800" s="32"/>
      <c r="SOI800" s="32"/>
      <c r="SOJ800" s="32"/>
      <c r="SOK800" s="32"/>
      <c r="SOL800" s="32"/>
      <c r="SOM800" s="32"/>
      <c r="SON800" s="32"/>
      <c r="SOO800" s="32"/>
      <c r="SOP800" s="32"/>
      <c r="SOQ800" s="32"/>
      <c r="SOR800" s="32"/>
      <c r="SOS800" s="32"/>
      <c r="SOT800" s="32"/>
      <c r="SOU800" s="32"/>
      <c r="SOV800" s="32"/>
      <c r="SOW800" s="32"/>
      <c r="SOX800" s="32"/>
      <c r="SOY800" s="32"/>
      <c r="SOZ800" s="32"/>
      <c r="SPA800" s="32"/>
      <c r="SPB800" s="32"/>
      <c r="SPC800" s="32"/>
      <c r="SPD800" s="32"/>
      <c r="SPE800" s="32"/>
      <c r="SPF800" s="32"/>
      <c r="SPG800" s="32"/>
      <c r="SPH800" s="32"/>
      <c r="SPI800" s="32"/>
      <c r="SPJ800" s="32"/>
      <c r="SPK800" s="32"/>
      <c r="SPL800" s="32"/>
      <c r="SPM800" s="32"/>
      <c r="SPN800" s="32"/>
      <c r="SPO800" s="32"/>
      <c r="SPP800" s="32"/>
      <c r="SPQ800" s="32"/>
      <c r="SPR800" s="32"/>
      <c r="SPS800" s="32"/>
      <c r="SPT800" s="32"/>
      <c r="SPU800" s="32"/>
      <c r="SPV800" s="32"/>
      <c r="SPW800" s="32"/>
      <c r="SPX800" s="32"/>
      <c r="SPY800" s="32"/>
      <c r="SPZ800" s="32"/>
      <c r="SQA800" s="32"/>
      <c r="SQB800" s="32"/>
      <c r="SQC800" s="32"/>
      <c r="SQD800" s="32"/>
      <c r="SQE800" s="32"/>
      <c r="SQF800" s="32"/>
      <c r="SQG800" s="32"/>
      <c r="SQH800" s="32"/>
      <c r="SQI800" s="32"/>
      <c r="SQJ800" s="32"/>
      <c r="SQK800" s="32"/>
      <c r="SQL800" s="32"/>
      <c r="SQM800" s="32"/>
      <c r="SQN800" s="32"/>
      <c r="SQO800" s="32"/>
      <c r="SQP800" s="32"/>
      <c r="SQQ800" s="32"/>
      <c r="SQR800" s="32"/>
      <c r="SQS800" s="32"/>
      <c r="SQT800" s="32"/>
      <c r="SQU800" s="32"/>
      <c r="SQV800" s="32"/>
      <c r="SQW800" s="32"/>
      <c r="SQX800" s="32"/>
      <c r="SQY800" s="32"/>
      <c r="SQZ800" s="32"/>
      <c r="SRA800" s="32"/>
      <c r="SRB800" s="32"/>
      <c r="SRC800" s="32"/>
      <c r="SRD800" s="32"/>
      <c r="SRE800" s="32"/>
      <c r="SRF800" s="32"/>
      <c r="SRG800" s="32"/>
      <c r="SRH800" s="32"/>
      <c r="SRI800" s="32"/>
      <c r="SRJ800" s="32"/>
      <c r="SRK800" s="32"/>
      <c r="SRL800" s="32"/>
      <c r="SRM800" s="32"/>
      <c r="SRN800" s="32"/>
      <c r="SRO800" s="32"/>
      <c r="SRP800" s="32"/>
      <c r="SRQ800" s="32"/>
      <c r="SRR800" s="32"/>
      <c r="SRS800" s="32"/>
      <c r="SRT800" s="32"/>
      <c r="SRU800" s="32"/>
      <c r="SRV800" s="32"/>
      <c r="SRW800" s="32"/>
      <c r="SRX800" s="32"/>
      <c r="SRY800" s="32"/>
      <c r="SRZ800" s="32"/>
      <c r="SSA800" s="32"/>
      <c r="SSB800" s="32"/>
      <c r="SSC800" s="32"/>
      <c r="SSD800" s="32"/>
      <c r="SSE800" s="32"/>
      <c r="SSF800" s="32"/>
      <c r="SSG800" s="32"/>
      <c r="SSH800" s="32"/>
      <c r="SSI800" s="32"/>
      <c r="SSJ800" s="32"/>
      <c r="SSK800" s="32"/>
      <c r="SSL800" s="32"/>
      <c r="SSM800" s="32"/>
      <c r="SSN800" s="32"/>
      <c r="SSO800" s="32"/>
      <c r="SSP800" s="32"/>
      <c r="SSQ800" s="32"/>
      <c r="SSR800" s="32"/>
      <c r="SSS800" s="32"/>
      <c r="SST800" s="32"/>
      <c r="SSU800" s="32"/>
      <c r="SSV800" s="32"/>
      <c r="SSW800" s="32"/>
      <c r="SSX800" s="32"/>
      <c r="SSY800" s="32"/>
      <c r="SSZ800" s="32"/>
      <c r="STA800" s="32"/>
      <c r="STB800" s="32"/>
      <c r="STC800" s="32"/>
      <c r="STD800" s="32"/>
      <c r="STE800" s="32"/>
      <c r="STF800" s="32"/>
      <c r="STG800" s="32"/>
      <c r="STH800" s="32"/>
      <c r="STI800" s="32"/>
      <c r="STJ800" s="32"/>
      <c r="STK800" s="32"/>
      <c r="STL800" s="32"/>
      <c r="STM800" s="32"/>
      <c r="STN800" s="32"/>
      <c r="STO800" s="32"/>
      <c r="STP800" s="32"/>
      <c r="STQ800" s="32"/>
      <c r="STR800" s="32"/>
      <c r="STS800" s="32"/>
      <c r="STT800" s="32"/>
      <c r="STU800" s="32"/>
      <c r="STV800" s="32"/>
      <c r="STW800" s="32"/>
      <c r="STX800" s="32"/>
      <c r="STY800" s="32"/>
      <c r="STZ800" s="32"/>
      <c r="SUA800" s="32"/>
      <c r="SUB800" s="32"/>
      <c r="SUC800" s="32"/>
      <c r="SUD800" s="32"/>
      <c r="SUE800" s="32"/>
      <c r="SUF800" s="32"/>
      <c r="SUG800" s="32"/>
      <c r="SUH800" s="32"/>
      <c r="SUI800" s="32"/>
      <c r="SUJ800" s="32"/>
      <c r="SUK800" s="32"/>
      <c r="SUL800" s="32"/>
      <c r="SUM800" s="32"/>
      <c r="SUN800" s="32"/>
      <c r="SUO800" s="32"/>
      <c r="SUP800" s="32"/>
      <c r="SUQ800" s="32"/>
      <c r="SUR800" s="32"/>
      <c r="SUS800" s="32"/>
      <c r="SUT800" s="32"/>
      <c r="SUU800" s="32"/>
      <c r="SUV800" s="32"/>
      <c r="SUW800" s="32"/>
      <c r="SUX800" s="32"/>
      <c r="SUY800" s="32"/>
      <c r="SUZ800" s="32"/>
      <c r="SVA800" s="32"/>
      <c r="SVB800" s="32"/>
      <c r="SVC800" s="32"/>
      <c r="SVD800" s="32"/>
      <c r="SVE800" s="32"/>
      <c r="SVF800" s="32"/>
      <c r="SVG800" s="32"/>
      <c r="SVH800" s="32"/>
      <c r="SVI800" s="32"/>
      <c r="SVJ800" s="32"/>
      <c r="SVK800" s="32"/>
      <c r="SVL800" s="32"/>
      <c r="SVM800" s="32"/>
      <c r="SVN800" s="32"/>
      <c r="SVO800" s="32"/>
      <c r="SVP800" s="32"/>
      <c r="SVQ800" s="32"/>
      <c r="SVR800" s="32"/>
      <c r="SVS800" s="32"/>
      <c r="SVT800" s="32"/>
      <c r="SVU800" s="32"/>
      <c r="SVV800" s="32"/>
      <c r="SVW800" s="32"/>
      <c r="SVX800" s="32"/>
      <c r="SVY800" s="32"/>
      <c r="SVZ800" s="32"/>
      <c r="SWA800" s="32"/>
      <c r="SWB800" s="32"/>
      <c r="SWC800" s="32"/>
      <c r="SWD800" s="32"/>
      <c r="SWE800" s="32"/>
      <c r="SWF800" s="32"/>
      <c r="SWG800" s="32"/>
      <c r="SWH800" s="32"/>
      <c r="SWI800" s="32"/>
      <c r="SWJ800" s="32"/>
      <c r="SWK800" s="32"/>
      <c r="SWL800" s="32"/>
      <c r="SWM800" s="32"/>
      <c r="SWN800" s="32"/>
      <c r="SWO800" s="32"/>
      <c r="SWP800" s="32"/>
      <c r="SWQ800" s="32"/>
      <c r="SWR800" s="32"/>
      <c r="SWS800" s="32"/>
      <c r="SWT800" s="32"/>
      <c r="SWU800" s="32"/>
      <c r="SWV800" s="32"/>
      <c r="SWW800" s="32"/>
      <c r="SWX800" s="32"/>
      <c r="SWY800" s="32"/>
      <c r="SWZ800" s="32"/>
      <c r="SXA800" s="32"/>
      <c r="SXB800" s="32"/>
      <c r="SXC800" s="32"/>
      <c r="SXD800" s="32"/>
      <c r="SXE800" s="32"/>
      <c r="SXF800" s="32"/>
      <c r="SXG800" s="32"/>
      <c r="SXH800" s="32"/>
      <c r="SXI800" s="32"/>
      <c r="SXJ800" s="32"/>
      <c r="SXK800" s="32"/>
      <c r="SXL800" s="32"/>
      <c r="SXM800" s="32"/>
      <c r="SXN800" s="32"/>
      <c r="SXO800" s="32"/>
      <c r="SXP800" s="32"/>
      <c r="SXQ800" s="32"/>
      <c r="SXR800" s="32"/>
      <c r="SXS800" s="32"/>
      <c r="SXT800" s="32"/>
      <c r="SXU800" s="32"/>
      <c r="SXV800" s="32"/>
      <c r="SXW800" s="32"/>
      <c r="SXX800" s="32"/>
      <c r="SXY800" s="32"/>
      <c r="SXZ800" s="32"/>
      <c r="SYA800" s="32"/>
      <c r="SYB800" s="32"/>
      <c r="SYC800" s="32"/>
      <c r="SYD800" s="32"/>
      <c r="SYE800" s="32"/>
      <c r="SYF800" s="32"/>
      <c r="SYG800" s="32"/>
      <c r="SYH800" s="32"/>
      <c r="SYI800" s="32"/>
      <c r="SYJ800" s="32"/>
      <c r="SYK800" s="32"/>
      <c r="SYL800" s="32"/>
      <c r="SYM800" s="32"/>
      <c r="SYN800" s="32"/>
      <c r="SYO800" s="32"/>
      <c r="SYP800" s="32"/>
      <c r="SYQ800" s="32"/>
      <c r="SYR800" s="32"/>
      <c r="SYS800" s="32"/>
      <c r="SYT800" s="32"/>
      <c r="SYU800" s="32"/>
      <c r="SYV800" s="32"/>
      <c r="SYW800" s="32"/>
      <c r="SYX800" s="32"/>
      <c r="SYY800" s="32"/>
      <c r="SYZ800" s="32"/>
      <c r="SZA800" s="32"/>
      <c r="SZB800" s="32"/>
      <c r="SZC800" s="32"/>
      <c r="SZD800" s="32"/>
      <c r="SZE800" s="32"/>
      <c r="SZF800" s="32"/>
      <c r="SZG800" s="32"/>
      <c r="SZH800" s="32"/>
      <c r="SZI800" s="32"/>
      <c r="SZJ800" s="32"/>
      <c r="SZK800" s="32"/>
      <c r="SZL800" s="32"/>
      <c r="SZM800" s="32"/>
      <c r="SZN800" s="32"/>
      <c r="SZO800" s="32"/>
      <c r="SZP800" s="32"/>
      <c r="SZQ800" s="32"/>
      <c r="SZR800" s="32"/>
      <c r="SZS800" s="32"/>
      <c r="SZT800" s="32"/>
      <c r="SZU800" s="32"/>
      <c r="SZV800" s="32"/>
      <c r="SZW800" s="32"/>
      <c r="SZX800" s="32"/>
      <c r="SZY800" s="32"/>
      <c r="SZZ800" s="32"/>
      <c r="TAA800" s="32"/>
      <c r="TAB800" s="32"/>
      <c r="TAC800" s="32"/>
      <c r="TAD800" s="32"/>
      <c r="TAE800" s="32"/>
      <c r="TAF800" s="32"/>
      <c r="TAG800" s="32"/>
      <c r="TAH800" s="32"/>
      <c r="TAI800" s="32"/>
      <c r="TAJ800" s="32"/>
      <c r="TAK800" s="32"/>
      <c r="TAL800" s="32"/>
      <c r="TAM800" s="32"/>
      <c r="TAN800" s="32"/>
      <c r="TAO800" s="32"/>
      <c r="TAP800" s="32"/>
      <c r="TAQ800" s="32"/>
      <c r="TAR800" s="32"/>
      <c r="TAS800" s="32"/>
      <c r="TAT800" s="32"/>
      <c r="TAU800" s="32"/>
      <c r="TAV800" s="32"/>
      <c r="TAW800" s="32"/>
      <c r="TAX800" s="32"/>
      <c r="TAY800" s="32"/>
      <c r="TAZ800" s="32"/>
      <c r="TBA800" s="32"/>
      <c r="TBB800" s="32"/>
      <c r="TBC800" s="32"/>
      <c r="TBD800" s="32"/>
      <c r="TBE800" s="32"/>
      <c r="TBF800" s="32"/>
      <c r="TBG800" s="32"/>
      <c r="TBH800" s="32"/>
      <c r="TBI800" s="32"/>
      <c r="TBJ800" s="32"/>
      <c r="TBK800" s="32"/>
      <c r="TBL800" s="32"/>
      <c r="TBM800" s="32"/>
      <c r="TBN800" s="32"/>
      <c r="TBO800" s="32"/>
      <c r="TBP800" s="32"/>
      <c r="TBQ800" s="32"/>
      <c r="TBR800" s="32"/>
      <c r="TBS800" s="32"/>
      <c r="TBT800" s="32"/>
      <c r="TBU800" s="32"/>
      <c r="TBV800" s="32"/>
      <c r="TBW800" s="32"/>
      <c r="TBX800" s="32"/>
      <c r="TBY800" s="32"/>
      <c r="TBZ800" s="32"/>
      <c r="TCA800" s="32"/>
      <c r="TCB800" s="32"/>
      <c r="TCC800" s="32"/>
      <c r="TCD800" s="32"/>
      <c r="TCE800" s="32"/>
      <c r="TCF800" s="32"/>
      <c r="TCG800" s="32"/>
      <c r="TCH800" s="32"/>
      <c r="TCI800" s="32"/>
      <c r="TCJ800" s="32"/>
      <c r="TCK800" s="32"/>
      <c r="TCL800" s="32"/>
      <c r="TCM800" s="32"/>
      <c r="TCN800" s="32"/>
      <c r="TCO800" s="32"/>
      <c r="TCP800" s="32"/>
      <c r="TCQ800" s="32"/>
      <c r="TCR800" s="32"/>
      <c r="TCS800" s="32"/>
      <c r="TCT800" s="32"/>
      <c r="TCU800" s="32"/>
      <c r="TCV800" s="32"/>
      <c r="TCW800" s="32"/>
      <c r="TCX800" s="32"/>
      <c r="TCY800" s="32"/>
      <c r="TCZ800" s="32"/>
      <c r="TDA800" s="32"/>
      <c r="TDB800" s="32"/>
      <c r="TDC800" s="32"/>
      <c r="TDD800" s="32"/>
      <c r="TDE800" s="32"/>
      <c r="TDF800" s="32"/>
      <c r="TDG800" s="32"/>
      <c r="TDH800" s="32"/>
      <c r="TDI800" s="32"/>
      <c r="TDJ800" s="32"/>
      <c r="TDK800" s="32"/>
      <c r="TDL800" s="32"/>
      <c r="TDM800" s="32"/>
      <c r="TDN800" s="32"/>
      <c r="TDO800" s="32"/>
      <c r="TDP800" s="32"/>
      <c r="TDQ800" s="32"/>
      <c r="TDR800" s="32"/>
      <c r="TDS800" s="32"/>
      <c r="TDT800" s="32"/>
      <c r="TDU800" s="32"/>
      <c r="TDV800" s="32"/>
      <c r="TDW800" s="32"/>
      <c r="TDX800" s="32"/>
      <c r="TDY800" s="32"/>
      <c r="TDZ800" s="32"/>
      <c r="TEA800" s="32"/>
      <c r="TEB800" s="32"/>
      <c r="TEC800" s="32"/>
      <c r="TED800" s="32"/>
      <c r="TEE800" s="32"/>
      <c r="TEF800" s="32"/>
      <c r="TEG800" s="32"/>
      <c r="TEH800" s="32"/>
      <c r="TEI800" s="32"/>
      <c r="TEJ800" s="32"/>
      <c r="TEK800" s="32"/>
      <c r="TEL800" s="32"/>
      <c r="TEM800" s="32"/>
      <c r="TEN800" s="32"/>
      <c r="TEO800" s="32"/>
      <c r="TEP800" s="32"/>
      <c r="TEQ800" s="32"/>
      <c r="TER800" s="32"/>
      <c r="TES800" s="32"/>
      <c r="TET800" s="32"/>
      <c r="TEU800" s="32"/>
      <c r="TEV800" s="32"/>
      <c r="TEW800" s="32"/>
      <c r="TEX800" s="32"/>
      <c r="TEY800" s="32"/>
      <c r="TEZ800" s="32"/>
      <c r="TFA800" s="32"/>
      <c r="TFB800" s="32"/>
      <c r="TFC800" s="32"/>
      <c r="TFD800" s="32"/>
      <c r="TFE800" s="32"/>
      <c r="TFF800" s="32"/>
      <c r="TFG800" s="32"/>
      <c r="TFH800" s="32"/>
      <c r="TFI800" s="32"/>
      <c r="TFJ800" s="32"/>
      <c r="TFK800" s="32"/>
      <c r="TFL800" s="32"/>
      <c r="TFM800" s="32"/>
      <c r="TFN800" s="32"/>
      <c r="TFO800" s="32"/>
      <c r="TFP800" s="32"/>
      <c r="TFQ800" s="32"/>
      <c r="TFR800" s="32"/>
      <c r="TFS800" s="32"/>
      <c r="TFT800" s="32"/>
      <c r="TFU800" s="32"/>
      <c r="TFV800" s="32"/>
      <c r="TFW800" s="32"/>
      <c r="TFX800" s="32"/>
      <c r="TFY800" s="32"/>
      <c r="TFZ800" s="32"/>
      <c r="TGA800" s="32"/>
      <c r="TGB800" s="32"/>
      <c r="TGC800" s="32"/>
      <c r="TGD800" s="32"/>
      <c r="TGE800" s="32"/>
      <c r="TGF800" s="32"/>
      <c r="TGG800" s="32"/>
      <c r="TGH800" s="32"/>
      <c r="TGI800" s="32"/>
      <c r="TGJ800" s="32"/>
      <c r="TGK800" s="32"/>
      <c r="TGL800" s="32"/>
      <c r="TGM800" s="32"/>
      <c r="TGN800" s="32"/>
      <c r="TGO800" s="32"/>
      <c r="TGP800" s="32"/>
      <c r="TGQ800" s="32"/>
      <c r="TGR800" s="32"/>
      <c r="TGS800" s="32"/>
      <c r="TGT800" s="32"/>
      <c r="TGU800" s="32"/>
      <c r="TGV800" s="32"/>
      <c r="TGW800" s="32"/>
      <c r="TGX800" s="32"/>
      <c r="TGY800" s="32"/>
      <c r="TGZ800" s="32"/>
      <c r="THA800" s="32"/>
      <c r="THB800" s="32"/>
      <c r="THC800" s="32"/>
      <c r="THD800" s="32"/>
      <c r="THE800" s="32"/>
      <c r="THF800" s="32"/>
      <c r="THG800" s="32"/>
      <c r="THH800" s="32"/>
      <c r="THI800" s="32"/>
      <c r="THJ800" s="32"/>
      <c r="THK800" s="32"/>
      <c r="THL800" s="32"/>
      <c r="THM800" s="32"/>
      <c r="THN800" s="32"/>
      <c r="THO800" s="32"/>
      <c r="THP800" s="32"/>
      <c r="THQ800" s="32"/>
      <c r="THR800" s="32"/>
      <c r="THS800" s="32"/>
      <c r="THT800" s="32"/>
      <c r="THU800" s="32"/>
      <c r="THV800" s="32"/>
      <c r="THW800" s="32"/>
      <c r="THX800" s="32"/>
      <c r="THY800" s="32"/>
      <c r="THZ800" s="32"/>
      <c r="TIA800" s="32"/>
      <c r="TIB800" s="32"/>
      <c r="TIC800" s="32"/>
      <c r="TID800" s="32"/>
      <c r="TIE800" s="32"/>
      <c r="TIF800" s="32"/>
      <c r="TIG800" s="32"/>
      <c r="TIH800" s="32"/>
      <c r="TII800" s="32"/>
      <c r="TIJ800" s="32"/>
      <c r="TIK800" s="32"/>
      <c r="TIL800" s="32"/>
      <c r="TIM800" s="32"/>
      <c r="TIN800" s="32"/>
      <c r="TIO800" s="32"/>
      <c r="TIP800" s="32"/>
      <c r="TIQ800" s="32"/>
      <c r="TIR800" s="32"/>
      <c r="TIS800" s="32"/>
      <c r="TIT800" s="32"/>
      <c r="TIU800" s="32"/>
      <c r="TIV800" s="32"/>
      <c r="TIW800" s="32"/>
      <c r="TIX800" s="32"/>
      <c r="TIY800" s="32"/>
      <c r="TIZ800" s="32"/>
      <c r="TJA800" s="32"/>
      <c r="TJB800" s="32"/>
      <c r="TJC800" s="32"/>
      <c r="TJD800" s="32"/>
      <c r="TJE800" s="32"/>
      <c r="TJF800" s="32"/>
      <c r="TJG800" s="32"/>
      <c r="TJH800" s="32"/>
      <c r="TJI800" s="32"/>
      <c r="TJJ800" s="32"/>
      <c r="TJK800" s="32"/>
      <c r="TJL800" s="32"/>
      <c r="TJM800" s="32"/>
      <c r="TJN800" s="32"/>
      <c r="TJO800" s="32"/>
      <c r="TJP800" s="32"/>
      <c r="TJQ800" s="32"/>
      <c r="TJR800" s="32"/>
      <c r="TJS800" s="32"/>
      <c r="TJT800" s="32"/>
      <c r="TJU800" s="32"/>
      <c r="TJV800" s="32"/>
      <c r="TJW800" s="32"/>
      <c r="TJX800" s="32"/>
      <c r="TJY800" s="32"/>
      <c r="TJZ800" s="32"/>
      <c r="TKA800" s="32"/>
      <c r="TKB800" s="32"/>
      <c r="TKC800" s="32"/>
      <c r="TKD800" s="32"/>
      <c r="TKE800" s="32"/>
      <c r="TKF800" s="32"/>
      <c r="TKG800" s="32"/>
      <c r="TKH800" s="32"/>
      <c r="TKI800" s="32"/>
      <c r="TKJ800" s="32"/>
      <c r="TKK800" s="32"/>
      <c r="TKL800" s="32"/>
      <c r="TKM800" s="32"/>
      <c r="TKN800" s="32"/>
      <c r="TKO800" s="32"/>
      <c r="TKP800" s="32"/>
      <c r="TKQ800" s="32"/>
      <c r="TKR800" s="32"/>
      <c r="TKS800" s="32"/>
      <c r="TKT800" s="32"/>
      <c r="TKU800" s="32"/>
      <c r="TKV800" s="32"/>
      <c r="TKW800" s="32"/>
      <c r="TKX800" s="32"/>
      <c r="TKY800" s="32"/>
      <c r="TKZ800" s="32"/>
      <c r="TLA800" s="32"/>
      <c r="TLB800" s="32"/>
      <c r="TLC800" s="32"/>
      <c r="TLD800" s="32"/>
      <c r="TLE800" s="32"/>
      <c r="TLF800" s="32"/>
      <c r="TLG800" s="32"/>
      <c r="TLH800" s="32"/>
      <c r="TLI800" s="32"/>
      <c r="TLJ800" s="32"/>
      <c r="TLK800" s="32"/>
      <c r="TLL800" s="32"/>
      <c r="TLM800" s="32"/>
      <c r="TLN800" s="32"/>
      <c r="TLO800" s="32"/>
      <c r="TLP800" s="32"/>
      <c r="TLQ800" s="32"/>
      <c r="TLR800" s="32"/>
      <c r="TLS800" s="32"/>
      <c r="TLT800" s="32"/>
      <c r="TLU800" s="32"/>
      <c r="TLV800" s="32"/>
      <c r="TLW800" s="32"/>
      <c r="TLX800" s="32"/>
      <c r="TLY800" s="32"/>
      <c r="TLZ800" s="32"/>
      <c r="TMA800" s="32"/>
      <c r="TMB800" s="32"/>
      <c r="TMC800" s="32"/>
      <c r="TMD800" s="32"/>
      <c r="TME800" s="32"/>
      <c r="TMF800" s="32"/>
      <c r="TMG800" s="32"/>
      <c r="TMH800" s="32"/>
      <c r="TMI800" s="32"/>
      <c r="TMJ800" s="32"/>
      <c r="TMK800" s="32"/>
      <c r="TML800" s="32"/>
      <c r="TMM800" s="32"/>
      <c r="TMN800" s="32"/>
      <c r="TMO800" s="32"/>
      <c r="TMP800" s="32"/>
      <c r="TMQ800" s="32"/>
      <c r="TMR800" s="32"/>
      <c r="TMS800" s="32"/>
      <c r="TMT800" s="32"/>
      <c r="TMU800" s="32"/>
      <c r="TMV800" s="32"/>
      <c r="TMW800" s="32"/>
      <c r="TMX800" s="32"/>
      <c r="TMY800" s="32"/>
      <c r="TMZ800" s="32"/>
      <c r="TNA800" s="32"/>
      <c r="TNB800" s="32"/>
      <c r="TNC800" s="32"/>
      <c r="TND800" s="32"/>
      <c r="TNE800" s="32"/>
      <c r="TNF800" s="32"/>
      <c r="TNG800" s="32"/>
      <c r="TNH800" s="32"/>
      <c r="TNI800" s="32"/>
      <c r="TNJ800" s="32"/>
      <c r="TNK800" s="32"/>
      <c r="TNL800" s="32"/>
      <c r="TNM800" s="32"/>
      <c r="TNN800" s="32"/>
      <c r="TNO800" s="32"/>
      <c r="TNP800" s="32"/>
      <c r="TNQ800" s="32"/>
      <c r="TNR800" s="32"/>
      <c r="TNS800" s="32"/>
      <c r="TNT800" s="32"/>
      <c r="TNU800" s="32"/>
      <c r="TNV800" s="32"/>
      <c r="TNW800" s="32"/>
      <c r="TNX800" s="32"/>
      <c r="TNY800" s="32"/>
      <c r="TNZ800" s="32"/>
      <c r="TOA800" s="32"/>
      <c r="TOB800" s="32"/>
      <c r="TOC800" s="32"/>
      <c r="TOD800" s="32"/>
      <c r="TOE800" s="32"/>
      <c r="TOF800" s="32"/>
      <c r="TOG800" s="32"/>
      <c r="TOH800" s="32"/>
      <c r="TOI800" s="32"/>
      <c r="TOJ800" s="32"/>
      <c r="TOK800" s="32"/>
      <c r="TOL800" s="32"/>
      <c r="TOM800" s="32"/>
      <c r="TON800" s="32"/>
      <c r="TOO800" s="32"/>
      <c r="TOP800" s="32"/>
      <c r="TOQ800" s="32"/>
      <c r="TOR800" s="32"/>
      <c r="TOS800" s="32"/>
      <c r="TOT800" s="32"/>
      <c r="TOU800" s="32"/>
      <c r="TOV800" s="32"/>
      <c r="TOW800" s="32"/>
      <c r="TOX800" s="32"/>
      <c r="TOY800" s="32"/>
      <c r="TOZ800" s="32"/>
      <c r="TPA800" s="32"/>
      <c r="TPB800" s="32"/>
      <c r="TPC800" s="32"/>
      <c r="TPD800" s="32"/>
      <c r="TPE800" s="32"/>
      <c r="TPF800" s="32"/>
      <c r="TPG800" s="32"/>
      <c r="TPH800" s="32"/>
      <c r="TPI800" s="32"/>
      <c r="TPJ800" s="32"/>
      <c r="TPK800" s="32"/>
      <c r="TPL800" s="32"/>
      <c r="TPM800" s="32"/>
      <c r="TPN800" s="32"/>
      <c r="TPO800" s="32"/>
      <c r="TPP800" s="32"/>
      <c r="TPQ800" s="32"/>
      <c r="TPR800" s="32"/>
      <c r="TPS800" s="32"/>
      <c r="TPT800" s="32"/>
      <c r="TPU800" s="32"/>
      <c r="TPV800" s="32"/>
      <c r="TPW800" s="32"/>
      <c r="TPX800" s="32"/>
      <c r="TPY800" s="32"/>
      <c r="TPZ800" s="32"/>
      <c r="TQA800" s="32"/>
      <c r="TQB800" s="32"/>
      <c r="TQC800" s="32"/>
      <c r="TQD800" s="32"/>
      <c r="TQE800" s="32"/>
      <c r="TQF800" s="32"/>
      <c r="TQG800" s="32"/>
      <c r="TQH800" s="32"/>
      <c r="TQI800" s="32"/>
      <c r="TQJ800" s="32"/>
      <c r="TQK800" s="32"/>
      <c r="TQL800" s="32"/>
      <c r="TQM800" s="32"/>
      <c r="TQN800" s="32"/>
      <c r="TQO800" s="32"/>
      <c r="TQP800" s="32"/>
      <c r="TQQ800" s="32"/>
      <c r="TQR800" s="32"/>
      <c r="TQS800" s="32"/>
      <c r="TQT800" s="32"/>
      <c r="TQU800" s="32"/>
      <c r="TQV800" s="32"/>
      <c r="TQW800" s="32"/>
      <c r="TQX800" s="32"/>
      <c r="TQY800" s="32"/>
      <c r="TQZ800" s="32"/>
      <c r="TRA800" s="32"/>
      <c r="TRB800" s="32"/>
      <c r="TRC800" s="32"/>
      <c r="TRD800" s="32"/>
      <c r="TRE800" s="32"/>
      <c r="TRF800" s="32"/>
      <c r="TRG800" s="32"/>
      <c r="TRH800" s="32"/>
      <c r="TRI800" s="32"/>
      <c r="TRJ800" s="32"/>
      <c r="TRK800" s="32"/>
      <c r="TRL800" s="32"/>
      <c r="TRM800" s="32"/>
      <c r="TRN800" s="32"/>
      <c r="TRO800" s="32"/>
      <c r="TRP800" s="32"/>
      <c r="TRQ800" s="32"/>
      <c r="TRR800" s="32"/>
      <c r="TRS800" s="32"/>
      <c r="TRT800" s="32"/>
      <c r="TRU800" s="32"/>
      <c r="TRV800" s="32"/>
      <c r="TRW800" s="32"/>
      <c r="TRX800" s="32"/>
      <c r="TRY800" s="32"/>
      <c r="TRZ800" s="32"/>
      <c r="TSA800" s="32"/>
      <c r="TSB800" s="32"/>
      <c r="TSC800" s="32"/>
      <c r="TSD800" s="32"/>
      <c r="TSE800" s="32"/>
      <c r="TSF800" s="32"/>
      <c r="TSG800" s="32"/>
      <c r="TSH800" s="32"/>
      <c r="TSI800" s="32"/>
      <c r="TSJ800" s="32"/>
      <c r="TSK800" s="32"/>
      <c r="TSL800" s="32"/>
      <c r="TSM800" s="32"/>
      <c r="TSN800" s="32"/>
      <c r="TSO800" s="32"/>
      <c r="TSP800" s="32"/>
      <c r="TSQ800" s="32"/>
      <c r="TSR800" s="32"/>
      <c r="TSS800" s="32"/>
      <c r="TST800" s="32"/>
      <c r="TSU800" s="32"/>
      <c r="TSV800" s="32"/>
      <c r="TSW800" s="32"/>
      <c r="TSX800" s="32"/>
      <c r="TSY800" s="32"/>
      <c r="TSZ800" s="32"/>
      <c r="TTA800" s="32"/>
      <c r="TTB800" s="32"/>
      <c r="TTC800" s="32"/>
      <c r="TTD800" s="32"/>
      <c r="TTE800" s="32"/>
      <c r="TTF800" s="32"/>
      <c r="TTG800" s="32"/>
      <c r="TTH800" s="32"/>
      <c r="TTI800" s="32"/>
      <c r="TTJ800" s="32"/>
      <c r="TTK800" s="32"/>
      <c r="TTL800" s="32"/>
      <c r="TTM800" s="32"/>
      <c r="TTN800" s="32"/>
      <c r="TTO800" s="32"/>
      <c r="TTP800" s="32"/>
      <c r="TTQ800" s="32"/>
      <c r="TTR800" s="32"/>
      <c r="TTS800" s="32"/>
      <c r="TTT800" s="32"/>
      <c r="TTU800" s="32"/>
      <c r="TTV800" s="32"/>
      <c r="TTW800" s="32"/>
      <c r="TTX800" s="32"/>
      <c r="TTY800" s="32"/>
      <c r="TTZ800" s="32"/>
      <c r="TUA800" s="32"/>
      <c r="TUB800" s="32"/>
      <c r="TUC800" s="32"/>
      <c r="TUD800" s="32"/>
      <c r="TUE800" s="32"/>
      <c r="TUF800" s="32"/>
      <c r="TUG800" s="32"/>
      <c r="TUH800" s="32"/>
      <c r="TUI800" s="32"/>
      <c r="TUJ800" s="32"/>
      <c r="TUK800" s="32"/>
      <c r="TUL800" s="32"/>
      <c r="TUM800" s="32"/>
      <c r="TUN800" s="32"/>
      <c r="TUO800" s="32"/>
      <c r="TUP800" s="32"/>
      <c r="TUQ800" s="32"/>
      <c r="TUR800" s="32"/>
      <c r="TUS800" s="32"/>
      <c r="TUT800" s="32"/>
      <c r="TUU800" s="32"/>
      <c r="TUV800" s="32"/>
      <c r="TUW800" s="32"/>
      <c r="TUX800" s="32"/>
      <c r="TUY800" s="32"/>
      <c r="TUZ800" s="32"/>
      <c r="TVA800" s="32"/>
      <c r="TVB800" s="32"/>
      <c r="TVC800" s="32"/>
      <c r="TVD800" s="32"/>
      <c r="TVE800" s="32"/>
      <c r="TVF800" s="32"/>
      <c r="TVG800" s="32"/>
      <c r="TVH800" s="32"/>
      <c r="TVI800" s="32"/>
      <c r="TVJ800" s="32"/>
      <c r="TVK800" s="32"/>
      <c r="TVL800" s="32"/>
      <c r="TVM800" s="32"/>
      <c r="TVN800" s="32"/>
      <c r="TVO800" s="32"/>
      <c r="TVP800" s="32"/>
      <c r="TVQ800" s="32"/>
      <c r="TVR800" s="32"/>
      <c r="TVS800" s="32"/>
      <c r="TVT800" s="32"/>
      <c r="TVU800" s="32"/>
      <c r="TVV800" s="32"/>
      <c r="TVW800" s="32"/>
      <c r="TVX800" s="32"/>
      <c r="TVY800" s="32"/>
      <c r="TVZ800" s="32"/>
      <c r="TWA800" s="32"/>
      <c r="TWB800" s="32"/>
      <c r="TWC800" s="32"/>
      <c r="TWD800" s="32"/>
      <c r="TWE800" s="32"/>
      <c r="TWF800" s="32"/>
      <c r="TWG800" s="32"/>
      <c r="TWH800" s="32"/>
      <c r="TWI800" s="32"/>
      <c r="TWJ800" s="32"/>
      <c r="TWK800" s="32"/>
      <c r="TWL800" s="32"/>
      <c r="TWM800" s="32"/>
      <c r="TWN800" s="32"/>
      <c r="TWO800" s="32"/>
      <c r="TWP800" s="32"/>
      <c r="TWQ800" s="32"/>
      <c r="TWR800" s="32"/>
      <c r="TWS800" s="32"/>
      <c r="TWT800" s="32"/>
      <c r="TWU800" s="32"/>
      <c r="TWV800" s="32"/>
      <c r="TWW800" s="32"/>
      <c r="TWX800" s="32"/>
      <c r="TWY800" s="32"/>
      <c r="TWZ800" s="32"/>
      <c r="TXA800" s="32"/>
      <c r="TXB800" s="32"/>
      <c r="TXC800" s="32"/>
      <c r="TXD800" s="32"/>
      <c r="TXE800" s="32"/>
      <c r="TXF800" s="32"/>
      <c r="TXG800" s="32"/>
      <c r="TXH800" s="32"/>
      <c r="TXI800" s="32"/>
      <c r="TXJ800" s="32"/>
      <c r="TXK800" s="32"/>
      <c r="TXL800" s="32"/>
      <c r="TXM800" s="32"/>
      <c r="TXN800" s="32"/>
      <c r="TXO800" s="32"/>
      <c r="TXP800" s="32"/>
      <c r="TXQ800" s="32"/>
      <c r="TXR800" s="32"/>
      <c r="TXS800" s="32"/>
      <c r="TXT800" s="32"/>
      <c r="TXU800" s="32"/>
      <c r="TXV800" s="32"/>
      <c r="TXW800" s="32"/>
      <c r="TXX800" s="32"/>
      <c r="TXY800" s="32"/>
      <c r="TXZ800" s="32"/>
      <c r="TYA800" s="32"/>
      <c r="TYB800" s="32"/>
      <c r="TYC800" s="32"/>
      <c r="TYD800" s="32"/>
      <c r="TYE800" s="32"/>
      <c r="TYF800" s="32"/>
      <c r="TYG800" s="32"/>
      <c r="TYH800" s="32"/>
      <c r="TYI800" s="32"/>
      <c r="TYJ800" s="32"/>
      <c r="TYK800" s="32"/>
      <c r="TYL800" s="32"/>
      <c r="TYM800" s="32"/>
      <c r="TYN800" s="32"/>
      <c r="TYO800" s="32"/>
      <c r="TYP800" s="32"/>
      <c r="TYQ800" s="32"/>
      <c r="TYR800" s="32"/>
      <c r="TYS800" s="32"/>
      <c r="TYT800" s="32"/>
      <c r="TYU800" s="32"/>
      <c r="TYV800" s="32"/>
      <c r="TYW800" s="32"/>
      <c r="TYX800" s="32"/>
      <c r="TYY800" s="32"/>
      <c r="TYZ800" s="32"/>
      <c r="TZA800" s="32"/>
      <c r="TZB800" s="32"/>
      <c r="TZC800" s="32"/>
      <c r="TZD800" s="32"/>
      <c r="TZE800" s="32"/>
      <c r="TZF800" s="32"/>
      <c r="TZG800" s="32"/>
      <c r="TZH800" s="32"/>
      <c r="TZI800" s="32"/>
      <c r="TZJ800" s="32"/>
      <c r="TZK800" s="32"/>
      <c r="TZL800" s="32"/>
      <c r="TZM800" s="32"/>
      <c r="TZN800" s="32"/>
      <c r="TZO800" s="32"/>
      <c r="TZP800" s="32"/>
      <c r="TZQ800" s="32"/>
      <c r="TZR800" s="32"/>
      <c r="TZS800" s="32"/>
      <c r="TZT800" s="32"/>
      <c r="TZU800" s="32"/>
      <c r="TZV800" s="32"/>
      <c r="TZW800" s="32"/>
      <c r="TZX800" s="32"/>
      <c r="TZY800" s="32"/>
      <c r="TZZ800" s="32"/>
      <c r="UAA800" s="32"/>
      <c r="UAB800" s="32"/>
      <c r="UAC800" s="32"/>
      <c r="UAD800" s="32"/>
      <c r="UAE800" s="32"/>
      <c r="UAF800" s="32"/>
      <c r="UAG800" s="32"/>
      <c r="UAH800" s="32"/>
      <c r="UAI800" s="32"/>
      <c r="UAJ800" s="32"/>
      <c r="UAK800" s="32"/>
      <c r="UAL800" s="32"/>
      <c r="UAM800" s="32"/>
      <c r="UAN800" s="32"/>
      <c r="UAO800" s="32"/>
      <c r="UAP800" s="32"/>
      <c r="UAQ800" s="32"/>
      <c r="UAR800" s="32"/>
      <c r="UAS800" s="32"/>
      <c r="UAT800" s="32"/>
      <c r="UAU800" s="32"/>
      <c r="UAV800" s="32"/>
      <c r="UAW800" s="32"/>
      <c r="UAX800" s="32"/>
      <c r="UAY800" s="32"/>
      <c r="UAZ800" s="32"/>
      <c r="UBA800" s="32"/>
      <c r="UBB800" s="32"/>
      <c r="UBC800" s="32"/>
      <c r="UBD800" s="32"/>
      <c r="UBE800" s="32"/>
      <c r="UBF800" s="32"/>
      <c r="UBG800" s="32"/>
      <c r="UBH800" s="32"/>
      <c r="UBI800" s="32"/>
      <c r="UBJ800" s="32"/>
      <c r="UBK800" s="32"/>
      <c r="UBL800" s="32"/>
      <c r="UBM800" s="32"/>
      <c r="UBN800" s="32"/>
      <c r="UBO800" s="32"/>
      <c r="UBP800" s="32"/>
      <c r="UBQ800" s="32"/>
      <c r="UBR800" s="32"/>
      <c r="UBS800" s="32"/>
      <c r="UBT800" s="32"/>
      <c r="UBU800" s="32"/>
      <c r="UBV800" s="32"/>
      <c r="UBW800" s="32"/>
      <c r="UBX800" s="32"/>
      <c r="UBY800" s="32"/>
      <c r="UBZ800" s="32"/>
      <c r="UCA800" s="32"/>
      <c r="UCB800" s="32"/>
      <c r="UCC800" s="32"/>
      <c r="UCD800" s="32"/>
      <c r="UCE800" s="32"/>
      <c r="UCF800" s="32"/>
      <c r="UCG800" s="32"/>
      <c r="UCH800" s="32"/>
      <c r="UCI800" s="32"/>
      <c r="UCJ800" s="32"/>
      <c r="UCK800" s="32"/>
      <c r="UCL800" s="32"/>
      <c r="UCM800" s="32"/>
      <c r="UCN800" s="32"/>
      <c r="UCO800" s="32"/>
      <c r="UCP800" s="32"/>
      <c r="UCQ800" s="32"/>
      <c r="UCR800" s="32"/>
      <c r="UCS800" s="32"/>
      <c r="UCT800" s="32"/>
      <c r="UCU800" s="32"/>
      <c r="UCV800" s="32"/>
      <c r="UCW800" s="32"/>
      <c r="UCX800" s="32"/>
      <c r="UCY800" s="32"/>
      <c r="UCZ800" s="32"/>
      <c r="UDA800" s="32"/>
      <c r="UDB800" s="32"/>
      <c r="UDC800" s="32"/>
      <c r="UDD800" s="32"/>
      <c r="UDE800" s="32"/>
      <c r="UDF800" s="32"/>
      <c r="UDG800" s="32"/>
      <c r="UDH800" s="32"/>
      <c r="UDI800" s="32"/>
      <c r="UDJ800" s="32"/>
      <c r="UDK800" s="32"/>
      <c r="UDL800" s="32"/>
      <c r="UDM800" s="32"/>
      <c r="UDN800" s="32"/>
      <c r="UDO800" s="32"/>
      <c r="UDP800" s="32"/>
      <c r="UDQ800" s="32"/>
      <c r="UDR800" s="32"/>
      <c r="UDS800" s="32"/>
      <c r="UDT800" s="32"/>
      <c r="UDU800" s="32"/>
      <c r="UDV800" s="32"/>
      <c r="UDW800" s="32"/>
      <c r="UDX800" s="32"/>
      <c r="UDY800" s="32"/>
      <c r="UDZ800" s="32"/>
      <c r="UEA800" s="32"/>
      <c r="UEB800" s="32"/>
      <c r="UEC800" s="32"/>
      <c r="UED800" s="32"/>
      <c r="UEE800" s="32"/>
      <c r="UEF800" s="32"/>
      <c r="UEG800" s="32"/>
      <c r="UEH800" s="32"/>
      <c r="UEI800" s="32"/>
      <c r="UEJ800" s="32"/>
      <c r="UEK800" s="32"/>
      <c r="UEL800" s="32"/>
      <c r="UEM800" s="32"/>
      <c r="UEN800" s="32"/>
      <c r="UEO800" s="32"/>
      <c r="UEP800" s="32"/>
      <c r="UEQ800" s="32"/>
      <c r="UER800" s="32"/>
      <c r="UES800" s="32"/>
      <c r="UET800" s="32"/>
      <c r="UEU800" s="32"/>
      <c r="UEV800" s="32"/>
      <c r="UEW800" s="32"/>
      <c r="UEX800" s="32"/>
      <c r="UEY800" s="32"/>
      <c r="UEZ800" s="32"/>
      <c r="UFA800" s="32"/>
      <c r="UFB800" s="32"/>
      <c r="UFC800" s="32"/>
      <c r="UFD800" s="32"/>
      <c r="UFE800" s="32"/>
      <c r="UFF800" s="32"/>
      <c r="UFG800" s="32"/>
      <c r="UFH800" s="32"/>
      <c r="UFI800" s="32"/>
      <c r="UFJ800" s="32"/>
      <c r="UFK800" s="32"/>
      <c r="UFL800" s="32"/>
      <c r="UFM800" s="32"/>
      <c r="UFN800" s="32"/>
      <c r="UFO800" s="32"/>
      <c r="UFP800" s="32"/>
      <c r="UFQ800" s="32"/>
      <c r="UFR800" s="32"/>
      <c r="UFS800" s="32"/>
      <c r="UFT800" s="32"/>
      <c r="UFU800" s="32"/>
      <c r="UFV800" s="32"/>
      <c r="UFW800" s="32"/>
      <c r="UFX800" s="32"/>
      <c r="UFY800" s="32"/>
      <c r="UFZ800" s="32"/>
      <c r="UGA800" s="32"/>
      <c r="UGB800" s="32"/>
      <c r="UGC800" s="32"/>
      <c r="UGD800" s="32"/>
      <c r="UGE800" s="32"/>
      <c r="UGF800" s="32"/>
      <c r="UGG800" s="32"/>
      <c r="UGH800" s="32"/>
      <c r="UGI800" s="32"/>
      <c r="UGJ800" s="32"/>
      <c r="UGK800" s="32"/>
      <c r="UGL800" s="32"/>
      <c r="UGM800" s="32"/>
      <c r="UGN800" s="32"/>
      <c r="UGO800" s="32"/>
      <c r="UGP800" s="32"/>
      <c r="UGQ800" s="32"/>
      <c r="UGR800" s="32"/>
      <c r="UGS800" s="32"/>
      <c r="UGT800" s="32"/>
      <c r="UGU800" s="32"/>
      <c r="UGV800" s="32"/>
      <c r="UGW800" s="32"/>
      <c r="UGX800" s="32"/>
      <c r="UGY800" s="32"/>
      <c r="UGZ800" s="32"/>
      <c r="UHA800" s="32"/>
      <c r="UHB800" s="32"/>
      <c r="UHC800" s="32"/>
      <c r="UHD800" s="32"/>
      <c r="UHE800" s="32"/>
      <c r="UHF800" s="32"/>
      <c r="UHG800" s="32"/>
      <c r="UHH800" s="32"/>
      <c r="UHI800" s="32"/>
      <c r="UHJ800" s="32"/>
      <c r="UHK800" s="32"/>
      <c r="UHL800" s="32"/>
      <c r="UHM800" s="32"/>
      <c r="UHN800" s="32"/>
      <c r="UHO800" s="32"/>
      <c r="UHP800" s="32"/>
      <c r="UHQ800" s="32"/>
      <c r="UHR800" s="32"/>
      <c r="UHS800" s="32"/>
      <c r="UHT800" s="32"/>
      <c r="UHU800" s="32"/>
      <c r="UHV800" s="32"/>
      <c r="UHW800" s="32"/>
      <c r="UHX800" s="32"/>
      <c r="UHY800" s="32"/>
      <c r="UHZ800" s="32"/>
      <c r="UIA800" s="32"/>
      <c r="UIB800" s="32"/>
      <c r="UIC800" s="32"/>
      <c r="UID800" s="32"/>
      <c r="UIE800" s="32"/>
      <c r="UIF800" s="32"/>
      <c r="UIG800" s="32"/>
      <c r="UIH800" s="32"/>
      <c r="UII800" s="32"/>
      <c r="UIJ800" s="32"/>
      <c r="UIK800" s="32"/>
      <c r="UIL800" s="32"/>
      <c r="UIM800" s="32"/>
      <c r="UIN800" s="32"/>
      <c r="UIO800" s="32"/>
      <c r="UIP800" s="32"/>
      <c r="UIQ800" s="32"/>
      <c r="UIR800" s="32"/>
      <c r="UIS800" s="32"/>
      <c r="UIT800" s="32"/>
      <c r="UIU800" s="32"/>
      <c r="UIV800" s="32"/>
      <c r="UIW800" s="32"/>
      <c r="UIX800" s="32"/>
      <c r="UIY800" s="32"/>
      <c r="UIZ800" s="32"/>
      <c r="UJA800" s="32"/>
      <c r="UJB800" s="32"/>
      <c r="UJC800" s="32"/>
      <c r="UJD800" s="32"/>
      <c r="UJE800" s="32"/>
      <c r="UJF800" s="32"/>
      <c r="UJG800" s="32"/>
      <c r="UJH800" s="32"/>
      <c r="UJI800" s="32"/>
      <c r="UJJ800" s="32"/>
      <c r="UJK800" s="32"/>
      <c r="UJL800" s="32"/>
      <c r="UJM800" s="32"/>
      <c r="UJN800" s="32"/>
      <c r="UJO800" s="32"/>
      <c r="UJP800" s="32"/>
      <c r="UJQ800" s="32"/>
      <c r="UJR800" s="32"/>
      <c r="UJS800" s="32"/>
      <c r="UJT800" s="32"/>
      <c r="UJU800" s="32"/>
      <c r="UJV800" s="32"/>
      <c r="UJW800" s="32"/>
      <c r="UJX800" s="32"/>
      <c r="UJY800" s="32"/>
      <c r="UJZ800" s="32"/>
      <c r="UKA800" s="32"/>
      <c r="UKB800" s="32"/>
      <c r="UKC800" s="32"/>
      <c r="UKD800" s="32"/>
      <c r="UKE800" s="32"/>
      <c r="UKF800" s="32"/>
      <c r="UKG800" s="32"/>
      <c r="UKH800" s="32"/>
      <c r="UKI800" s="32"/>
      <c r="UKJ800" s="32"/>
      <c r="UKK800" s="32"/>
      <c r="UKL800" s="32"/>
      <c r="UKM800" s="32"/>
      <c r="UKN800" s="32"/>
      <c r="UKO800" s="32"/>
      <c r="UKP800" s="32"/>
      <c r="UKQ800" s="32"/>
      <c r="UKR800" s="32"/>
      <c r="UKS800" s="32"/>
      <c r="UKT800" s="32"/>
      <c r="UKU800" s="32"/>
      <c r="UKV800" s="32"/>
      <c r="UKW800" s="32"/>
      <c r="UKX800" s="32"/>
      <c r="UKY800" s="32"/>
      <c r="UKZ800" s="32"/>
      <c r="ULA800" s="32"/>
      <c r="ULB800" s="32"/>
      <c r="ULC800" s="32"/>
      <c r="ULD800" s="32"/>
      <c r="ULE800" s="32"/>
      <c r="ULF800" s="32"/>
      <c r="ULG800" s="32"/>
      <c r="ULH800" s="32"/>
      <c r="ULI800" s="32"/>
      <c r="ULJ800" s="32"/>
      <c r="ULK800" s="32"/>
      <c r="ULL800" s="32"/>
      <c r="ULM800" s="32"/>
      <c r="ULN800" s="32"/>
      <c r="ULO800" s="32"/>
      <c r="ULP800" s="32"/>
      <c r="ULQ800" s="32"/>
      <c r="ULR800" s="32"/>
      <c r="ULS800" s="32"/>
      <c r="ULT800" s="32"/>
      <c r="ULU800" s="32"/>
      <c r="ULV800" s="32"/>
      <c r="ULW800" s="32"/>
      <c r="ULX800" s="32"/>
      <c r="ULY800" s="32"/>
      <c r="ULZ800" s="32"/>
      <c r="UMA800" s="32"/>
      <c r="UMB800" s="32"/>
      <c r="UMC800" s="32"/>
      <c r="UMD800" s="32"/>
      <c r="UME800" s="32"/>
      <c r="UMF800" s="32"/>
      <c r="UMG800" s="32"/>
      <c r="UMH800" s="32"/>
      <c r="UMI800" s="32"/>
      <c r="UMJ800" s="32"/>
      <c r="UMK800" s="32"/>
      <c r="UML800" s="32"/>
      <c r="UMM800" s="32"/>
      <c r="UMN800" s="32"/>
      <c r="UMO800" s="32"/>
      <c r="UMP800" s="32"/>
      <c r="UMQ800" s="32"/>
      <c r="UMR800" s="32"/>
      <c r="UMS800" s="32"/>
      <c r="UMT800" s="32"/>
      <c r="UMU800" s="32"/>
      <c r="UMV800" s="32"/>
      <c r="UMW800" s="32"/>
      <c r="UMX800" s="32"/>
      <c r="UMY800" s="32"/>
      <c r="UMZ800" s="32"/>
      <c r="UNA800" s="32"/>
      <c r="UNB800" s="32"/>
      <c r="UNC800" s="32"/>
      <c r="UND800" s="32"/>
      <c r="UNE800" s="32"/>
      <c r="UNF800" s="32"/>
      <c r="UNG800" s="32"/>
      <c r="UNH800" s="32"/>
      <c r="UNI800" s="32"/>
      <c r="UNJ800" s="32"/>
      <c r="UNK800" s="32"/>
      <c r="UNL800" s="32"/>
      <c r="UNM800" s="32"/>
      <c r="UNN800" s="32"/>
      <c r="UNO800" s="32"/>
      <c r="UNP800" s="32"/>
      <c r="UNQ800" s="32"/>
      <c r="UNR800" s="32"/>
      <c r="UNS800" s="32"/>
      <c r="UNT800" s="32"/>
      <c r="UNU800" s="32"/>
      <c r="UNV800" s="32"/>
      <c r="UNW800" s="32"/>
      <c r="UNX800" s="32"/>
      <c r="UNY800" s="32"/>
      <c r="UNZ800" s="32"/>
      <c r="UOA800" s="32"/>
      <c r="UOB800" s="32"/>
      <c r="UOC800" s="32"/>
      <c r="UOD800" s="32"/>
      <c r="UOE800" s="32"/>
      <c r="UOF800" s="32"/>
      <c r="UOG800" s="32"/>
      <c r="UOH800" s="32"/>
      <c r="UOI800" s="32"/>
      <c r="UOJ800" s="32"/>
      <c r="UOK800" s="32"/>
      <c r="UOL800" s="32"/>
      <c r="UOM800" s="32"/>
      <c r="UON800" s="32"/>
      <c r="UOO800" s="32"/>
      <c r="UOP800" s="32"/>
      <c r="UOQ800" s="32"/>
      <c r="UOR800" s="32"/>
      <c r="UOS800" s="32"/>
      <c r="UOT800" s="32"/>
      <c r="UOU800" s="32"/>
      <c r="UOV800" s="32"/>
      <c r="UOW800" s="32"/>
      <c r="UOX800" s="32"/>
      <c r="UOY800" s="32"/>
      <c r="UOZ800" s="32"/>
      <c r="UPA800" s="32"/>
      <c r="UPB800" s="32"/>
      <c r="UPC800" s="32"/>
      <c r="UPD800" s="32"/>
      <c r="UPE800" s="32"/>
      <c r="UPF800" s="32"/>
      <c r="UPG800" s="32"/>
      <c r="UPH800" s="32"/>
      <c r="UPI800" s="32"/>
      <c r="UPJ800" s="32"/>
      <c r="UPK800" s="32"/>
      <c r="UPL800" s="32"/>
      <c r="UPM800" s="32"/>
      <c r="UPN800" s="32"/>
      <c r="UPO800" s="32"/>
      <c r="UPP800" s="32"/>
      <c r="UPQ800" s="32"/>
      <c r="UPR800" s="32"/>
      <c r="UPS800" s="32"/>
      <c r="UPT800" s="32"/>
      <c r="UPU800" s="32"/>
      <c r="UPV800" s="32"/>
      <c r="UPW800" s="32"/>
      <c r="UPX800" s="32"/>
      <c r="UPY800" s="32"/>
      <c r="UPZ800" s="32"/>
      <c r="UQA800" s="32"/>
      <c r="UQB800" s="32"/>
      <c r="UQC800" s="32"/>
      <c r="UQD800" s="32"/>
      <c r="UQE800" s="32"/>
      <c r="UQF800" s="32"/>
      <c r="UQG800" s="32"/>
      <c r="UQH800" s="32"/>
      <c r="UQI800" s="32"/>
      <c r="UQJ800" s="32"/>
      <c r="UQK800" s="32"/>
      <c r="UQL800" s="32"/>
      <c r="UQM800" s="32"/>
      <c r="UQN800" s="32"/>
      <c r="UQO800" s="32"/>
      <c r="UQP800" s="32"/>
      <c r="UQQ800" s="32"/>
      <c r="UQR800" s="32"/>
      <c r="UQS800" s="32"/>
      <c r="UQT800" s="32"/>
      <c r="UQU800" s="32"/>
      <c r="UQV800" s="32"/>
      <c r="UQW800" s="32"/>
      <c r="UQX800" s="32"/>
      <c r="UQY800" s="32"/>
      <c r="UQZ800" s="32"/>
      <c r="URA800" s="32"/>
      <c r="URB800" s="32"/>
      <c r="URC800" s="32"/>
      <c r="URD800" s="32"/>
      <c r="URE800" s="32"/>
      <c r="URF800" s="32"/>
      <c r="URG800" s="32"/>
      <c r="URH800" s="32"/>
      <c r="URI800" s="32"/>
      <c r="URJ800" s="32"/>
      <c r="URK800" s="32"/>
      <c r="URL800" s="32"/>
      <c r="URM800" s="32"/>
      <c r="URN800" s="32"/>
      <c r="URO800" s="32"/>
      <c r="URP800" s="32"/>
      <c r="URQ800" s="32"/>
      <c r="URR800" s="32"/>
      <c r="URS800" s="32"/>
      <c r="URT800" s="32"/>
      <c r="URU800" s="32"/>
      <c r="URV800" s="32"/>
      <c r="URW800" s="32"/>
      <c r="URX800" s="32"/>
      <c r="URY800" s="32"/>
      <c r="URZ800" s="32"/>
      <c r="USA800" s="32"/>
      <c r="USB800" s="32"/>
      <c r="USC800" s="32"/>
      <c r="USD800" s="32"/>
      <c r="USE800" s="32"/>
      <c r="USF800" s="32"/>
      <c r="USG800" s="32"/>
      <c r="USH800" s="32"/>
      <c r="USI800" s="32"/>
      <c r="USJ800" s="32"/>
      <c r="USK800" s="32"/>
      <c r="USL800" s="32"/>
      <c r="USM800" s="32"/>
      <c r="USN800" s="32"/>
      <c r="USO800" s="32"/>
      <c r="USP800" s="32"/>
      <c r="USQ800" s="32"/>
      <c r="USR800" s="32"/>
      <c r="USS800" s="32"/>
      <c r="UST800" s="32"/>
      <c r="USU800" s="32"/>
      <c r="USV800" s="32"/>
      <c r="USW800" s="32"/>
      <c r="USX800" s="32"/>
      <c r="USY800" s="32"/>
      <c r="USZ800" s="32"/>
      <c r="UTA800" s="32"/>
      <c r="UTB800" s="32"/>
      <c r="UTC800" s="32"/>
      <c r="UTD800" s="32"/>
      <c r="UTE800" s="32"/>
      <c r="UTF800" s="32"/>
      <c r="UTG800" s="32"/>
      <c r="UTH800" s="32"/>
      <c r="UTI800" s="32"/>
      <c r="UTJ800" s="32"/>
      <c r="UTK800" s="32"/>
      <c r="UTL800" s="32"/>
      <c r="UTM800" s="32"/>
      <c r="UTN800" s="32"/>
      <c r="UTO800" s="32"/>
      <c r="UTP800" s="32"/>
      <c r="UTQ800" s="32"/>
      <c r="UTR800" s="32"/>
      <c r="UTS800" s="32"/>
      <c r="UTT800" s="32"/>
      <c r="UTU800" s="32"/>
      <c r="UTV800" s="32"/>
      <c r="UTW800" s="32"/>
      <c r="UTX800" s="32"/>
      <c r="UTY800" s="32"/>
      <c r="UTZ800" s="32"/>
      <c r="UUA800" s="32"/>
      <c r="UUB800" s="32"/>
      <c r="UUC800" s="32"/>
      <c r="UUD800" s="32"/>
      <c r="UUE800" s="32"/>
      <c r="UUF800" s="32"/>
      <c r="UUG800" s="32"/>
      <c r="UUH800" s="32"/>
      <c r="UUI800" s="32"/>
      <c r="UUJ800" s="32"/>
      <c r="UUK800" s="32"/>
      <c r="UUL800" s="32"/>
      <c r="UUM800" s="32"/>
      <c r="UUN800" s="32"/>
      <c r="UUO800" s="32"/>
      <c r="UUP800" s="32"/>
      <c r="UUQ800" s="32"/>
      <c r="UUR800" s="32"/>
      <c r="UUS800" s="32"/>
      <c r="UUT800" s="32"/>
      <c r="UUU800" s="32"/>
      <c r="UUV800" s="32"/>
      <c r="UUW800" s="32"/>
      <c r="UUX800" s="32"/>
      <c r="UUY800" s="32"/>
      <c r="UUZ800" s="32"/>
      <c r="UVA800" s="32"/>
      <c r="UVB800" s="32"/>
      <c r="UVC800" s="32"/>
      <c r="UVD800" s="32"/>
      <c r="UVE800" s="32"/>
      <c r="UVF800" s="32"/>
      <c r="UVG800" s="32"/>
      <c r="UVH800" s="32"/>
      <c r="UVI800" s="32"/>
      <c r="UVJ800" s="32"/>
      <c r="UVK800" s="32"/>
      <c r="UVL800" s="32"/>
      <c r="UVM800" s="32"/>
      <c r="UVN800" s="32"/>
      <c r="UVO800" s="32"/>
      <c r="UVP800" s="32"/>
      <c r="UVQ800" s="32"/>
      <c r="UVR800" s="32"/>
      <c r="UVS800" s="32"/>
      <c r="UVT800" s="32"/>
      <c r="UVU800" s="32"/>
      <c r="UVV800" s="32"/>
      <c r="UVW800" s="32"/>
      <c r="UVX800" s="32"/>
      <c r="UVY800" s="32"/>
      <c r="UVZ800" s="32"/>
      <c r="UWA800" s="32"/>
      <c r="UWB800" s="32"/>
      <c r="UWC800" s="32"/>
      <c r="UWD800" s="32"/>
      <c r="UWE800" s="32"/>
      <c r="UWF800" s="32"/>
      <c r="UWG800" s="32"/>
      <c r="UWH800" s="32"/>
      <c r="UWI800" s="32"/>
      <c r="UWJ800" s="32"/>
      <c r="UWK800" s="32"/>
      <c r="UWL800" s="32"/>
      <c r="UWM800" s="32"/>
      <c r="UWN800" s="32"/>
      <c r="UWO800" s="32"/>
      <c r="UWP800" s="32"/>
      <c r="UWQ800" s="32"/>
      <c r="UWR800" s="32"/>
      <c r="UWS800" s="32"/>
      <c r="UWT800" s="32"/>
      <c r="UWU800" s="32"/>
      <c r="UWV800" s="32"/>
      <c r="UWW800" s="32"/>
      <c r="UWX800" s="32"/>
      <c r="UWY800" s="32"/>
      <c r="UWZ800" s="32"/>
      <c r="UXA800" s="32"/>
      <c r="UXB800" s="32"/>
      <c r="UXC800" s="32"/>
      <c r="UXD800" s="32"/>
      <c r="UXE800" s="32"/>
      <c r="UXF800" s="32"/>
      <c r="UXG800" s="32"/>
      <c r="UXH800" s="32"/>
      <c r="UXI800" s="32"/>
      <c r="UXJ800" s="32"/>
      <c r="UXK800" s="32"/>
      <c r="UXL800" s="32"/>
      <c r="UXM800" s="32"/>
      <c r="UXN800" s="32"/>
      <c r="UXO800" s="32"/>
      <c r="UXP800" s="32"/>
      <c r="UXQ800" s="32"/>
      <c r="UXR800" s="32"/>
      <c r="UXS800" s="32"/>
      <c r="UXT800" s="32"/>
      <c r="UXU800" s="32"/>
      <c r="UXV800" s="32"/>
      <c r="UXW800" s="32"/>
      <c r="UXX800" s="32"/>
      <c r="UXY800" s="32"/>
      <c r="UXZ800" s="32"/>
      <c r="UYA800" s="32"/>
      <c r="UYB800" s="32"/>
      <c r="UYC800" s="32"/>
      <c r="UYD800" s="32"/>
      <c r="UYE800" s="32"/>
      <c r="UYF800" s="32"/>
      <c r="UYG800" s="32"/>
      <c r="UYH800" s="32"/>
      <c r="UYI800" s="32"/>
      <c r="UYJ800" s="32"/>
      <c r="UYK800" s="32"/>
      <c r="UYL800" s="32"/>
      <c r="UYM800" s="32"/>
      <c r="UYN800" s="32"/>
      <c r="UYO800" s="32"/>
      <c r="UYP800" s="32"/>
      <c r="UYQ800" s="32"/>
      <c r="UYR800" s="32"/>
      <c r="UYS800" s="32"/>
      <c r="UYT800" s="32"/>
      <c r="UYU800" s="32"/>
      <c r="UYV800" s="32"/>
      <c r="UYW800" s="32"/>
      <c r="UYX800" s="32"/>
      <c r="UYY800" s="32"/>
      <c r="UYZ800" s="32"/>
      <c r="UZA800" s="32"/>
      <c r="UZB800" s="32"/>
      <c r="UZC800" s="32"/>
      <c r="UZD800" s="32"/>
      <c r="UZE800" s="32"/>
      <c r="UZF800" s="32"/>
      <c r="UZG800" s="32"/>
      <c r="UZH800" s="32"/>
      <c r="UZI800" s="32"/>
      <c r="UZJ800" s="32"/>
      <c r="UZK800" s="32"/>
      <c r="UZL800" s="32"/>
      <c r="UZM800" s="32"/>
      <c r="UZN800" s="32"/>
      <c r="UZO800" s="32"/>
      <c r="UZP800" s="32"/>
      <c r="UZQ800" s="32"/>
      <c r="UZR800" s="32"/>
      <c r="UZS800" s="32"/>
      <c r="UZT800" s="32"/>
      <c r="UZU800" s="32"/>
      <c r="UZV800" s="32"/>
      <c r="UZW800" s="32"/>
      <c r="UZX800" s="32"/>
      <c r="UZY800" s="32"/>
      <c r="UZZ800" s="32"/>
      <c r="VAA800" s="32"/>
      <c r="VAB800" s="32"/>
      <c r="VAC800" s="32"/>
      <c r="VAD800" s="32"/>
      <c r="VAE800" s="32"/>
      <c r="VAF800" s="32"/>
      <c r="VAG800" s="32"/>
      <c r="VAH800" s="32"/>
      <c r="VAI800" s="32"/>
      <c r="VAJ800" s="32"/>
      <c r="VAK800" s="32"/>
      <c r="VAL800" s="32"/>
      <c r="VAM800" s="32"/>
      <c r="VAN800" s="32"/>
      <c r="VAO800" s="32"/>
      <c r="VAP800" s="32"/>
      <c r="VAQ800" s="32"/>
      <c r="VAR800" s="32"/>
      <c r="VAS800" s="32"/>
      <c r="VAT800" s="32"/>
      <c r="VAU800" s="32"/>
      <c r="VAV800" s="32"/>
      <c r="VAW800" s="32"/>
      <c r="VAX800" s="32"/>
      <c r="VAY800" s="32"/>
      <c r="VAZ800" s="32"/>
      <c r="VBA800" s="32"/>
      <c r="VBB800" s="32"/>
      <c r="VBC800" s="32"/>
      <c r="VBD800" s="32"/>
      <c r="VBE800" s="32"/>
      <c r="VBF800" s="32"/>
      <c r="VBG800" s="32"/>
      <c r="VBH800" s="32"/>
      <c r="VBI800" s="32"/>
      <c r="VBJ800" s="32"/>
      <c r="VBK800" s="32"/>
      <c r="VBL800" s="32"/>
      <c r="VBM800" s="32"/>
      <c r="VBN800" s="32"/>
      <c r="VBO800" s="32"/>
      <c r="VBP800" s="32"/>
      <c r="VBQ800" s="32"/>
      <c r="VBR800" s="32"/>
      <c r="VBS800" s="32"/>
      <c r="VBT800" s="32"/>
      <c r="VBU800" s="32"/>
      <c r="VBV800" s="32"/>
      <c r="VBW800" s="32"/>
      <c r="VBX800" s="32"/>
      <c r="VBY800" s="32"/>
      <c r="VBZ800" s="32"/>
      <c r="VCA800" s="32"/>
      <c r="VCB800" s="32"/>
      <c r="VCC800" s="32"/>
      <c r="VCD800" s="32"/>
      <c r="VCE800" s="32"/>
      <c r="VCF800" s="32"/>
      <c r="VCG800" s="32"/>
      <c r="VCH800" s="32"/>
      <c r="VCI800" s="32"/>
      <c r="VCJ800" s="32"/>
      <c r="VCK800" s="32"/>
      <c r="VCL800" s="32"/>
      <c r="VCM800" s="32"/>
      <c r="VCN800" s="32"/>
      <c r="VCO800" s="32"/>
      <c r="VCP800" s="32"/>
      <c r="VCQ800" s="32"/>
      <c r="VCR800" s="32"/>
      <c r="VCS800" s="32"/>
      <c r="VCT800" s="32"/>
      <c r="VCU800" s="32"/>
      <c r="VCV800" s="32"/>
      <c r="VCW800" s="32"/>
      <c r="VCX800" s="32"/>
      <c r="VCY800" s="32"/>
      <c r="VCZ800" s="32"/>
      <c r="VDA800" s="32"/>
      <c r="VDB800" s="32"/>
      <c r="VDC800" s="32"/>
      <c r="VDD800" s="32"/>
      <c r="VDE800" s="32"/>
      <c r="VDF800" s="32"/>
      <c r="VDG800" s="32"/>
      <c r="VDH800" s="32"/>
      <c r="VDI800" s="32"/>
      <c r="VDJ800" s="32"/>
      <c r="VDK800" s="32"/>
      <c r="VDL800" s="32"/>
      <c r="VDM800" s="32"/>
      <c r="VDN800" s="32"/>
      <c r="VDO800" s="32"/>
      <c r="VDP800" s="32"/>
      <c r="VDQ800" s="32"/>
      <c r="VDR800" s="32"/>
      <c r="VDS800" s="32"/>
      <c r="VDT800" s="32"/>
      <c r="VDU800" s="32"/>
      <c r="VDV800" s="32"/>
      <c r="VDW800" s="32"/>
      <c r="VDX800" s="32"/>
      <c r="VDY800" s="32"/>
      <c r="VDZ800" s="32"/>
      <c r="VEA800" s="32"/>
      <c r="VEB800" s="32"/>
      <c r="VEC800" s="32"/>
      <c r="VED800" s="32"/>
      <c r="VEE800" s="32"/>
      <c r="VEF800" s="32"/>
      <c r="VEG800" s="32"/>
      <c r="VEH800" s="32"/>
      <c r="VEI800" s="32"/>
      <c r="VEJ800" s="32"/>
      <c r="VEK800" s="32"/>
      <c r="VEL800" s="32"/>
      <c r="VEM800" s="32"/>
      <c r="VEN800" s="32"/>
      <c r="VEO800" s="32"/>
      <c r="VEP800" s="32"/>
      <c r="VEQ800" s="32"/>
      <c r="VER800" s="32"/>
      <c r="VES800" s="32"/>
      <c r="VET800" s="32"/>
      <c r="VEU800" s="32"/>
      <c r="VEV800" s="32"/>
      <c r="VEW800" s="32"/>
      <c r="VEX800" s="32"/>
      <c r="VEY800" s="32"/>
      <c r="VEZ800" s="32"/>
      <c r="VFA800" s="32"/>
      <c r="VFB800" s="32"/>
      <c r="VFC800" s="32"/>
      <c r="VFD800" s="32"/>
      <c r="VFE800" s="32"/>
      <c r="VFF800" s="32"/>
      <c r="VFG800" s="32"/>
      <c r="VFH800" s="32"/>
      <c r="VFI800" s="32"/>
      <c r="VFJ800" s="32"/>
      <c r="VFK800" s="32"/>
      <c r="VFL800" s="32"/>
      <c r="VFM800" s="32"/>
      <c r="VFN800" s="32"/>
      <c r="VFO800" s="32"/>
      <c r="VFP800" s="32"/>
      <c r="VFQ800" s="32"/>
      <c r="VFR800" s="32"/>
      <c r="VFS800" s="32"/>
      <c r="VFT800" s="32"/>
      <c r="VFU800" s="32"/>
      <c r="VFV800" s="32"/>
      <c r="VFW800" s="32"/>
      <c r="VFX800" s="32"/>
      <c r="VFY800" s="32"/>
      <c r="VFZ800" s="32"/>
      <c r="VGA800" s="32"/>
      <c r="VGB800" s="32"/>
      <c r="VGC800" s="32"/>
      <c r="VGD800" s="32"/>
      <c r="VGE800" s="32"/>
      <c r="VGF800" s="32"/>
      <c r="VGG800" s="32"/>
      <c r="VGH800" s="32"/>
      <c r="VGI800" s="32"/>
      <c r="VGJ800" s="32"/>
      <c r="VGK800" s="32"/>
      <c r="VGL800" s="32"/>
      <c r="VGM800" s="32"/>
      <c r="VGN800" s="32"/>
      <c r="VGO800" s="32"/>
      <c r="VGP800" s="32"/>
      <c r="VGQ800" s="32"/>
      <c r="VGR800" s="32"/>
      <c r="VGS800" s="32"/>
      <c r="VGT800" s="32"/>
      <c r="VGU800" s="32"/>
      <c r="VGV800" s="32"/>
      <c r="VGW800" s="32"/>
      <c r="VGX800" s="32"/>
      <c r="VGY800" s="32"/>
      <c r="VGZ800" s="32"/>
      <c r="VHA800" s="32"/>
      <c r="VHB800" s="32"/>
      <c r="VHC800" s="32"/>
      <c r="VHD800" s="32"/>
      <c r="VHE800" s="32"/>
      <c r="VHF800" s="32"/>
      <c r="VHG800" s="32"/>
      <c r="VHH800" s="32"/>
      <c r="VHI800" s="32"/>
      <c r="VHJ800" s="32"/>
      <c r="VHK800" s="32"/>
      <c r="VHL800" s="32"/>
      <c r="VHM800" s="32"/>
      <c r="VHN800" s="32"/>
      <c r="VHO800" s="32"/>
      <c r="VHP800" s="32"/>
      <c r="VHQ800" s="32"/>
      <c r="VHR800" s="32"/>
      <c r="VHS800" s="32"/>
      <c r="VHT800" s="32"/>
      <c r="VHU800" s="32"/>
      <c r="VHV800" s="32"/>
      <c r="VHW800" s="32"/>
      <c r="VHX800" s="32"/>
      <c r="VHY800" s="32"/>
      <c r="VHZ800" s="32"/>
      <c r="VIA800" s="32"/>
      <c r="VIB800" s="32"/>
      <c r="VIC800" s="32"/>
      <c r="VID800" s="32"/>
      <c r="VIE800" s="32"/>
      <c r="VIF800" s="32"/>
      <c r="VIG800" s="32"/>
      <c r="VIH800" s="32"/>
      <c r="VII800" s="32"/>
      <c r="VIJ800" s="32"/>
      <c r="VIK800" s="32"/>
      <c r="VIL800" s="32"/>
      <c r="VIM800" s="32"/>
      <c r="VIN800" s="32"/>
      <c r="VIO800" s="32"/>
      <c r="VIP800" s="32"/>
      <c r="VIQ800" s="32"/>
      <c r="VIR800" s="32"/>
      <c r="VIS800" s="32"/>
      <c r="VIT800" s="32"/>
      <c r="VIU800" s="32"/>
      <c r="VIV800" s="32"/>
      <c r="VIW800" s="32"/>
      <c r="VIX800" s="32"/>
      <c r="VIY800" s="32"/>
      <c r="VIZ800" s="32"/>
      <c r="VJA800" s="32"/>
      <c r="VJB800" s="32"/>
      <c r="VJC800" s="32"/>
      <c r="VJD800" s="32"/>
      <c r="VJE800" s="32"/>
      <c r="VJF800" s="32"/>
      <c r="VJG800" s="32"/>
      <c r="VJH800" s="32"/>
      <c r="VJI800" s="32"/>
      <c r="VJJ800" s="32"/>
      <c r="VJK800" s="32"/>
      <c r="VJL800" s="32"/>
      <c r="VJM800" s="32"/>
      <c r="VJN800" s="32"/>
      <c r="VJO800" s="32"/>
      <c r="VJP800" s="32"/>
      <c r="VJQ800" s="32"/>
      <c r="VJR800" s="32"/>
      <c r="VJS800" s="32"/>
      <c r="VJT800" s="32"/>
      <c r="VJU800" s="32"/>
      <c r="VJV800" s="32"/>
      <c r="VJW800" s="32"/>
      <c r="VJX800" s="32"/>
      <c r="VJY800" s="32"/>
      <c r="VJZ800" s="32"/>
      <c r="VKA800" s="32"/>
      <c r="VKB800" s="32"/>
      <c r="VKC800" s="32"/>
      <c r="VKD800" s="32"/>
      <c r="VKE800" s="32"/>
      <c r="VKF800" s="32"/>
      <c r="VKG800" s="32"/>
      <c r="VKH800" s="32"/>
      <c r="VKI800" s="32"/>
      <c r="VKJ800" s="32"/>
      <c r="VKK800" s="32"/>
      <c r="VKL800" s="32"/>
      <c r="VKM800" s="32"/>
      <c r="VKN800" s="32"/>
      <c r="VKO800" s="32"/>
      <c r="VKP800" s="32"/>
      <c r="VKQ800" s="32"/>
      <c r="VKR800" s="32"/>
      <c r="VKS800" s="32"/>
      <c r="VKT800" s="32"/>
      <c r="VKU800" s="32"/>
      <c r="VKV800" s="32"/>
      <c r="VKW800" s="32"/>
      <c r="VKX800" s="32"/>
      <c r="VKY800" s="32"/>
      <c r="VKZ800" s="32"/>
      <c r="VLA800" s="32"/>
      <c r="VLB800" s="32"/>
      <c r="VLC800" s="32"/>
      <c r="VLD800" s="32"/>
      <c r="VLE800" s="32"/>
      <c r="VLF800" s="32"/>
      <c r="VLG800" s="32"/>
      <c r="VLH800" s="32"/>
      <c r="VLI800" s="32"/>
      <c r="VLJ800" s="32"/>
      <c r="VLK800" s="32"/>
      <c r="VLL800" s="32"/>
      <c r="VLM800" s="32"/>
      <c r="VLN800" s="32"/>
      <c r="VLO800" s="32"/>
      <c r="VLP800" s="32"/>
      <c r="VLQ800" s="32"/>
      <c r="VLR800" s="32"/>
      <c r="VLS800" s="32"/>
      <c r="VLT800" s="32"/>
      <c r="VLU800" s="32"/>
      <c r="VLV800" s="32"/>
      <c r="VLW800" s="32"/>
      <c r="VLX800" s="32"/>
      <c r="VLY800" s="32"/>
      <c r="VLZ800" s="32"/>
      <c r="VMA800" s="32"/>
      <c r="VMB800" s="32"/>
      <c r="VMC800" s="32"/>
      <c r="VMD800" s="32"/>
      <c r="VME800" s="32"/>
      <c r="VMF800" s="32"/>
      <c r="VMG800" s="32"/>
      <c r="VMH800" s="32"/>
      <c r="VMI800" s="32"/>
      <c r="VMJ800" s="32"/>
      <c r="VMK800" s="32"/>
      <c r="VML800" s="32"/>
      <c r="VMM800" s="32"/>
      <c r="VMN800" s="32"/>
      <c r="VMO800" s="32"/>
      <c r="VMP800" s="32"/>
      <c r="VMQ800" s="32"/>
      <c r="VMR800" s="32"/>
      <c r="VMS800" s="32"/>
      <c r="VMT800" s="32"/>
      <c r="VMU800" s="32"/>
      <c r="VMV800" s="32"/>
      <c r="VMW800" s="32"/>
      <c r="VMX800" s="32"/>
      <c r="VMY800" s="32"/>
      <c r="VMZ800" s="32"/>
      <c r="VNA800" s="32"/>
      <c r="VNB800" s="32"/>
      <c r="VNC800" s="32"/>
      <c r="VND800" s="32"/>
      <c r="VNE800" s="32"/>
      <c r="VNF800" s="32"/>
      <c r="VNG800" s="32"/>
      <c r="VNH800" s="32"/>
      <c r="VNI800" s="32"/>
      <c r="VNJ800" s="32"/>
      <c r="VNK800" s="32"/>
      <c r="VNL800" s="32"/>
      <c r="VNM800" s="32"/>
      <c r="VNN800" s="32"/>
      <c r="VNO800" s="32"/>
      <c r="VNP800" s="32"/>
      <c r="VNQ800" s="32"/>
      <c r="VNR800" s="32"/>
      <c r="VNS800" s="32"/>
      <c r="VNT800" s="32"/>
      <c r="VNU800" s="32"/>
      <c r="VNV800" s="32"/>
      <c r="VNW800" s="32"/>
      <c r="VNX800" s="32"/>
      <c r="VNY800" s="32"/>
      <c r="VNZ800" s="32"/>
      <c r="VOA800" s="32"/>
      <c r="VOB800" s="32"/>
      <c r="VOC800" s="32"/>
      <c r="VOD800" s="32"/>
      <c r="VOE800" s="32"/>
      <c r="VOF800" s="32"/>
      <c r="VOG800" s="32"/>
      <c r="VOH800" s="32"/>
      <c r="VOI800" s="32"/>
      <c r="VOJ800" s="32"/>
      <c r="VOK800" s="32"/>
      <c r="VOL800" s="32"/>
      <c r="VOM800" s="32"/>
      <c r="VON800" s="32"/>
      <c r="VOO800" s="32"/>
      <c r="VOP800" s="32"/>
      <c r="VOQ800" s="32"/>
      <c r="VOR800" s="32"/>
      <c r="VOS800" s="32"/>
      <c r="VOT800" s="32"/>
      <c r="VOU800" s="32"/>
      <c r="VOV800" s="32"/>
      <c r="VOW800" s="32"/>
      <c r="VOX800" s="32"/>
      <c r="VOY800" s="32"/>
      <c r="VOZ800" s="32"/>
      <c r="VPA800" s="32"/>
      <c r="VPB800" s="32"/>
      <c r="VPC800" s="32"/>
      <c r="VPD800" s="32"/>
      <c r="VPE800" s="32"/>
      <c r="VPF800" s="32"/>
      <c r="VPG800" s="32"/>
      <c r="VPH800" s="32"/>
      <c r="VPI800" s="32"/>
      <c r="VPJ800" s="32"/>
      <c r="VPK800" s="32"/>
      <c r="VPL800" s="32"/>
      <c r="VPM800" s="32"/>
      <c r="VPN800" s="32"/>
      <c r="VPO800" s="32"/>
      <c r="VPP800" s="32"/>
      <c r="VPQ800" s="32"/>
      <c r="VPR800" s="32"/>
      <c r="VPS800" s="32"/>
      <c r="VPT800" s="32"/>
      <c r="VPU800" s="32"/>
      <c r="VPV800" s="32"/>
      <c r="VPW800" s="32"/>
      <c r="VPX800" s="32"/>
      <c r="VPY800" s="32"/>
      <c r="VPZ800" s="32"/>
      <c r="VQA800" s="32"/>
      <c r="VQB800" s="32"/>
      <c r="VQC800" s="32"/>
      <c r="VQD800" s="32"/>
      <c r="VQE800" s="32"/>
      <c r="VQF800" s="32"/>
      <c r="VQG800" s="32"/>
      <c r="VQH800" s="32"/>
      <c r="VQI800" s="32"/>
      <c r="VQJ800" s="32"/>
      <c r="VQK800" s="32"/>
      <c r="VQL800" s="32"/>
      <c r="VQM800" s="32"/>
      <c r="VQN800" s="32"/>
      <c r="VQO800" s="32"/>
      <c r="VQP800" s="32"/>
      <c r="VQQ800" s="32"/>
      <c r="VQR800" s="32"/>
      <c r="VQS800" s="32"/>
      <c r="VQT800" s="32"/>
      <c r="VQU800" s="32"/>
      <c r="VQV800" s="32"/>
      <c r="VQW800" s="32"/>
      <c r="VQX800" s="32"/>
      <c r="VQY800" s="32"/>
      <c r="VQZ800" s="32"/>
      <c r="VRA800" s="32"/>
      <c r="VRB800" s="32"/>
      <c r="VRC800" s="32"/>
      <c r="VRD800" s="32"/>
      <c r="VRE800" s="32"/>
      <c r="VRF800" s="32"/>
      <c r="VRG800" s="32"/>
      <c r="VRH800" s="32"/>
      <c r="VRI800" s="32"/>
      <c r="VRJ800" s="32"/>
      <c r="VRK800" s="32"/>
      <c r="VRL800" s="32"/>
      <c r="VRM800" s="32"/>
      <c r="VRN800" s="32"/>
      <c r="VRO800" s="32"/>
      <c r="VRP800" s="32"/>
      <c r="VRQ800" s="32"/>
      <c r="VRR800" s="32"/>
      <c r="VRS800" s="32"/>
      <c r="VRT800" s="32"/>
      <c r="VRU800" s="32"/>
      <c r="VRV800" s="32"/>
      <c r="VRW800" s="32"/>
      <c r="VRX800" s="32"/>
      <c r="VRY800" s="32"/>
      <c r="VRZ800" s="32"/>
      <c r="VSA800" s="32"/>
      <c r="VSB800" s="32"/>
      <c r="VSC800" s="32"/>
      <c r="VSD800" s="32"/>
      <c r="VSE800" s="32"/>
      <c r="VSF800" s="32"/>
      <c r="VSG800" s="32"/>
      <c r="VSH800" s="32"/>
      <c r="VSI800" s="32"/>
      <c r="VSJ800" s="32"/>
      <c r="VSK800" s="32"/>
      <c r="VSL800" s="32"/>
      <c r="VSM800" s="32"/>
      <c r="VSN800" s="32"/>
      <c r="VSO800" s="32"/>
      <c r="VSP800" s="32"/>
      <c r="VSQ800" s="32"/>
      <c r="VSR800" s="32"/>
      <c r="VSS800" s="32"/>
      <c r="VST800" s="32"/>
      <c r="VSU800" s="32"/>
      <c r="VSV800" s="32"/>
      <c r="VSW800" s="32"/>
      <c r="VSX800" s="32"/>
      <c r="VSY800" s="32"/>
      <c r="VSZ800" s="32"/>
      <c r="VTA800" s="32"/>
      <c r="VTB800" s="32"/>
      <c r="VTC800" s="32"/>
      <c r="VTD800" s="32"/>
      <c r="VTE800" s="32"/>
      <c r="VTF800" s="32"/>
      <c r="VTG800" s="32"/>
      <c r="VTH800" s="32"/>
      <c r="VTI800" s="32"/>
      <c r="VTJ800" s="32"/>
      <c r="VTK800" s="32"/>
      <c r="VTL800" s="32"/>
      <c r="VTM800" s="32"/>
      <c r="VTN800" s="32"/>
      <c r="VTO800" s="32"/>
      <c r="VTP800" s="32"/>
      <c r="VTQ800" s="32"/>
      <c r="VTR800" s="32"/>
      <c r="VTS800" s="32"/>
      <c r="VTT800" s="32"/>
      <c r="VTU800" s="32"/>
      <c r="VTV800" s="32"/>
      <c r="VTW800" s="32"/>
      <c r="VTX800" s="32"/>
      <c r="VTY800" s="32"/>
      <c r="VTZ800" s="32"/>
      <c r="VUA800" s="32"/>
      <c r="VUB800" s="32"/>
      <c r="VUC800" s="32"/>
      <c r="VUD800" s="32"/>
      <c r="VUE800" s="32"/>
      <c r="VUF800" s="32"/>
      <c r="VUG800" s="32"/>
      <c r="VUH800" s="32"/>
      <c r="VUI800" s="32"/>
      <c r="VUJ800" s="32"/>
      <c r="VUK800" s="32"/>
      <c r="VUL800" s="32"/>
      <c r="VUM800" s="32"/>
      <c r="VUN800" s="32"/>
      <c r="VUO800" s="32"/>
      <c r="VUP800" s="32"/>
      <c r="VUQ800" s="32"/>
      <c r="VUR800" s="32"/>
      <c r="VUS800" s="32"/>
      <c r="VUT800" s="32"/>
      <c r="VUU800" s="32"/>
      <c r="VUV800" s="32"/>
      <c r="VUW800" s="32"/>
      <c r="VUX800" s="32"/>
      <c r="VUY800" s="32"/>
      <c r="VUZ800" s="32"/>
      <c r="VVA800" s="32"/>
      <c r="VVB800" s="32"/>
      <c r="VVC800" s="32"/>
      <c r="VVD800" s="32"/>
      <c r="VVE800" s="32"/>
      <c r="VVF800" s="32"/>
      <c r="VVG800" s="32"/>
      <c r="VVH800" s="32"/>
      <c r="VVI800" s="32"/>
      <c r="VVJ800" s="32"/>
      <c r="VVK800" s="32"/>
      <c r="VVL800" s="32"/>
      <c r="VVM800" s="32"/>
      <c r="VVN800" s="32"/>
      <c r="VVO800" s="32"/>
      <c r="VVP800" s="32"/>
      <c r="VVQ800" s="32"/>
      <c r="VVR800" s="32"/>
      <c r="VVS800" s="32"/>
      <c r="VVT800" s="32"/>
      <c r="VVU800" s="32"/>
      <c r="VVV800" s="32"/>
      <c r="VVW800" s="32"/>
      <c r="VVX800" s="32"/>
      <c r="VVY800" s="32"/>
      <c r="VVZ800" s="32"/>
      <c r="VWA800" s="32"/>
      <c r="VWB800" s="32"/>
      <c r="VWC800" s="32"/>
      <c r="VWD800" s="32"/>
      <c r="VWE800" s="32"/>
      <c r="VWF800" s="32"/>
      <c r="VWG800" s="32"/>
      <c r="VWH800" s="32"/>
      <c r="VWI800" s="32"/>
      <c r="VWJ800" s="32"/>
      <c r="VWK800" s="32"/>
      <c r="VWL800" s="32"/>
      <c r="VWM800" s="32"/>
      <c r="VWN800" s="32"/>
      <c r="VWO800" s="32"/>
      <c r="VWP800" s="32"/>
      <c r="VWQ800" s="32"/>
      <c r="VWR800" s="32"/>
      <c r="VWS800" s="32"/>
      <c r="VWT800" s="32"/>
      <c r="VWU800" s="32"/>
      <c r="VWV800" s="32"/>
      <c r="VWW800" s="32"/>
      <c r="VWX800" s="32"/>
      <c r="VWY800" s="32"/>
      <c r="VWZ800" s="32"/>
      <c r="VXA800" s="32"/>
      <c r="VXB800" s="32"/>
      <c r="VXC800" s="32"/>
      <c r="VXD800" s="32"/>
      <c r="VXE800" s="32"/>
      <c r="VXF800" s="32"/>
      <c r="VXG800" s="32"/>
      <c r="VXH800" s="32"/>
      <c r="VXI800" s="32"/>
      <c r="VXJ800" s="32"/>
      <c r="VXK800" s="32"/>
      <c r="VXL800" s="32"/>
      <c r="VXM800" s="32"/>
      <c r="VXN800" s="32"/>
      <c r="VXO800" s="32"/>
      <c r="VXP800" s="32"/>
      <c r="VXQ800" s="32"/>
      <c r="VXR800" s="32"/>
      <c r="VXS800" s="32"/>
      <c r="VXT800" s="32"/>
      <c r="VXU800" s="32"/>
      <c r="VXV800" s="32"/>
      <c r="VXW800" s="32"/>
      <c r="VXX800" s="32"/>
      <c r="VXY800" s="32"/>
      <c r="VXZ800" s="32"/>
      <c r="VYA800" s="32"/>
      <c r="VYB800" s="32"/>
      <c r="VYC800" s="32"/>
      <c r="VYD800" s="32"/>
      <c r="VYE800" s="32"/>
      <c r="VYF800" s="32"/>
      <c r="VYG800" s="32"/>
      <c r="VYH800" s="32"/>
      <c r="VYI800" s="32"/>
      <c r="VYJ800" s="32"/>
      <c r="VYK800" s="32"/>
      <c r="VYL800" s="32"/>
      <c r="VYM800" s="32"/>
      <c r="VYN800" s="32"/>
      <c r="VYO800" s="32"/>
      <c r="VYP800" s="32"/>
      <c r="VYQ800" s="32"/>
      <c r="VYR800" s="32"/>
      <c r="VYS800" s="32"/>
      <c r="VYT800" s="32"/>
      <c r="VYU800" s="32"/>
      <c r="VYV800" s="32"/>
      <c r="VYW800" s="32"/>
      <c r="VYX800" s="32"/>
      <c r="VYY800" s="32"/>
      <c r="VYZ800" s="32"/>
      <c r="VZA800" s="32"/>
      <c r="VZB800" s="32"/>
      <c r="VZC800" s="32"/>
      <c r="VZD800" s="32"/>
      <c r="VZE800" s="32"/>
      <c r="VZF800" s="32"/>
      <c r="VZG800" s="32"/>
      <c r="VZH800" s="32"/>
      <c r="VZI800" s="32"/>
      <c r="VZJ800" s="32"/>
      <c r="VZK800" s="32"/>
      <c r="VZL800" s="32"/>
      <c r="VZM800" s="32"/>
      <c r="VZN800" s="32"/>
      <c r="VZO800" s="32"/>
      <c r="VZP800" s="32"/>
      <c r="VZQ800" s="32"/>
      <c r="VZR800" s="32"/>
      <c r="VZS800" s="32"/>
      <c r="VZT800" s="32"/>
      <c r="VZU800" s="32"/>
      <c r="VZV800" s="32"/>
      <c r="VZW800" s="32"/>
      <c r="VZX800" s="32"/>
      <c r="VZY800" s="32"/>
      <c r="VZZ800" s="32"/>
      <c r="WAA800" s="32"/>
      <c r="WAB800" s="32"/>
      <c r="WAC800" s="32"/>
      <c r="WAD800" s="32"/>
      <c r="WAE800" s="32"/>
      <c r="WAF800" s="32"/>
      <c r="WAG800" s="32"/>
      <c r="WAH800" s="32"/>
      <c r="WAI800" s="32"/>
      <c r="WAJ800" s="32"/>
      <c r="WAK800" s="32"/>
      <c r="WAL800" s="32"/>
      <c r="WAM800" s="32"/>
      <c r="WAN800" s="32"/>
      <c r="WAO800" s="32"/>
      <c r="WAP800" s="32"/>
      <c r="WAQ800" s="32"/>
      <c r="WAR800" s="32"/>
      <c r="WAS800" s="32"/>
      <c r="WAT800" s="32"/>
      <c r="WAU800" s="32"/>
      <c r="WAV800" s="32"/>
      <c r="WAW800" s="32"/>
      <c r="WAX800" s="32"/>
      <c r="WAY800" s="32"/>
      <c r="WAZ800" s="32"/>
      <c r="WBA800" s="32"/>
      <c r="WBB800" s="32"/>
      <c r="WBC800" s="32"/>
      <c r="WBD800" s="32"/>
      <c r="WBE800" s="32"/>
      <c r="WBF800" s="32"/>
      <c r="WBG800" s="32"/>
      <c r="WBH800" s="32"/>
      <c r="WBI800" s="32"/>
      <c r="WBJ800" s="32"/>
      <c r="WBK800" s="32"/>
      <c r="WBL800" s="32"/>
      <c r="WBM800" s="32"/>
      <c r="WBN800" s="32"/>
      <c r="WBO800" s="32"/>
      <c r="WBP800" s="32"/>
      <c r="WBQ800" s="32"/>
      <c r="WBR800" s="32"/>
      <c r="WBS800" s="32"/>
      <c r="WBT800" s="32"/>
      <c r="WBU800" s="32"/>
      <c r="WBV800" s="32"/>
      <c r="WBW800" s="32"/>
      <c r="WBX800" s="32"/>
      <c r="WBY800" s="32"/>
      <c r="WBZ800" s="32"/>
      <c r="WCA800" s="32"/>
      <c r="WCB800" s="32"/>
      <c r="WCC800" s="32"/>
      <c r="WCD800" s="32"/>
      <c r="WCE800" s="32"/>
      <c r="WCF800" s="32"/>
      <c r="WCG800" s="32"/>
      <c r="WCH800" s="32"/>
      <c r="WCI800" s="32"/>
      <c r="WCJ800" s="32"/>
      <c r="WCK800" s="32"/>
      <c r="WCL800" s="32"/>
      <c r="WCM800" s="32"/>
      <c r="WCN800" s="32"/>
      <c r="WCO800" s="32"/>
      <c r="WCP800" s="32"/>
      <c r="WCQ800" s="32"/>
      <c r="WCR800" s="32"/>
      <c r="WCS800" s="32"/>
      <c r="WCT800" s="32"/>
      <c r="WCU800" s="32"/>
      <c r="WCV800" s="32"/>
      <c r="WCW800" s="32"/>
      <c r="WCX800" s="32"/>
      <c r="WCY800" s="32"/>
      <c r="WCZ800" s="32"/>
      <c r="WDA800" s="32"/>
      <c r="WDB800" s="32"/>
      <c r="WDC800" s="32"/>
      <c r="WDD800" s="32"/>
      <c r="WDE800" s="32"/>
      <c r="WDF800" s="32"/>
      <c r="WDG800" s="32"/>
      <c r="WDH800" s="32"/>
      <c r="WDI800" s="32"/>
      <c r="WDJ800" s="32"/>
      <c r="WDK800" s="32"/>
      <c r="WDL800" s="32"/>
      <c r="WDM800" s="32"/>
      <c r="WDN800" s="32"/>
      <c r="WDO800" s="32"/>
      <c r="WDP800" s="32"/>
      <c r="WDQ800" s="32"/>
      <c r="WDR800" s="32"/>
      <c r="WDS800" s="32"/>
      <c r="WDT800" s="32"/>
      <c r="WDU800" s="32"/>
      <c r="WDV800" s="32"/>
      <c r="WDW800" s="32"/>
      <c r="WDX800" s="32"/>
      <c r="WDY800" s="32"/>
      <c r="WDZ800" s="32"/>
      <c r="WEA800" s="32"/>
      <c r="WEB800" s="32"/>
      <c r="WEC800" s="32"/>
      <c r="WED800" s="32"/>
      <c r="WEE800" s="32"/>
      <c r="WEF800" s="32"/>
      <c r="WEG800" s="32"/>
      <c r="WEH800" s="32"/>
      <c r="WEI800" s="32"/>
      <c r="WEJ800" s="32"/>
      <c r="WEK800" s="32"/>
      <c r="WEL800" s="32"/>
      <c r="WEM800" s="32"/>
      <c r="WEN800" s="32"/>
      <c r="WEO800" s="32"/>
      <c r="WEP800" s="32"/>
      <c r="WEQ800" s="32"/>
      <c r="WER800" s="32"/>
      <c r="WES800" s="32"/>
      <c r="WET800" s="32"/>
      <c r="WEU800" s="32"/>
      <c r="WEV800" s="32"/>
      <c r="WEW800" s="32"/>
      <c r="WEX800" s="32"/>
      <c r="WEY800" s="32"/>
      <c r="WEZ800" s="32"/>
      <c r="WFA800" s="32"/>
      <c r="WFB800" s="32"/>
      <c r="WFC800" s="32"/>
      <c r="WFD800" s="32"/>
      <c r="WFE800" s="32"/>
      <c r="WFF800" s="32"/>
      <c r="WFG800" s="32"/>
      <c r="WFH800" s="32"/>
      <c r="WFI800" s="32"/>
      <c r="WFJ800" s="32"/>
      <c r="WFK800" s="32"/>
      <c r="WFL800" s="32"/>
      <c r="WFM800" s="32"/>
      <c r="WFN800" s="32"/>
      <c r="WFO800" s="32"/>
      <c r="WFP800" s="32"/>
      <c r="WFQ800" s="32"/>
      <c r="WFR800" s="32"/>
      <c r="WFS800" s="32"/>
      <c r="WFT800" s="32"/>
      <c r="WFU800" s="32"/>
      <c r="WFV800" s="32"/>
      <c r="WFW800" s="32"/>
      <c r="WFX800" s="32"/>
      <c r="WFY800" s="32"/>
      <c r="WFZ800" s="32"/>
      <c r="WGA800" s="32"/>
      <c r="WGB800" s="32"/>
      <c r="WGC800" s="32"/>
      <c r="WGD800" s="32"/>
      <c r="WGE800" s="32"/>
      <c r="WGF800" s="32"/>
      <c r="WGG800" s="32"/>
      <c r="WGH800" s="32"/>
      <c r="WGI800" s="32"/>
      <c r="WGJ800" s="32"/>
      <c r="WGK800" s="32"/>
      <c r="WGL800" s="32"/>
      <c r="WGM800" s="32"/>
      <c r="WGN800" s="32"/>
      <c r="WGO800" s="32"/>
      <c r="WGP800" s="32"/>
      <c r="WGQ800" s="32"/>
      <c r="WGR800" s="32"/>
      <c r="WGS800" s="32"/>
      <c r="WGT800" s="32"/>
      <c r="WGU800" s="32"/>
      <c r="WGV800" s="32"/>
      <c r="WGW800" s="32"/>
      <c r="WGX800" s="32"/>
      <c r="WGY800" s="32"/>
      <c r="WGZ800" s="32"/>
      <c r="WHA800" s="32"/>
      <c r="WHB800" s="32"/>
      <c r="WHC800" s="32"/>
      <c r="WHD800" s="32"/>
      <c r="WHE800" s="32"/>
      <c r="WHF800" s="32"/>
      <c r="WHG800" s="32"/>
      <c r="WHH800" s="32"/>
      <c r="WHI800" s="32"/>
      <c r="WHJ800" s="32"/>
      <c r="WHK800" s="32"/>
      <c r="WHL800" s="32"/>
      <c r="WHM800" s="32"/>
      <c r="WHN800" s="32"/>
      <c r="WHO800" s="32"/>
      <c r="WHP800" s="32"/>
      <c r="WHQ800" s="32"/>
      <c r="WHR800" s="32"/>
      <c r="WHS800" s="32"/>
      <c r="WHT800" s="32"/>
      <c r="WHU800" s="32"/>
      <c r="WHV800" s="32"/>
      <c r="WHW800" s="32"/>
      <c r="WHX800" s="32"/>
      <c r="WHY800" s="32"/>
      <c r="WHZ800" s="32"/>
      <c r="WIA800" s="32"/>
      <c r="WIB800" s="32"/>
      <c r="WIC800" s="32"/>
      <c r="WID800" s="32"/>
      <c r="WIE800" s="32"/>
      <c r="WIF800" s="32"/>
      <c r="WIG800" s="32"/>
      <c r="WIH800" s="32"/>
      <c r="WII800" s="32"/>
      <c r="WIJ800" s="32"/>
      <c r="WIK800" s="32"/>
      <c r="WIL800" s="32"/>
      <c r="WIM800" s="32"/>
      <c r="WIN800" s="32"/>
      <c r="WIO800" s="32"/>
      <c r="WIP800" s="32"/>
      <c r="WIQ800" s="32"/>
      <c r="WIR800" s="32"/>
      <c r="WIS800" s="32"/>
      <c r="WIT800" s="32"/>
      <c r="WIU800" s="32"/>
      <c r="WIV800" s="32"/>
      <c r="WIW800" s="32"/>
      <c r="WIX800" s="32"/>
      <c r="WIY800" s="32"/>
      <c r="WIZ800" s="32"/>
      <c r="WJA800" s="32"/>
      <c r="WJB800" s="32"/>
      <c r="WJC800" s="32"/>
      <c r="WJD800" s="32"/>
      <c r="WJE800" s="32"/>
      <c r="WJF800" s="32"/>
      <c r="WJG800" s="32"/>
      <c r="WJH800" s="32"/>
      <c r="WJI800" s="32"/>
      <c r="WJJ800" s="32"/>
      <c r="WJK800" s="32"/>
      <c r="WJL800" s="32"/>
      <c r="WJM800" s="32"/>
      <c r="WJN800" s="32"/>
      <c r="WJO800" s="32"/>
      <c r="WJP800" s="32"/>
      <c r="WJQ800" s="32"/>
      <c r="WJR800" s="32"/>
      <c r="WJS800" s="32"/>
      <c r="WJT800" s="32"/>
      <c r="WJU800" s="32"/>
      <c r="WJV800" s="32"/>
      <c r="WJW800" s="32"/>
      <c r="WJX800" s="32"/>
      <c r="WJY800" s="32"/>
      <c r="WJZ800" s="32"/>
      <c r="WKA800" s="32"/>
      <c r="WKB800" s="32"/>
      <c r="WKC800" s="32"/>
      <c r="WKD800" s="32"/>
      <c r="WKE800" s="32"/>
      <c r="WKF800" s="32"/>
      <c r="WKG800" s="32"/>
      <c r="WKH800" s="32"/>
      <c r="WKI800" s="32"/>
      <c r="WKJ800" s="32"/>
      <c r="WKK800" s="32"/>
      <c r="WKL800" s="32"/>
      <c r="WKM800" s="32"/>
      <c r="WKN800" s="32"/>
      <c r="WKO800" s="32"/>
      <c r="WKP800" s="32"/>
      <c r="WKQ800" s="32"/>
      <c r="WKR800" s="32"/>
      <c r="WKS800" s="32"/>
      <c r="WKT800" s="32"/>
      <c r="WKU800" s="32"/>
      <c r="WKV800" s="32"/>
      <c r="WKW800" s="32"/>
      <c r="WKX800" s="32"/>
      <c r="WKY800" s="32"/>
      <c r="WKZ800" s="32"/>
      <c r="WLA800" s="32"/>
      <c r="WLB800" s="32"/>
      <c r="WLC800" s="32"/>
      <c r="WLD800" s="32"/>
      <c r="WLE800" s="32"/>
      <c r="WLF800" s="32"/>
      <c r="WLG800" s="32"/>
      <c r="WLH800" s="32"/>
      <c r="WLI800" s="32"/>
      <c r="WLJ800" s="32"/>
      <c r="WLK800" s="32"/>
      <c r="WLL800" s="32"/>
      <c r="WLM800" s="32"/>
      <c r="WLN800" s="32"/>
      <c r="WLO800" s="32"/>
      <c r="WLP800" s="32"/>
      <c r="WLQ800" s="32"/>
      <c r="WLR800" s="32"/>
      <c r="WLS800" s="32"/>
      <c r="WLT800" s="32"/>
      <c r="WLU800" s="32"/>
      <c r="WLV800" s="32"/>
      <c r="WLW800" s="32"/>
      <c r="WLX800" s="32"/>
      <c r="WLY800" s="32"/>
      <c r="WLZ800" s="32"/>
      <c r="WMA800" s="32"/>
      <c r="WMB800" s="32"/>
      <c r="WMC800" s="32"/>
      <c r="WMD800" s="32"/>
      <c r="WME800" s="32"/>
      <c r="WMF800" s="32"/>
      <c r="WMG800" s="32"/>
      <c r="WMH800" s="32"/>
      <c r="WMI800" s="32"/>
      <c r="WMJ800" s="32"/>
      <c r="WMK800" s="32"/>
      <c r="WML800" s="32"/>
      <c r="WMM800" s="32"/>
      <c r="WMN800" s="32"/>
      <c r="WMO800" s="32"/>
      <c r="WMP800" s="32"/>
      <c r="WMQ800" s="32"/>
      <c r="WMR800" s="32"/>
      <c r="WMS800" s="32"/>
      <c r="WMT800" s="32"/>
      <c r="WMU800" s="32"/>
      <c r="WMV800" s="32"/>
      <c r="WMW800" s="32"/>
      <c r="WMX800" s="32"/>
      <c r="WMY800" s="32"/>
      <c r="WMZ800" s="32"/>
      <c r="WNA800" s="32"/>
      <c r="WNB800" s="32"/>
      <c r="WNC800" s="32"/>
      <c r="WND800" s="32"/>
      <c r="WNE800" s="32"/>
      <c r="WNF800" s="32"/>
      <c r="WNG800" s="32"/>
      <c r="WNH800" s="32"/>
      <c r="WNI800" s="32"/>
      <c r="WNJ800" s="32"/>
      <c r="WNK800" s="32"/>
      <c r="WNL800" s="32"/>
      <c r="WNM800" s="32"/>
      <c r="WNN800" s="32"/>
      <c r="WNO800" s="32"/>
      <c r="WNP800" s="32"/>
      <c r="WNQ800" s="32"/>
      <c r="WNR800" s="32"/>
      <c r="WNS800" s="32"/>
      <c r="WNT800" s="32"/>
      <c r="WNU800" s="32"/>
      <c r="WNV800" s="32"/>
      <c r="WNW800" s="32"/>
      <c r="WNX800" s="32"/>
      <c r="WNY800" s="32"/>
      <c r="WNZ800" s="32"/>
      <c r="WOA800" s="32"/>
      <c r="WOB800" s="32"/>
      <c r="WOC800" s="32"/>
      <c r="WOD800" s="32"/>
      <c r="WOE800" s="32"/>
      <c r="WOF800" s="32"/>
      <c r="WOG800" s="32"/>
      <c r="WOH800" s="32"/>
      <c r="WOI800" s="32"/>
      <c r="WOJ800" s="32"/>
      <c r="WOK800" s="32"/>
      <c r="WOL800" s="32"/>
      <c r="WOM800" s="32"/>
      <c r="WON800" s="32"/>
      <c r="WOO800" s="32"/>
      <c r="WOP800" s="32"/>
      <c r="WOQ800" s="32"/>
      <c r="WOR800" s="32"/>
      <c r="WOS800" s="32"/>
      <c r="WOT800" s="32"/>
      <c r="WOU800" s="32"/>
      <c r="WOV800" s="32"/>
      <c r="WOW800" s="32"/>
      <c r="WOX800" s="32"/>
      <c r="WOY800" s="32"/>
      <c r="WOZ800" s="32"/>
      <c r="WPA800" s="32"/>
      <c r="WPB800" s="32"/>
      <c r="WPC800" s="32"/>
      <c r="WPD800" s="32"/>
      <c r="WPE800" s="32"/>
      <c r="WPF800" s="32"/>
      <c r="WPG800" s="32"/>
      <c r="WPH800" s="32"/>
      <c r="WPI800" s="32"/>
      <c r="WPJ800" s="32"/>
      <c r="WPK800" s="32"/>
      <c r="WPL800" s="32"/>
      <c r="WPM800" s="32"/>
      <c r="WPN800" s="32"/>
      <c r="WPO800" s="32"/>
      <c r="WPP800" s="32"/>
      <c r="WPQ800" s="32"/>
      <c r="WPR800" s="32"/>
      <c r="WPS800" s="32"/>
      <c r="WPT800" s="32"/>
      <c r="WPU800" s="32"/>
      <c r="WPV800" s="32"/>
      <c r="WPW800" s="32"/>
      <c r="WPX800" s="32"/>
      <c r="WPY800" s="32"/>
      <c r="WPZ800" s="32"/>
      <c r="WQA800" s="32"/>
      <c r="WQB800" s="32"/>
      <c r="WQC800" s="32"/>
      <c r="WQD800" s="32"/>
      <c r="WQE800" s="32"/>
      <c r="WQF800" s="32"/>
      <c r="WQG800" s="32"/>
      <c r="WQH800" s="32"/>
      <c r="WQI800" s="32"/>
      <c r="WQJ800" s="32"/>
      <c r="WQK800" s="32"/>
      <c r="WQL800" s="32"/>
      <c r="WQM800" s="32"/>
      <c r="WQN800" s="32"/>
      <c r="WQO800" s="32"/>
      <c r="WQP800" s="32"/>
      <c r="WQQ800" s="32"/>
      <c r="WQR800" s="32"/>
      <c r="WQS800" s="32"/>
      <c r="WQT800" s="32"/>
      <c r="WQU800" s="32"/>
      <c r="WQV800" s="32"/>
      <c r="WQW800" s="32"/>
      <c r="WQX800" s="32"/>
      <c r="WQY800" s="32"/>
      <c r="WQZ800" s="32"/>
      <c r="WRA800" s="32"/>
      <c r="WRB800" s="32"/>
      <c r="WRC800" s="32"/>
      <c r="WRD800" s="32"/>
      <c r="WRE800" s="32"/>
      <c r="WRF800" s="32"/>
      <c r="WRG800" s="32"/>
      <c r="WRH800" s="32"/>
      <c r="WRI800" s="32"/>
      <c r="WRJ800" s="32"/>
      <c r="WRK800" s="32"/>
      <c r="WRL800" s="32"/>
      <c r="WRM800" s="32"/>
      <c r="WRN800" s="32"/>
      <c r="WRO800" s="32"/>
      <c r="WRP800" s="32"/>
      <c r="WRQ800" s="32"/>
      <c r="WRR800" s="32"/>
      <c r="WRS800" s="32"/>
      <c r="WRT800" s="32"/>
      <c r="WRU800" s="32"/>
      <c r="WRV800" s="32"/>
      <c r="WRW800" s="32"/>
      <c r="WRX800" s="32"/>
      <c r="WRY800" s="32"/>
      <c r="WRZ800" s="32"/>
      <c r="WSA800" s="32"/>
      <c r="WSB800" s="32"/>
      <c r="WSC800" s="32"/>
      <c r="WSD800" s="32"/>
      <c r="WSE800" s="32"/>
      <c r="WSF800" s="32"/>
      <c r="WSG800" s="32"/>
      <c r="WSH800" s="32"/>
      <c r="WSI800" s="32"/>
      <c r="WSJ800" s="32"/>
      <c r="WSK800" s="32"/>
      <c r="WSL800" s="32"/>
      <c r="WSM800" s="32"/>
      <c r="WSN800" s="32"/>
      <c r="WSO800" s="32"/>
      <c r="WSP800" s="32"/>
      <c r="WSQ800" s="32"/>
      <c r="WSR800" s="32"/>
      <c r="WSS800" s="32"/>
      <c r="WST800" s="32"/>
      <c r="WSU800" s="32"/>
      <c r="WSV800" s="32"/>
      <c r="WSW800" s="32"/>
      <c r="WSX800" s="32"/>
      <c r="WSY800" s="32"/>
      <c r="WSZ800" s="32"/>
      <c r="WTA800" s="32"/>
      <c r="WTB800" s="32"/>
      <c r="WTC800" s="32"/>
      <c r="WTD800" s="32"/>
      <c r="WTE800" s="32"/>
      <c r="WTF800" s="32"/>
      <c r="WTG800" s="32"/>
      <c r="WTH800" s="32"/>
      <c r="WTI800" s="32"/>
      <c r="WTJ800" s="32"/>
      <c r="WTK800" s="32"/>
      <c r="WTL800" s="32"/>
      <c r="WTM800" s="32"/>
      <c r="WTN800" s="32"/>
      <c r="WTO800" s="32"/>
      <c r="WTP800" s="32"/>
      <c r="WTQ800" s="32"/>
      <c r="WTR800" s="32"/>
      <c r="WTS800" s="32"/>
      <c r="WTT800" s="32"/>
      <c r="WTU800" s="32"/>
      <c r="WTV800" s="32"/>
      <c r="WTW800" s="32"/>
      <c r="WTX800" s="32"/>
      <c r="WTY800" s="32"/>
      <c r="WTZ800" s="32"/>
      <c r="WUA800" s="32"/>
      <c r="WUB800" s="32"/>
      <c r="WUC800" s="32"/>
      <c r="WUD800" s="32"/>
      <c r="WUE800" s="32"/>
      <c r="WUF800" s="32"/>
      <c r="WUG800" s="32"/>
      <c r="WUH800" s="32"/>
      <c r="WUI800" s="32"/>
      <c r="WUJ800" s="32"/>
      <c r="WUK800" s="32"/>
      <c r="WUL800" s="32"/>
      <c r="WUM800" s="32"/>
      <c r="WUN800" s="32"/>
      <c r="WUO800" s="32"/>
      <c r="WUP800" s="32"/>
      <c r="WUQ800" s="32"/>
      <c r="WUR800" s="32"/>
      <c r="WUS800" s="32"/>
      <c r="WUT800" s="32"/>
      <c r="WUU800" s="32"/>
      <c r="WUV800" s="32"/>
      <c r="WUW800" s="32"/>
      <c r="WUX800" s="32"/>
      <c r="WUY800" s="32"/>
      <c r="WUZ800" s="32"/>
      <c r="WVA800" s="32"/>
      <c r="WVB800" s="32"/>
      <c r="WVC800" s="32"/>
      <c r="WVD800" s="32"/>
      <c r="WVE800" s="32"/>
      <c r="WVF800" s="32"/>
      <c r="WVG800" s="32"/>
      <c r="WVH800" s="32"/>
      <c r="WVI800" s="32"/>
      <c r="WVJ800" s="32"/>
      <c r="WVK800" s="32"/>
      <c r="WVL800" s="32"/>
      <c r="WVM800" s="32"/>
      <c r="WVN800" s="32"/>
      <c r="WVO800" s="32"/>
      <c r="WVP800" s="32"/>
      <c r="WVQ800" s="32"/>
      <c r="WVR800" s="32"/>
      <c r="WVS800" s="32"/>
      <c r="WVT800" s="32"/>
      <c r="WVU800" s="32"/>
      <c r="WVV800" s="32"/>
      <c r="WVW800" s="32"/>
      <c r="WVX800" s="32"/>
      <c r="WVY800" s="32"/>
      <c r="WVZ800" s="32"/>
      <c r="WWA800" s="32"/>
      <c r="WWB800" s="32"/>
      <c r="WWC800" s="32"/>
      <c r="WWD800" s="32"/>
      <c r="WWE800" s="32"/>
      <c r="WWF800" s="32"/>
      <c r="WWG800" s="32"/>
      <c r="WWH800" s="32"/>
      <c r="WWI800" s="32"/>
      <c r="WWJ800" s="32"/>
      <c r="WWK800" s="32"/>
      <c r="WWL800" s="32"/>
      <c r="WWM800" s="32"/>
      <c r="WWN800" s="32"/>
      <c r="WWO800" s="32"/>
      <c r="WWP800" s="32"/>
      <c r="WWQ800" s="32"/>
      <c r="WWR800" s="32"/>
      <c r="WWS800" s="32"/>
      <c r="WWT800" s="32"/>
      <c r="WWU800" s="32"/>
      <c r="WWV800" s="32"/>
      <c r="WWW800" s="32"/>
      <c r="WWX800" s="32"/>
      <c r="WWY800" s="32"/>
      <c r="WWZ800" s="32"/>
      <c r="WXA800" s="32"/>
      <c r="WXB800" s="32"/>
      <c r="WXC800" s="32"/>
      <c r="WXD800" s="32"/>
      <c r="WXE800" s="32"/>
      <c r="WXF800" s="32"/>
      <c r="WXG800" s="32"/>
      <c r="WXH800" s="32"/>
      <c r="WXI800" s="32"/>
      <c r="WXJ800" s="32"/>
      <c r="WXK800" s="32"/>
      <c r="WXL800" s="32"/>
      <c r="WXM800" s="32"/>
      <c r="WXN800" s="32"/>
      <c r="WXO800" s="32"/>
      <c r="WXP800" s="32"/>
      <c r="WXQ800" s="32"/>
      <c r="WXR800" s="32"/>
      <c r="WXS800" s="32"/>
      <c r="WXT800" s="32"/>
      <c r="WXU800" s="32"/>
      <c r="WXV800" s="32"/>
      <c r="WXW800" s="32"/>
      <c r="WXX800" s="32"/>
      <c r="WXY800" s="32"/>
      <c r="WXZ800" s="32"/>
      <c r="WYA800" s="32"/>
      <c r="WYB800" s="32"/>
      <c r="WYC800" s="32"/>
      <c r="WYD800" s="32"/>
      <c r="WYE800" s="32"/>
      <c r="WYF800" s="32"/>
      <c r="WYG800" s="32"/>
      <c r="WYH800" s="32"/>
      <c r="WYI800" s="32"/>
      <c r="WYJ800" s="32"/>
      <c r="WYK800" s="32"/>
      <c r="WYL800" s="32"/>
      <c r="WYM800" s="32"/>
      <c r="WYN800" s="32"/>
      <c r="WYO800" s="32"/>
      <c r="WYP800" s="32"/>
      <c r="WYQ800" s="32"/>
      <c r="WYR800" s="32"/>
      <c r="WYS800" s="32"/>
      <c r="WYT800" s="32"/>
      <c r="WYU800" s="32"/>
      <c r="WYV800" s="32"/>
      <c r="WYW800" s="32"/>
      <c r="WYX800" s="32"/>
      <c r="WYY800" s="32"/>
      <c r="WYZ800" s="32"/>
      <c r="WZA800" s="32"/>
      <c r="WZB800" s="32"/>
      <c r="WZC800" s="32"/>
      <c r="WZD800" s="32"/>
      <c r="WZE800" s="32"/>
      <c r="WZF800" s="32"/>
      <c r="WZG800" s="32"/>
      <c r="WZH800" s="32"/>
      <c r="WZI800" s="32"/>
      <c r="WZJ800" s="32"/>
      <c r="WZK800" s="32"/>
      <c r="WZL800" s="32"/>
      <c r="WZM800" s="32"/>
      <c r="WZN800" s="32"/>
      <c r="WZO800" s="32"/>
      <c r="WZP800" s="32"/>
      <c r="WZQ800" s="32"/>
      <c r="WZR800" s="32"/>
      <c r="WZS800" s="32"/>
      <c r="WZT800" s="32"/>
      <c r="WZU800" s="32"/>
      <c r="WZV800" s="32"/>
      <c r="WZW800" s="32"/>
      <c r="WZX800" s="32"/>
      <c r="WZY800" s="32"/>
      <c r="WZZ800" s="32"/>
      <c r="XAA800" s="32"/>
      <c r="XAB800" s="32"/>
      <c r="XAC800" s="32"/>
      <c r="XAD800" s="32"/>
      <c r="XAE800" s="32"/>
      <c r="XAF800" s="32"/>
      <c r="XAG800" s="32"/>
      <c r="XAH800" s="32"/>
      <c r="XAI800" s="32"/>
      <c r="XAJ800" s="32"/>
      <c r="XAK800" s="32"/>
      <c r="XAL800" s="32"/>
      <c r="XAM800" s="32"/>
      <c r="XAN800" s="32"/>
      <c r="XAO800" s="32"/>
      <c r="XAP800" s="32"/>
      <c r="XAQ800" s="32"/>
      <c r="XAR800" s="32"/>
      <c r="XAS800" s="32"/>
      <c r="XAT800" s="32"/>
      <c r="XAU800" s="32"/>
      <c r="XAV800" s="32"/>
      <c r="XAW800" s="32"/>
      <c r="XAX800" s="32"/>
      <c r="XAY800" s="32"/>
      <c r="XAZ800" s="32"/>
      <c r="XBA800" s="32"/>
      <c r="XBB800" s="32"/>
      <c r="XBC800" s="32"/>
      <c r="XBD800" s="32"/>
      <c r="XBE800" s="32"/>
      <c r="XBF800" s="32"/>
      <c r="XBG800" s="32"/>
      <c r="XBH800" s="32"/>
      <c r="XBI800" s="32"/>
      <c r="XBJ800" s="32"/>
      <c r="XBK800" s="32"/>
      <c r="XBL800" s="32"/>
      <c r="XBM800" s="32"/>
      <c r="XBN800" s="32"/>
      <c r="XBO800" s="32"/>
      <c r="XBP800" s="32"/>
      <c r="XBQ800" s="32"/>
      <c r="XBR800" s="32"/>
      <c r="XBS800" s="32"/>
      <c r="XBT800" s="32"/>
      <c r="XBU800" s="32"/>
      <c r="XBV800" s="32"/>
      <c r="XBW800" s="32"/>
      <c r="XBX800" s="32"/>
      <c r="XBY800" s="32"/>
      <c r="XBZ800" s="32"/>
      <c r="XCA800" s="32"/>
      <c r="XCB800" s="32"/>
      <c r="XCC800" s="32"/>
      <c r="XCD800" s="32"/>
      <c r="XCE800" s="32"/>
      <c r="XCF800" s="32"/>
      <c r="XCG800" s="32"/>
      <c r="XCH800" s="32"/>
      <c r="XCI800" s="32"/>
      <c r="XCJ800" s="32"/>
      <c r="XCK800" s="32"/>
      <c r="XCL800" s="32"/>
      <c r="XCM800" s="32"/>
      <c r="XCN800" s="32"/>
      <c r="XCO800" s="32"/>
      <c r="XCP800" s="32"/>
      <c r="XCQ800" s="32"/>
      <c r="XCR800" s="32"/>
      <c r="XCS800" s="32"/>
      <c r="XCT800" s="32"/>
      <c r="XCU800" s="32"/>
      <c r="XCV800" s="32"/>
      <c r="XCW800" s="32"/>
      <c r="XCX800" s="32"/>
      <c r="XCY800" s="32"/>
      <c r="XCZ800" s="32"/>
      <c r="XDA800" s="32"/>
      <c r="XDB800" s="32"/>
      <c r="XDC800" s="32"/>
      <c r="XDD800" s="32"/>
      <c r="XDE800" s="32"/>
      <c r="XDF800" s="32"/>
      <c r="XDG800" s="32"/>
      <c r="XDH800" s="32"/>
      <c r="XDI800" s="32"/>
      <c r="XDJ800" s="32"/>
      <c r="XDK800" s="32"/>
      <c r="XDL800" s="32"/>
      <c r="XDM800" s="32"/>
      <c r="XDN800" s="32"/>
      <c r="XDO800" s="32"/>
      <c r="XDP800" s="32"/>
      <c r="XDQ800" s="32"/>
      <c r="XDR800" s="32"/>
      <c r="XDS800" s="32"/>
      <c r="XDT800" s="32"/>
      <c r="XDU800" s="32"/>
      <c r="XDV800" s="32"/>
      <c r="XDW800" s="32"/>
      <c r="XDX800" s="32"/>
      <c r="XDY800" s="32"/>
      <c r="XDZ800" s="32"/>
      <c r="XEA800" s="32"/>
      <c r="XEB800" s="32"/>
      <c r="XEC800" s="32"/>
      <c r="XED800" s="32"/>
      <c r="XEE800" s="32"/>
      <c r="XEF800" s="32"/>
      <c r="XEG800" s="32"/>
      <c r="XEH800" s="32"/>
      <c r="XEI800" s="32"/>
      <c r="XEJ800" s="32"/>
      <c r="XEK800" s="32"/>
      <c r="XEL800" s="32"/>
      <c r="XEM800" s="32"/>
      <c r="XEN800" s="32"/>
      <c r="XEO800" s="32"/>
      <c r="XEP800" s="32"/>
      <c r="XEQ800" s="32"/>
      <c r="XER800" s="32"/>
      <c r="XES800" s="32"/>
      <c r="XET800" s="32"/>
      <c r="XEU800" s="32"/>
      <c r="XEV800" s="32"/>
      <c r="XEW800" s="32"/>
      <c r="XEX800" s="32"/>
      <c r="XEY800" s="32"/>
      <c r="XEZ800" s="32"/>
      <c r="XFA800" s="32"/>
      <c r="XFB800" s="32"/>
      <c r="XFC800" s="32"/>
      <c r="XFD800" s="32"/>
    </row>
    <row r="801" s="10" customFormat="1" spans="1:16384">
      <c r="A801" s="12"/>
      <c r="B801" s="8"/>
      <c r="C801" s="8"/>
      <c r="D801" s="8"/>
      <c r="E801" s="8"/>
      <c r="F801" s="8"/>
      <c r="G801" s="8"/>
      <c r="H801" s="8"/>
      <c r="I801" s="8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  <c r="CF801" s="32"/>
      <c r="CG801" s="32"/>
      <c r="CH801" s="32"/>
      <c r="CI801" s="32"/>
      <c r="CJ801" s="32"/>
      <c r="CK801" s="32"/>
      <c r="CL801" s="32"/>
      <c r="CM801" s="32"/>
      <c r="CN801" s="32"/>
      <c r="CO801" s="32"/>
      <c r="CP801" s="32"/>
      <c r="CQ801" s="32"/>
      <c r="CR801" s="32"/>
      <c r="CS801" s="32"/>
      <c r="CT801" s="32"/>
      <c r="CU801" s="32"/>
      <c r="CV801" s="32"/>
      <c r="CW801" s="32"/>
      <c r="CX801" s="32"/>
      <c r="CY801" s="32"/>
      <c r="CZ801" s="32"/>
      <c r="DA801" s="32"/>
      <c r="DB801" s="32"/>
      <c r="DC801" s="32"/>
      <c r="DD801" s="32"/>
      <c r="DE801" s="32"/>
      <c r="DF801" s="32"/>
      <c r="DG801" s="32"/>
      <c r="DH801" s="32"/>
      <c r="DI801" s="32"/>
      <c r="DJ801" s="32"/>
      <c r="DK801" s="32"/>
      <c r="DL801" s="32"/>
      <c r="DM801" s="32"/>
      <c r="DN801" s="32"/>
      <c r="DO801" s="32"/>
      <c r="DP801" s="32"/>
      <c r="DQ801" s="32"/>
      <c r="DR801" s="32"/>
      <c r="DS801" s="32"/>
      <c r="DT801" s="32"/>
      <c r="DU801" s="32"/>
      <c r="DV801" s="32"/>
      <c r="DW801" s="32"/>
      <c r="DX801" s="32"/>
      <c r="DY801" s="32"/>
      <c r="DZ801" s="32"/>
      <c r="EA801" s="32"/>
      <c r="EB801" s="32"/>
      <c r="EC801" s="32"/>
      <c r="ED801" s="32"/>
      <c r="EE801" s="32"/>
      <c r="EF801" s="32"/>
      <c r="EG801" s="32"/>
      <c r="EH801" s="32"/>
      <c r="EI801" s="32"/>
      <c r="EJ801" s="32"/>
      <c r="EK801" s="32"/>
      <c r="EL801" s="32"/>
      <c r="EM801" s="32"/>
      <c r="EN801" s="32"/>
      <c r="EO801" s="32"/>
      <c r="EP801" s="32"/>
      <c r="EQ801" s="32"/>
      <c r="ER801" s="32"/>
      <c r="ES801" s="32"/>
      <c r="ET801" s="32"/>
      <c r="EU801" s="32"/>
      <c r="EV801" s="32"/>
      <c r="EW801" s="32"/>
      <c r="EX801" s="32"/>
      <c r="EY801" s="32"/>
      <c r="EZ801" s="32"/>
      <c r="FA801" s="32"/>
      <c r="FB801" s="32"/>
      <c r="FC801" s="32"/>
      <c r="FD801" s="32"/>
      <c r="FE801" s="32"/>
      <c r="FF801" s="32"/>
      <c r="FG801" s="32"/>
      <c r="FH801" s="32"/>
      <c r="FI801" s="32"/>
      <c r="FJ801" s="32"/>
      <c r="FK801" s="32"/>
      <c r="FL801" s="32"/>
      <c r="FM801" s="32"/>
      <c r="FN801" s="32"/>
      <c r="FO801" s="32"/>
      <c r="FP801" s="32"/>
      <c r="FQ801" s="32"/>
      <c r="FR801" s="32"/>
      <c r="FS801" s="32"/>
      <c r="FT801" s="32"/>
      <c r="FU801" s="32"/>
      <c r="FV801" s="32"/>
      <c r="FW801" s="32"/>
      <c r="FX801" s="32"/>
      <c r="FY801" s="32"/>
      <c r="FZ801" s="32"/>
      <c r="GA801" s="32"/>
      <c r="GB801" s="32"/>
      <c r="GC801" s="32"/>
      <c r="GD801" s="32"/>
      <c r="GE801" s="32"/>
      <c r="GF801" s="32"/>
      <c r="GG801" s="32"/>
      <c r="GH801" s="32"/>
      <c r="GI801" s="32"/>
      <c r="GJ801" s="32"/>
      <c r="GK801" s="32"/>
      <c r="GL801" s="32"/>
      <c r="GM801" s="32"/>
      <c r="GN801" s="32"/>
      <c r="GO801" s="32"/>
      <c r="GP801" s="32"/>
      <c r="GQ801" s="32"/>
      <c r="GR801" s="32"/>
      <c r="GS801" s="32"/>
      <c r="GT801" s="32"/>
      <c r="GU801" s="32"/>
      <c r="GV801" s="32"/>
      <c r="GW801" s="32"/>
      <c r="GX801" s="32"/>
      <c r="GY801" s="32"/>
      <c r="GZ801" s="32"/>
      <c r="HA801" s="32"/>
      <c r="HB801" s="32"/>
      <c r="HC801" s="32"/>
      <c r="HD801" s="32"/>
      <c r="HE801" s="32"/>
      <c r="HF801" s="32"/>
      <c r="HG801" s="32"/>
      <c r="HH801" s="32"/>
      <c r="HI801" s="32"/>
      <c r="HJ801" s="32"/>
      <c r="HK801" s="32"/>
      <c r="HL801" s="32"/>
      <c r="HM801" s="32"/>
      <c r="HN801" s="32"/>
      <c r="HO801" s="32"/>
      <c r="HP801" s="32"/>
      <c r="HQ801" s="32"/>
      <c r="HR801" s="32"/>
      <c r="HS801" s="32"/>
      <c r="HT801" s="32"/>
      <c r="HU801" s="32"/>
      <c r="HV801" s="32"/>
      <c r="HW801" s="32"/>
      <c r="HX801" s="32"/>
      <c r="HY801" s="32"/>
      <c r="HZ801" s="32"/>
      <c r="IA801" s="32"/>
      <c r="IB801" s="32"/>
      <c r="IC801" s="32"/>
      <c r="ID801" s="32"/>
      <c r="IE801" s="32"/>
      <c r="IF801" s="32"/>
      <c r="IG801" s="32"/>
      <c r="IH801" s="32"/>
      <c r="II801" s="32"/>
      <c r="IJ801" s="32"/>
      <c r="IK801" s="32"/>
      <c r="IL801" s="32"/>
      <c r="IM801" s="32"/>
      <c r="IN801" s="32"/>
      <c r="IO801" s="32"/>
      <c r="IP801" s="32"/>
      <c r="IQ801" s="32"/>
      <c r="IR801" s="32"/>
      <c r="IS801" s="32"/>
      <c r="IT801" s="32"/>
      <c r="IU801" s="32"/>
      <c r="IV801" s="32"/>
      <c r="IW801" s="32"/>
      <c r="IX801" s="32"/>
      <c r="IY801" s="32"/>
      <c r="IZ801" s="32"/>
      <c r="JA801" s="32"/>
      <c r="JB801" s="32"/>
      <c r="JC801" s="32"/>
      <c r="JD801" s="32"/>
      <c r="JE801" s="32"/>
      <c r="JF801" s="32"/>
      <c r="JG801" s="32"/>
      <c r="JH801" s="32"/>
      <c r="JI801" s="32"/>
      <c r="JJ801" s="32"/>
      <c r="JK801" s="32"/>
      <c r="JL801" s="32"/>
      <c r="JM801" s="32"/>
      <c r="JN801" s="32"/>
      <c r="JO801" s="32"/>
      <c r="JP801" s="32"/>
      <c r="JQ801" s="32"/>
      <c r="JR801" s="32"/>
      <c r="JS801" s="32"/>
      <c r="JT801" s="32"/>
      <c r="JU801" s="32"/>
      <c r="JV801" s="32"/>
      <c r="JW801" s="32"/>
      <c r="JX801" s="32"/>
      <c r="JY801" s="32"/>
      <c r="JZ801" s="32"/>
      <c r="KA801" s="32"/>
      <c r="KB801" s="32"/>
      <c r="KC801" s="32"/>
      <c r="KD801" s="32"/>
      <c r="KE801" s="32"/>
      <c r="KF801" s="32"/>
      <c r="KG801" s="32"/>
      <c r="KH801" s="32"/>
      <c r="KI801" s="32"/>
      <c r="KJ801" s="32"/>
      <c r="KK801" s="32"/>
      <c r="KL801" s="32"/>
      <c r="KM801" s="32"/>
      <c r="KN801" s="32"/>
      <c r="KO801" s="32"/>
      <c r="KP801" s="32"/>
      <c r="KQ801" s="32"/>
      <c r="KR801" s="32"/>
      <c r="KS801" s="32"/>
      <c r="KT801" s="32"/>
      <c r="KU801" s="32"/>
      <c r="KV801" s="32"/>
      <c r="KW801" s="32"/>
      <c r="KX801" s="32"/>
      <c r="KY801" s="32"/>
      <c r="KZ801" s="32"/>
      <c r="LA801" s="32"/>
      <c r="LB801" s="32"/>
      <c r="LC801" s="32"/>
      <c r="LD801" s="32"/>
      <c r="LE801" s="32"/>
      <c r="LF801" s="32"/>
      <c r="LG801" s="32"/>
      <c r="LH801" s="32"/>
      <c r="LI801" s="32"/>
      <c r="LJ801" s="32"/>
      <c r="LK801" s="32"/>
      <c r="LL801" s="32"/>
      <c r="LM801" s="32"/>
      <c r="LN801" s="32"/>
      <c r="LO801" s="32"/>
      <c r="LP801" s="32"/>
      <c r="LQ801" s="32"/>
      <c r="LR801" s="32"/>
      <c r="LS801" s="32"/>
      <c r="LT801" s="32"/>
      <c r="LU801" s="32"/>
      <c r="LV801" s="32"/>
      <c r="LW801" s="32"/>
      <c r="LX801" s="32"/>
      <c r="LY801" s="32"/>
      <c r="LZ801" s="32"/>
      <c r="MA801" s="32"/>
      <c r="MB801" s="32"/>
      <c r="MC801" s="32"/>
      <c r="MD801" s="32"/>
      <c r="ME801" s="32"/>
      <c r="MF801" s="32"/>
      <c r="MG801" s="32"/>
      <c r="MH801" s="32"/>
      <c r="MI801" s="32"/>
      <c r="MJ801" s="32"/>
      <c r="MK801" s="32"/>
      <c r="ML801" s="32"/>
      <c r="MM801" s="32"/>
      <c r="MN801" s="32"/>
      <c r="MO801" s="32"/>
      <c r="MP801" s="32"/>
      <c r="MQ801" s="32"/>
      <c r="MR801" s="32"/>
      <c r="MS801" s="32"/>
      <c r="MT801" s="32"/>
      <c r="MU801" s="32"/>
      <c r="MV801" s="32"/>
      <c r="MW801" s="32"/>
      <c r="MX801" s="32"/>
      <c r="MY801" s="32"/>
      <c r="MZ801" s="32"/>
      <c r="NA801" s="32"/>
      <c r="NB801" s="32"/>
      <c r="NC801" s="32"/>
      <c r="ND801" s="32"/>
      <c r="NE801" s="32"/>
      <c r="NF801" s="32"/>
      <c r="NG801" s="32"/>
      <c r="NH801" s="32"/>
      <c r="NI801" s="32"/>
      <c r="NJ801" s="32"/>
      <c r="NK801" s="32"/>
      <c r="NL801" s="32"/>
      <c r="NM801" s="32"/>
      <c r="NN801" s="32"/>
      <c r="NO801" s="32"/>
      <c r="NP801" s="32"/>
      <c r="NQ801" s="32"/>
      <c r="NR801" s="32"/>
      <c r="NS801" s="32"/>
      <c r="NT801" s="32"/>
      <c r="NU801" s="32"/>
      <c r="NV801" s="32"/>
      <c r="NW801" s="32"/>
      <c r="NX801" s="32"/>
      <c r="NY801" s="32"/>
      <c r="NZ801" s="32"/>
      <c r="OA801" s="32"/>
      <c r="OB801" s="32"/>
      <c r="OC801" s="32"/>
      <c r="OD801" s="32"/>
      <c r="OE801" s="32"/>
      <c r="OF801" s="32"/>
      <c r="OG801" s="32"/>
      <c r="OH801" s="32"/>
      <c r="OI801" s="32"/>
      <c r="OJ801" s="32"/>
      <c r="OK801" s="32"/>
      <c r="OL801" s="32"/>
      <c r="OM801" s="32"/>
      <c r="ON801" s="32"/>
      <c r="OO801" s="32"/>
      <c r="OP801" s="32"/>
      <c r="OQ801" s="32"/>
      <c r="OR801" s="32"/>
      <c r="OS801" s="32"/>
      <c r="OT801" s="32"/>
      <c r="OU801" s="32"/>
      <c r="OV801" s="32"/>
      <c r="OW801" s="32"/>
      <c r="OX801" s="32"/>
      <c r="OY801" s="32"/>
      <c r="OZ801" s="32"/>
      <c r="PA801" s="32"/>
      <c r="PB801" s="32"/>
      <c r="PC801" s="32"/>
      <c r="PD801" s="32"/>
      <c r="PE801" s="32"/>
      <c r="PF801" s="32"/>
      <c r="PG801" s="32"/>
      <c r="PH801" s="32"/>
      <c r="PI801" s="32"/>
      <c r="PJ801" s="32"/>
      <c r="PK801" s="32"/>
      <c r="PL801" s="32"/>
      <c r="PM801" s="32"/>
      <c r="PN801" s="32"/>
      <c r="PO801" s="32"/>
      <c r="PP801" s="32"/>
      <c r="PQ801" s="32"/>
      <c r="PR801" s="32"/>
      <c r="PS801" s="32"/>
      <c r="PT801" s="32"/>
      <c r="PU801" s="32"/>
      <c r="PV801" s="32"/>
      <c r="PW801" s="32"/>
      <c r="PX801" s="32"/>
      <c r="PY801" s="32"/>
      <c r="PZ801" s="32"/>
      <c r="QA801" s="32"/>
      <c r="QB801" s="32"/>
      <c r="QC801" s="32"/>
      <c r="QD801" s="32"/>
      <c r="QE801" s="32"/>
      <c r="QF801" s="32"/>
      <c r="QG801" s="32"/>
      <c r="QH801" s="32"/>
      <c r="QI801" s="32"/>
      <c r="QJ801" s="32"/>
      <c r="QK801" s="32"/>
      <c r="QL801" s="32"/>
      <c r="QM801" s="32"/>
      <c r="QN801" s="32"/>
      <c r="QO801" s="32"/>
      <c r="QP801" s="32"/>
      <c r="QQ801" s="32"/>
      <c r="QR801" s="32"/>
      <c r="QS801" s="32"/>
      <c r="QT801" s="32"/>
      <c r="QU801" s="32"/>
      <c r="QV801" s="32"/>
      <c r="QW801" s="32"/>
      <c r="QX801" s="32"/>
      <c r="QY801" s="32"/>
      <c r="QZ801" s="32"/>
      <c r="RA801" s="32"/>
      <c r="RB801" s="32"/>
      <c r="RC801" s="32"/>
      <c r="RD801" s="32"/>
      <c r="RE801" s="32"/>
      <c r="RF801" s="32"/>
      <c r="RG801" s="32"/>
      <c r="RH801" s="32"/>
      <c r="RI801" s="32"/>
      <c r="RJ801" s="32"/>
      <c r="RK801" s="32"/>
      <c r="RL801" s="32"/>
      <c r="RM801" s="32"/>
      <c r="RN801" s="32"/>
      <c r="RO801" s="32"/>
      <c r="RP801" s="32"/>
      <c r="RQ801" s="32"/>
      <c r="RR801" s="32"/>
      <c r="RS801" s="32"/>
      <c r="RT801" s="32"/>
      <c r="RU801" s="32"/>
      <c r="RV801" s="32"/>
      <c r="RW801" s="32"/>
      <c r="RX801" s="32"/>
      <c r="RY801" s="32"/>
      <c r="RZ801" s="32"/>
      <c r="SA801" s="32"/>
      <c r="SB801" s="32"/>
      <c r="SC801" s="32"/>
      <c r="SD801" s="32"/>
      <c r="SE801" s="32"/>
      <c r="SF801" s="32"/>
      <c r="SG801" s="32"/>
      <c r="SH801" s="32"/>
      <c r="SI801" s="32"/>
      <c r="SJ801" s="32"/>
      <c r="SK801" s="32"/>
      <c r="SL801" s="32"/>
      <c r="SM801" s="32"/>
      <c r="SN801" s="32"/>
      <c r="SO801" s="32"/>
      <c r="SP801" s="32"/>
      <c r="SQ801" s="32"/>
      <c r="SR801" s="32"/>
      <c r="SS801" s="32"/>
      <c r="ST801" s="32"/>
      <c r="SU801" s="32"/>
      <c r="SV801" s="32"/>
      <c r="SW801" s="32"/>
      <c r="SX801" s="32"/>
      <c r="SY801" s="32"/>
      <c r="SZ801" s="32"/>
      <c r="TA801" s="32"/>
      <c r="TB801" s="32"/>
      <c r="TC801" s="32"/>
      <c r="TD801" s="32"/>
      <c r="TE801" s="32"/>
      <c r="TF801" s="32"/>
      <c r="TG801" s="32"/>
      <c r="TH801" s="32"/>
      <c r="TI801" s="32"/>
      <c r="TJ801" s="32"/>
      <c r="TK801" s="32"/>
      <c r="TL801" s="32"/>
      <c r="TM801" s="32"/>
      <c r="TN801" s="32"/>
      <c r="TO801" s="32"/>
      <c r="TP801" s="32"/>
      <c r="TQ801" s="32"/>
      <c r="TR801" s="32"/>
      <c r="TS801" s="32"/>
      <c r="TT801" s="32"/>
      <c r="TU801" s="32"/>
      <c r="TV801" s="32"/>
      <c r="TW801" s="32"/>
      <c r="TX801" s="32"/>
      <c r="TY801" s="32"/>
      <c r="TZ801" s="32"/>
      <c r="UA801" s="32"/>
      <c r="UB801" s="32"/>
      <c r="UC801" s="32"/>
      <c r="UD801" s="32"/>
      <c r="UE801" s="32"/>
      <c r="UF801" s="32"/>
      <c r="UG801" s="32"/>
      <c r="UH801" s="32"/>
      <c r="UI801" s="32"/>
      <c r="UJ801" s="32"/>
      <c r="UK801" s="32"/>
      <c r="UL801" s="32"/>
      <c r="UM801" s="32"/>
      <c r="UN801" s="32"/>
      <c r="UO801" s="32"/>
      <c r="UP801" s="32"/>
      <c r="UQ801" s="32"/>
      <c r="UR801" s="32"/>
      <c r="US801" s="32"/>
      <c r="UT801" s="32"/>
      <c r="UU801" s="32"/>
      <c r="UV801" s="32"/>
      <c r="UW801" s="32"/>
      <c r="UX801" s="32"/>
      <c r="UY801" s="32"/>
      <c r="UZ801" s="32"/>
      <c r="VA801" s="32"/>
      <c r="VB801" s="32"/>
      <c r="VC801" s="32"/>
      <c r="VD801" s="32"/>
      <c r="VE801" s="32"/>
      <c r="VF801" s="32"/>
      <c r="VG801" s="32"/>
      <c r="VH801" s="32"/>
      <c r="VI801" s="32"/>
      <c r="VJ801" s="32"/>
      <c r="VK801" s="32"/>
      <c r="VL801" s="32"/>
      <c r="VM801" s="32"/>
      <c r="VN801" s="32"/>
      <c r="VO801" s="32"/>
      <c r="VP801" s="32"/>
      <c r="VQ801" s="32"/>
      <c r="VR801" s="32"/>
      <c r="VS801" s="32"/>
      <c r="VT801" s="32"/>
      <c r="VU801" s="32"/>
      <c r="VV801" s="32"/>
      <c r="VW801" s="32"/>
      <c r="VX801" s="32"/>
      <c r="VY801" s="32"/>
      <c r="VZ801" s="32"/>
      <c r="WA801" s="32"/>
      <c r="WB801" s="32"/>
      <c r="WC801" s="32"/>
      <c r="WD801" s="32"/>
      <c r="WE801" s="32"/>
      <c r="WF801" s="32"/>
      <c r="WG801" s="32"/>
      <c r="WH801" s="32"/>
      <c r="WI801" s="32"/>
      <c r="WJ801" s="32"/>
      <c r="WK801" s="32"/>
      <c r="WL801" s="32"/>
      <c r="WM801" s="32"/>
      <c r="WN801" s="32"/>
      <c r="WO801" s="32"/>
      <c r="WP801" s="32"/>
      <c r="WQ801" s="32"/>
      <c r="WR801" s="32"/>
      <c r="WS801" s="32"/>
      <c r="WT801" s="32"/>
      <c r="WU801" s="32"/>
      <c r="WV801" s="32"/>
      <c r="WW801" s="32"/>
      <c r="WX801" s="32"/>
      <c r="WY801" s="32"/>
      <c r="WZ801" s="32"/>
      <c r="XA801" s="32"/>
      <c r="XB801" s="32"/>
      <c r="XC801" s="32"/>
      <c r="XD801" s="32"/>
      <c r="XE801" s="32"/>
      <c r="XF801" s="32"/>
      <c r="XG801" s="32"/>
      <c r="XH801" s="32"/>
      <c r="XI801" s="32"/>
      <c r="XJ801" s="32"/>
      <c r="XK801" s="32"/>
      <c r="XL801" s="32"/>
      <c r="XM801" s="32"/>
      <c r="XN801" s="32"/>
      <c r="XO801" s="32"/>
      <c r="XP801" s="32"/>
      <c r="XQ801" s="32"/>
      <c r="XR801" s="32"/>
      <c r="XS801" s="32"/>
      <c r="XT801" s="32"/>
      <c r="XU801" s="32"/>
      <c r="XV801" s="32"/>
      <c r="XW801" s="32"/>
      <c r="XX801" s="32"/>
      <c r="XY801" s="32"/>
      <c r="XZ801" s="32"/>
      <c r="YA801" s="32"/>
      <c r="YB801" s="32"/>
      <c r="YC801" s="32"/>
      <c r="YD801" s="32"/>
      <c r="YE801" s="32"/>
      <c r="YF801" s="32"/>
      <c r="YG801" s="32"/>
      <c r="YH801" s="32"/>
      <c r="YI801" s="32"/>
      <c r="YJ801" s="32"/>
      <c r="YK801" s="32"/>
      <c r="YL801" s="32"/>
      <c r="YM801" s="32"/>
      <c r="YN801" s="32"/>
      <c r="YO801" s="32"/>
      <c r="YP801" s="32"/>
      <c r="YQ801" s="32"/>
      <c r="YR801" s="32"/>
      <c r="YS801" s="32"/>
      <c r="YT801" s="32"/>
      <c r="YU801" s="32"/>
      <c r="YV801" s="32"/>
      <c r="YW801" s="32"/>
      <c r="YX801" s="32"/>
      <c r="YY801" s="32"/>
      <c r="YZ801" s="32"/>
      <c r="ZA801" s="32"/>
      <c r="ZB801" s="32"/>
      <c r="ZC801" s="32"/>
      <c r="ZD801" s="32"/>
      <c r="ZE801" s="32"/>
      <c r="ZF801" s="32"/>
      <c r="ZG801" s="32"/>
      <c r="ZH801" s="32"/>
      <c r="ZI801" s="32"/>
      <c r="ZJ801" s="32"/>
      <c r="ZK801" s="32"/>
      <c r="ZL801" s="32"/>
      <c r="ZM801" s="32"/>
      <c r="ZN801" s="32"/>
      <c r="ZO801" s="32"/>
      <c r="ZP801" s="32"/>
      <c r="ZQ801" s="32"/>
      <c r="ZR801" s="32"/>
      <c r="ZS801" s="32"/>
      <c r="ZT801" s="32"/>
      <c r="ZU801" s="32"/>
      <c r="ZV801" s="32"/>
      <c r="ZW801" s="32"/>
      <c r="ZX801" s="32"/>
      <c r="ZY801" s="32"/>
      <c r="ZZ801" s="32"/>
      <c r="AAA801" s="32"/>
      <c r="AAB801" s="32"/>
      <c r="AAC801" s="32"/>
      <c r="AAD801" s="32"/>
      <c r="AAE801" s="32"/>
      <c r="AAF801" s="32"/>
      <c r="AAG801" s="32"/>
      <c r="AAH801" s="32"/>
      <c r="AAI801" s="32"/>
      <c r="AAJ801" s="32"/>
      <c r="AAK801" s="32"/>
      <c r="AAL801" s="32"/>
      <c r="AAM801" s="32"/>
      <c r="AAN801" s="32"/>
      <c r="AAO801" s="32"/>
      <c r="AAP801" s="32"/>
      <c r="AAQ801" s="32"/>
      <c r="AAR801" s="32"/>
      <c r="AAS801" s="32"/>
      <c r="AAT801" s="32"/>
      <c r="AAU801" s="32"/>
      <c r="AAV801" s="32"/>
      <c r="AAW801" s="32"/>
      <c r="AAX801" s="32"/>
      <c r="AAY801" s="32"/>
      <c r="AAZ801" s="32"/>
      <c r="ABA801" s="32"/>
      <c r="ABB801" s="32"/>
      <c r="ABC801" s="32"/>
      <c r="ABD801" s="32"/>
      <c r="ABE801" s="32"/>
      <c r="ABF801" s="32"/>
      <c r="ABG801" s="32"/>
      <c r="ABH801" s="32"/>
      <c r="ABI801" s="32"/>
      <c r="ABJ801" s="32"/>
      <c r="ABK801" s="32"/>
      <c r="ABL801" s="32"/>
      <c r="ABM801" s="32"/>
      <c r="ABN801" s="32"/>
      <c r="ABO801" s="32"/>
      <c r="ABP801" s="32"/>
      <c r="ABQ801" s="32"/>
      <c r="ABR801" s="32"/>
      <c r="ABS801" s="32"/>
      <c r="ABT801" s="32"/>
      <c r="ABU801" s="32"/>
      <c r="ABV801" s="32"/>
      <c r="ABW801" s="32"/>
      <c r="ABX801" s="32"/>
      <c r="ABY801" s="32"/>
      <c r="ABZ801" s="32"/>
      <c r="ACA801" s="32"/>
      <c r="ACB801" s="32"/>
      <c r="ACC801" s="32"/>
      <c r="ACD801" s="32"/>
      <c r="ACE801" s="32"/>
      <c r="ACF801" s="32"/>
      <c r="ACG801" s="32"/>
      <c r="ACH801" s="32"/>
      <c r="ACI801" s="32"/>
      <c r="ACJ801" s="32"/>
      <c r="ACK801" s="32"/>
      <c r="ACL801" s="32"/>
      <c r="ACM801" s="32"/>
      <c r="ACN801" s="32"/>
      <c r="ACO801" s="32"/>
      <c r="ACP801" s="32"/>
      <c r="ACQ801" s="32"/>
      <c r="ACR801" s="32"/>
      <c r="ACS801" s="32"/>
      <c r="ACT801" s="32"/>
      <c r="ACU801" s="32"/>
      <c r="ACV801" s="32"/>
      <c r="ACW801" s="32"/>
      <c r="ACX801" s="32"/>
      <c r="ACY801" s="32"/>
      <c r="ACZ801" s="32"/>
      <c r="ADA801" s="32"/>
      <c r="ADB801" s="32"/>
      <c r="ADC801" s="32"/>
      <c r="ADD801" s="32"/>
      <c r="ADE801" s="32"/>
      <c r="ADF801" s="32"/>
      <c r="ADG801" s="32"/>
      <c r="ADH801" s="32"/>
      <c r="ADI801" s="32"/>
      <c r="ADJ801" s="32"/>
      <c r="ADK801" s="32"/>
      <c r="ADL801" s="32"/>
      <c r="ADM801" s="32"/>
      <c r="ADN801" s="32"/>
      <c r="ADO801" s="32"/>
      <c r="ADP801" s="32"/>
      <c r="ADQ801" s="32"/>
      <c r="ADR801" s="32"/>
      <c r="ADS801" s="32"/>
      <c r="ADT801" s="32"/>
      <c r="ADU801" s="32"/>
      <c r="ADV801" s="32"/>
      <c r="ADW801" s="32"/>
      <c r="ADX801" s="32"/>
      <c r="ADY801" s="32"/>
      <c r="ADZ801" s="32"/>
      <c r="AEA801" s="32"/>
      <c r="AEB801" s="32"/>
      <c r="AEC801" s="32"/>
      <c r="AED801" s="32"/>
      <c r="AEE801" s="32"/>
      <c r="AEF801" s="32"/>
      <c r="AEG801" s="32"/>
      <c r="AEH801" s="32"/>
      <c r="AEI801" s="32"/>
      <c r="AEJ801" s="32"/>
      <c r="AEK801" s="32"/>
      <c r="AEL801" s="32"/>
      <c r="AEM801" s="32"/>
      <c r="AEN801" s="32"/>
      <c r="AEO801" s="32"/>
      <c r="AEP801" s="32"/>
      <c r="AEQ801" s="32"/>
      <c r="AER801" s="32"/>
      <c r="AES801" s="32"/>
      <c r="AET801" s="32"/>
      <c r="AEU801" s="32"/>
      <c r="AEV801" s="32"/>
      <c r="AEW801" s="32"/>
      <c r="AEX801" s="32"/>
      <c r="AEY801" s="32"/>
      <c r="AEZ801" s="32"/>
      <c r="AFA801" s="32"/>
      <c r="AFB801" s="32"/>
      <c r="AFC801" s="32"/>
      <c r="AFD801" s="32"/>
      <c r="AFE801" s="32"/>
      <c r="AFF801" s="32"/>
      <c r="AFG801" s="32"/>
      <c r="AFH801" s="32"/>
      <c r="AFI801" s="32"/>
      <c r="AFJ801" s="32"/>
      <c r="AFK801" s="32"/>
      <c r="AFL801" s="32"/>
      <c r="AFM801" s="32"/>
      <c r="AFN801" s="32"/>
      <c r="AFO801" s="32"/>
      <c r="AFP801" s="32"/>
      <c r="AFQ801" s="32"/>
      <c r="AFR801" s="32"/>
      <c r="AFS801" s="32"/>
      <c r="AFT801" s="32"/>
      <c r="AFU801" s="32"/>
      <c r="AFV801" s="32"/>
      <c r="AFW801" s="32"/>
      <c r="AFX801" s="32"/>
      <c r="AFY801" s="32"/>
      <c r="AFZ801" s="32"/>
      <c r="AGA801" s="32"/>
      <c r="AGB801" s="32"/>
      <c r="AGC801" s="32"/>
      <c r="AGD801" s="32"/>
      <c r="AGE801" s="32"/>
      <c r="AGF801" s="32"/>
      <c r="AGG801" s="32"/>
      <c r="AGH801" s="32"/>
      <c r="AGI801" s="32"/>
      <c r="AGJ801" s="32"/>
      <c r="AGK801" s="32"/>
      <c r="AGL801" s="32"/>
      <c r="AGM801" s="32"/>
      <c r="AGN801" s="32"/>
      <c r="AGO801" s="32"/>
      <c r="AGP801" s="32"/>
      <c r="AGQ801" s="32"/>
      <c r="AGR801" s="32"/>
      <c r="AGS801" s="32"/>
      <c r="AGT801" s="32"/>
      <c r="AGU801" s="32"/>
      <c r="AGV801" s="32"/>
      <c r="AGW801" s="32"/>
      <c r="AGX801" s="32"/>
      <c r="AGY801" s="32"/>
      <c r="AGZ801" s="32"/>
      <c r="AHA801" s="32"/>
      <c r="AHB801" s="32"/>
      <c r="AHC801" s="32"/>
      <c r="AHD801" s="32"/>
      <c r="AHE801" s="32"/>
      <c r="AHF801" s="32"/>
      <c r="AHG801" s="32"/>
      <c r="AHH801" s="32"/>
      <c r="AHI801" s="32"/>
      <c r="AHJ801" s="32"/>
      <c r="AHK801" s="32"/>
      <c r="AHL801" s="32"/>
      <c r="AHM801" s="32"/>
      <c r="AHN801" s="32"/>
      <c r="AHO801" s="32"/>
      <c r="AHP801" s="32"/>
      <c r="AHQ801" s="32"/>
      <c r="AHR801" s="32"/>
      <c r="AHS801" s="32"/>
      <c r="AHT801" s="32"/>
      <c r="AHU801" s="32"/>
      <c r="AHV801" s="32"/>
      <c r="AHW801" s="32"/>
      <c r="AHX801" s="32"/>
      <c r="AHY801" s="32"/>
      <c r="AHZ801" s="32"/>
      <c r="AIA801" s="32"/>
      <c r="AIB801" s="32"/>
      <c r="AIC801" s="32"/>
      <c r="AID801" s="32"/>
      <c r="AIE801" s="32"/>
      <c r="AIF801" s="32"/>
      <c r="AIG801" s="32"/>
      <c r="AIH801" s="32"/>
      <c r="AII801" s="32"/>
      <c r="AIJ801" s="32"/>
      <c r="AIK801" s="32"/>
      <c r="AIL801" s="32"/>
      <c r="AIM801" s="32"/>
      <c r="AIN801" s="32"/>
      <c r="AIO801" s="32"/>
      <c r="AIP801" s="32"/>
      <c r="AIQ801" s="32"/>
      <c r="AIR801" s="32"/>
      <c r="AIS801" s="32"/>
      <c r="AIT801" s="32"/>
      <c r="AIU801" s="32"/>
      <c r="AIV801" s="32"/>
      <c r="AIW801" s="32"/>
      <c r="AIX801" s="32"/>
      <c r="AIY801" s="32"/>
      <c r="AIZ801" s="32"/>
      <c r="AJA801" s="32"/>
      <c r="AJB801" s="32"/>
      <c r="AJC801" s="32"/>
      <c r="AJD801" s="32"/>
      <c r="AJE801" s="32"/>
      <c r="AJF801" s="32"/>
      <c r="AJG801" s="32"/>
      <c r="AJH801" s="32"/>
      <c r="AJI801" s="32"/>
      <c r="AJJ801" s="32"/>
      <c r="AJK801" s="32"/>
      <c r="AJL801" s="32"/>
      <c r="AJM801" s="32"/>
      <c r="AJN801" s="32"/>
      <c r="AJO801" s="32"/>
      <c r="AJP801" s="32"/>
      <c r="AJQ801" s="32"/>
      <c r="AJR801" s="32"/>
      <c r="AJS801" s="32"/>
      <c r="AJT801" s="32"/>
      <c r="AJU801" s="32"/>
      <c r="AJV801" s="32"/>
      <c r="AJW801" s="32"/>
      <c r="AJX801" s="32"/>
      <c r="AJY801" s="32"/>
      <c r="AJZ801" s="32"/>
      <c r="AKA801" s="32"/>
      <c r="AKB801" s="32"/>
      <c r="AKC801" s="32"/>
      <c r="AKD801" s="32"/>
      <c r="AKE801" s="32"/>
      <c r="AKF801" s="32"/>
      <c r="AKG801" s="32"/>
      <c r="AKH801" s="32"/>
      <c r="AKI801" s="32"/>
      <c r="AKJ801" s="32"/>
      <c r="AKK801" s="32"/>
      <c r="AKL801" s="32"/>
      <c r="AKM801" s="32"/>
      <c r="AKN801" s="32"/>
      <c r="AKO801" s="32"/>
      <c r="AKP801" s="32"/>
      <c r="AKQ801" s="32"/>
      <c r="AKR801" s="32"/>
      <c r="AKS801" s="32"/>
      <c r="AKT801" s="32"/>
      <c r="AKU801" s="32"/>
      <c r="AKV801" s="32"/>
      <c r="AKW801" s="32"/>
      <c r="AKX801" s="32"/>
      <c r="AKY801" s="32"/>
      <c r="AKZ801" s="32"/>
      <c r="ALA801" s="32"/>
      <c r="ALB801" s="32"/>
      <c r="ALC801" s="32"/>
      <c r="ALD801" s="32"/>
      <c r="ALE801" s="32"/>
      <c r="ALF801" s="32"/>
      <c r="ALG801" s="32"/>
      <c r="ALH801" s="32"/>
      <c r="ALI801" s="32"/>
      <c r="ALJ801" s="32"/>
      <c r="ALK801" s="32"/>
      <c r="ALL801" s="32"/>
      <c r="ALM801" s="32"/>
      <c r="ALN801" s="32"/>
      <c r="ALO801" s="32"/>
      <c r="ALP801" s="32"/>
      <c r="ALQ801" s="32"/>
      <c r="ALR801" s="32"/>
      <c r="ALS801" s="32"/>
      <c r="ALT801" s="32"/>
      <c r="ALU801" s="32"/>
      <c r="ALV801" s="32"/>
      <c r="ALW801" s="32"/>
      <c r="ALX801" s="32"/>
      <c r="ALY801" s="32"/>
      <c r="ALZ801" s="32"/>
      <c r="AMA801" s="32"/>
      <c r="AMB801" s="32"/>
      <c r="AMC801" s="32"/>
      <c r="AMD801" s="32"/>
      <c r="AME801" s="32"/>
      <c r="AMF801" s="32"/>
      <c r="AMG801" s="32"/>
      <c r="AMH801" s="32"/>
      <c r="AMI801" s="32"/>
      <c r="AMJ801" s="32"/>
      <c r="AMK801" s="32"/>
      <c r="AML801" s="32"/>
      <c r="AMM801" s="32"/>
      <c r="AMN801" s="32"/>
      <c r="AMO801" s="32"/>
      <c r="AMP801" s="32"/>
      <c r="AMQ801" s="32"/>
      <c r="AMR801" s="32"/>
      <c r="AMS801" s="32"/>
      <c r="AMT801" s="32"/>
      <c r="AMU801" s="32"/>
      <c r="AMV801" s="32"/>
      <c r="AMW801" s="32"/>
      <c r="AMX801" s="32"/>
      <c r="AMY801" s="32"/>
      <c r="AMZ801" s="32"/>
      <c r="ANA801" s="32"/>
      <c r="ANB801" s="32"/>
      <c r="ANC801" s="32"/>
      <c r="AND801" s="32"/>
      <c r="ANE801" s="32"/>
      <c r="ANF801" s="32"/>
      <c r="ANG801" s="32"/>
      <c r="ANH801" s="32"/>
      <c r="ANI801" s="32"/>
      <c r="ANJ801" s="32"/>
      <c r="ANK801" s="32"/>
      <c r="ANL801" s="32"/>
      <c r="ANM801" s="32"/>
      <c r="ANN801" s="32"/>
      <c r="ANO801" s="32"/>
      <c r="ANP801" s="32"/>
      <c r="ANQ801" s="32"/>
      <c r="ANR801" s="32"/>
      <c r="ANS801" s="32"/>
      <c r="ANT801" s="32"/>
      <c r="ANU801" s="32"/>
      <c r="ANV801" s="32"/>
      <c r="ANW801" s="32"/>
      <c r="ANX801" s="32"/>
      <c r="ANY801" s="32"/>
      <c r="ANZ801" s="32"/>
      <c r="AOA801" s="32"/>
      <c r="AOB801" s="32"/>
      <c r="AOC801" s="32"/>
      <c r="AOD801" s="32"/>
      <c r="AOE801" s="32"/>
      <c r="AOF801" s="32"/>
      <c r="AOG801" s="32"/>
      <c r="AOH801" s="32"/>
      <c r="AOI801" s="32"/>
      <c r="AOJ801" s="32"/>
      <c r="AOK801" s="32"/>
      <c r="AOL801" s="32"/>
      <c r="AOM801" s="32"/>
      <c r="AON801" s="32"/>
      <c r="AOO801" s="32"/>
      <c r="AOP801" s="32"/>
      <c r="AOQ801" s="32"/>
      <c r="AOR801" s="32"/>
      <c r="AOS801" s="32"/>
      <c r="AOT801" s="32"/>
      <c r="AOU801" s="32"/>
      <c r="AOV801" s="32"/>
      <c r="AOW801" s="32"/>
      <c r="AOX801" s="32"/>
      <c r="AOY801" s="32"/>
      <c r="AOZ801" s="32"/>
      <c r="APA801" s="32"/>
      <c r="APB801" s="32"/>
      <c r="APC801" s="32"/>
      <c r="APD801" s="32"/>
      <c r="APE801" s="32"/>
      <c r="APF801" s="32"/>
      <c r="APG801" s="32"/>
      <c r="APH801" s="32"/>
      <c r="API801" s="32"/>
      <c r="APJ801" s="32"/>
      <c r="APK801" s="32"/>
      <c r="APL801" s="32"/>
      <c r="APM801" s="32"/>
      <c r="APN801" s="32"/>
      <c r="APO801" s="32"/>
      <c r="APP801" s="32"/>
      <c r="APQ801" s="32"/>
      <c r="APR801" s="32"/>
      <c r="APS801" s="32"/>
      <c r="APT801" s="32"/>
      <c r="APU801" s="32"/>
      <c r="APV801" s="32"/>
      <c r="APW801" s="32"/>
      <c r="APX801" s="32"/>
      <c r="APY801" s="32"/>
      <c r="APZ801" s="32"/>
      <c r="AQA801" s="32"/>
      <c r="AQB801" s="32"/>
      <c r="AQC801" s="32"/>
      <c r="AQD801" s="32"/>
      <c r="AQE801" s="32"/>
      <c r="AQF801" s="32"/>
      <c r="AQG801" s="32"/>
      <c r="AQH801" s="32"/>
      <c r="AQI801" s="32"/>
      <c r="AQJ801" s="32"/>
      <c r="AQK801" s="32"/>
      <c r="AQL801" s="32"/>
      <c r="AQM801" s="32"/>
      <c r="AQN801" s="32"/>
      <c r="AQO801" s="32"/>
      <c r="AQP801" s="32"/>
      <c r="AQQ801" s="32"/>
      <c r="AQR801" s="32"/>
      <c r="AQS801" s="32"/>
      <c r="AQT801" s="32"/>
      <c r="AQU801" s="32"/>
      <c r="AQV801" s="32"/>
      <c r="AQW801" s="32"/>
      <c r="AQX801" s="32"/>
      <c r="AQY801" s="32"/>
      <c r="AQZ801" s="32"/>
      <c r="ARA801" s="32"/>
      <c r="ARB801" s="32"/>
      <c r="ARC801" s="32"/>
      <c r="ARD801" s="32"/>
      <c r="ARE801" s="32"/>
      <c r="ARF801" s="32"/>
      <c r="ARG801" s="32"/>
      <c r="ARH801" s="32"/>
      <c r="ARI801" s="32"/>
      <c r="ARJ801" s="32"/>
      <c r="ARK801" s="32"/>
      <c r="ARL801" s="32"/>
      <c r="ARM801" s="32"/>
      <c r="ARN801" s="32"/>
      <c r="ARO801" s="32"/>
      <c r="ARP801" s="32"/>
      <c r="ARQ801" s="32"/>
      <c r="ARR801" s="32"/>
      <c r="ARS801" s="32"/>
      <c r="ART801" s="32"/>
      <c r="ARU801" s="32"/>
      <c r="ARV801" s="32"/>
      <c r="ARW801" s="32"/>
      <c r="ARX801" s="32"/>
      <c r="ARY801" s="32"/>
      <c r="ARZ801" s="32"/>
      <c r="ASA801" s="32"/>
      <c r="ASB801" s="32"/>
      <c r="ASC801" s="32"/>
      <c r="ASD801" s="32"/>
      <c r="ASE801" s="32"/>
      <c r="ASF801" s="32"/>
      <c r="ASG801" s="32"/>
      <c r="ASH801" s="32"/>
      <c r="ASI801" s="32"/>
      <c r="ASJ801" s="32"/>
      <c r="ASK801" s="32"/>
      <c r="ASL801" s="32"/>
      <c r="ASM801" s="32"/>
      <c r="ASN801" s="32"/>
      <c r="ASO801" s="32"/>
      <c r="ASP801" s="32"/>
      <c r="ASQ801" s="32"/>
      <c r="ASR801" s="32"/>
      <c r="ASS801" s="32"/>
      <c r="AST801" s="32"/>
      <c r="ASU801" s="32"/>
      <c r="ASV801" s="32"/>
      <c r="ASW801" s="32"/>
      <c r="ASX801" s="32"/>
      <c r="ASY801" s="32"/>
      <c r="ASZ801" s="32"/>
      <c r="ATA801" s="32"/>
      <c r="ATB801" s="32"/>
      <c r="ATC801" s="32"/>
      <c r="ATD801" s="32"/>
      <c r="ATE801" s="32"/>
      <c r="ATF801" s="32"/>
      <c r="ATG801" s="32"/>
      <c r="ATH801" s="32"/>
      <c r="ATI801" s="32"/>
      <c r="ATJ801" s="32"/>
      <c r="ATK801" s="32"/>
      <c r="ATL801" s="32"/>
      <c r="ATM801" s="32"/>
      <c r="ATN801" s="32"/>
      <c r="ATO801" s="32"/>
      <c r="ATP801" s="32"/>
      <c r="ATQ801" s="32"/>
      <c r="ATR801" s="32"/>
      <c r="ATS801" s="32"/>
      <c r="ATT801" s="32"/>
      <c r="ATU801" s="32"/>
      <c r="ATV801" s="32"/>
      <c r="ATW801" s="32"/>
      <c r="ATX801" s="32"/>
      <c r="ATY801" s="32"/>
      <c r="ATZ801" s="32"/>
      <c r="AUA801" s="32"/>
      <c r="AUB801" s="32"/>
      <c r="AUC801" s="32"/>
      <c r="AUD801" s="32"/>
      <c r="AUE801" s="32"/>
      <c r="AUF801" s="32"/>
      <c r="AUG801" s="32"/>
      <c r="AUH801" s="32"/>
      <c r="AUI801" s="32"/>
      <c r="AUJ801" s="32"/>
      <c r="AUK801" s="32"/>
      <c r="AUL801" s="32"/>
      <c r="AUM801" s="32"/>
      <c r="AUN801" s="32"/>
      <c r="AUO801" s="32"/>
      <c r="AUP801" s="32"/>
      <c r="AUQ801" s="32"/>
      <c r="AUR801" s="32"/>
      <c r="AUS801" s="32"/>
      <c r="AUT801" s="32"/>
      <c r="AUU801" s="32"/>
      <c r="AUV801" s="32"/>
      <c r="AUW801" s="32"/>
      <c r="AUX801" s="32"/>
      <c r="AUY801" s="32"/>
      <c r="AUZ801" s="32"/>
      <c r="AVA801" s="32"/>
      <c r="AVB801" s="32"/>
      <c r="AVC801" s="32"/>
      <c r="AVD801" s="32"/>
      <c r="AVE801" s="32"/>
      <c r="AVF801" s="32"/>
      <c r="AVG801" s="32"/>
      <c r="AVH801" s="32"/>
      <c r="AVI801" s="32"/>
      <c r="AVJ801" s="32"/>
      <c r="AVK801" s="32"/>
      <c r="AVL801" s="32"/>
      <c r="AVM801" s="32"/>
      <c r="AVN801" s="32"/>
      <c r="AVO801" s="32"/>
      <c r="AVP801" s="32"/>
      <c r="AVQ801" s="32"/>
      <c r="AVR801" s="32"/>
      <c r="AVS801" s="32"/>
      <c r="AVT801" s="32"/>
      <c r="AVU801" s="32"/>
      <c r="AVV801" s="32"/>
      <c r="AVW801" s="32"/>
      <c r="AVX801" s="32"/>
      <c r="AVY801" s="32"/>
      <c r="AVZ801" s="32"/>
      <c r="AWA801" s="32"/>
      <c r="AWB801" s="32"/>
      <c r="AWC801" s="32"/>
      <c r="AWD801" s="32"/>
      <c r="AWE801" s="32"/>
      <c r="AWF801" s="32"/>
      <c r="AWG801" s="32"/>
      <c r="AWH801" s="32"/>
      <c r="AWI801" s="32"/>
      <c r="AWJ801" s="32"/>
      <c r="AWK801" s="32"/>
      <c r="AWL801" s="32"/>
      <c r="AWM801" s="32"/>
      <c r="AWN801" s="32"/>
      <c r="AWO801" s="32"/>
      <c r="AWP801" s="32"/>
      <c r="AWQ801" s="32"/>
      <c r="AWR801" s="32"/>
      <c r="AWS801" s="32"/>
      <c r="AWT801" s="32"/>
      <c r="AWU801" s="32"/>
      <c r="AWV801" s="32"/>
      <c r="AWW801" s="32"/>
      <c r="AWX801" s="32"/>
      <c r="AWY801" s="32"/>
      <c r="AWZ801" s="32"/>
      <c r="AXA801" s="32"/>
      <c r="AXB801" s="32"/>
      <c r="AXC801" s="32"/>
      <c r="AXD801" s="32"/>
      <c r="AXE801" s="32"/>
      <c r="AXF801" s="32"/>
      <c r="AXG801" s="32"/>
      <c r="AXH801" s="32"/>
      <c r="AXI801" s="32"/>
      <c r="AXJ801" s="32"/>
      <c r="AXK801" s="32"/>
      <c r="AXL801" s="32"/>
      <c r="AXM801" s="32"/>
      <c r="AXN801" s="32"/>
      <c r="AXO801" s="32"/>
      <c r="AXP801" s="32"/>
      <c r="AXQ801" s="32"/>
      <c r="AXR801" s="32"/>
      <c r="AXS801" s="32"/>
      <c r="AXT801" s="32"/>
      <c r="AXU801" s="32"/>
      <c r="AXV801" s="32"/>
      <c r="AXW801" s="32"/>
      <c r="AXX801" s="32"/>
      <c r="AXY801" s="32"/>
      <c r="AXZ801" s="32"/>
      <c r="AYA801" s="32"/>
      <c r="AYB801" s="32"/>
      <c r="AYC801" s="32"/>
      <c r="AYD801" s="32"/>
      <c r="AYE801" s="32"/>
      <c r="AYF801" s="32"/>
      <c r="AYG801" s="32"/>
      <c r="AYH801" s="32"/>
      <c r="AYI801" s="32"/>
      <c r="AYJ801" s="32"/>
      <c r="AYK801" s="32"/>
      <c r="AYL801" s="32"/>
      <c r="AYM801" s="32"/>
      <c r="AYN801" s="32"/>
      <c r="AYO801" s="32"/>
      <c r="AYP801" s="32"/>
      <c r="AYQ801" s="32"/>
      <c r="AYR801" s="32"/>
      <c r="AYS801" s="32"/>
      <c r="AYT801" s="32"/>
      <c r="AYU801" s="32"/>
      <c r="AYV801" s="32"/>
      <c r="AYW801" s="32"/>
      <c r="AYX801" s="32"/>
      <c r="AYY801" s="32"/>
      <c r="AYZ801" s="32"/>
      <c r="AZA801" s="32"/>
      <c r="AZB801" s="32"/>
      <c r="AZC801" s="32"/>
      <c r="AZD801" s="32"/>
      <c r="AZE801" s="32"/>
      <c r="AZF801" s="32"/>
      <c r="AZG801" s="32"/>
      <c r="AZH801" s="32"/>
      <c r="AZI801" s="32"/>
      <c r="AZJ801" s="32"/>
      <c r="AZK801" s="32"/>
      <c r="AZL801" s="32"/>
      <c r="AZM801" s="32"/>
      <c r="AZN801" s="32"/>
      <c r="AZO801" s="32"/>
      <c r="AZP801" s="32"/>
      <c r="AZQ801" s="32"/>
      <c r="AZR801" s="32"/>
      <c r="AZS801" s="32"/>
      <c r="AZT801" s="32"/>
      <c r="AZU801" s="32"/>
      <c r="AZV801" s="32"/>
      <c r="AZW801" s="32"/>
      <c r="AZX801" s="32"/>
      <c r="AZY801" s="32"/>
      <c r="AZZ801" s="32"/>
      <c r="BAA801" s="32"/>
      <c r="BAB801" s="32"/>
      <c r="BAC801" s="32"/>
      <c r="BAD801" s="32"/>
      <c r="BAE801" s="32"/>
      <c r="BAF801" s="32"/>
      <c r="BAG801" s="32"/>
      <c r="BAH801" s="32"/>
      <c r="BAI801" s="32"/>
      <c r="BAJ801" s="32"/>
      <c r="BAK801" s="32"/>
      <c r="BAL801" s="32"/>
      <c r="BAM801" s="32"/>
      <c r="BAN801" s="32"/>
      <c r="BAO801" s="32"/>
      <c r="BAP801" s="32"/>
      <c r="BAQ801" s="32"/>
      <c r="BAR801" s="32"/>
      <c r="BAS801" s="32"/>
      <c r="BAT801" s="32"/>
      <c r="BAU801" s="32"/>
      <c r="BAV801" s="32"/>
      <c r="BAW801" s="32"/>
      <c r="BAX801" s="32"/>
      <c r="BAY801" s="32"/>
      <c r="BAZ801" s="32"/>
      <c r="BBA801" s="32"/>
      <c r="BBB801" s="32"/>
      <c r="BBC801" s="32"/>
      <c r="BBD801" s="32"/>
      <c r="BBE801" s="32"/>
      <c r="BBF801" s="32"/>
      <c r="BBG801" s="32"/>
      <c r="BBH801" s="32"/>
      <c r="BBI801" s="32"/>
      <c r="BBJ801" s="32"/>
      <c r="BBK801" s="32"/>
      <c r="BBL801" s="32"/>
      <c r="BBM801" s="32"/>
      <c r="BBN801" s="32"/>
      <c r="BBO801" s="32"/>
      <c r="BBP801" s="32"/>
      <c r="BBQ801" s="32"/>
      <c r="BBR801" s="32"/>
      <c r="BBS801" s="32"/>
      <c r="BBT801" s="32"/>
      <c r="BBU801" s="32"/>
      <c r="BBV801" s="32"/>
      <c r="BBW801" s="32"/>
      <c r="BBX801" s="32"/>
      <c r="BBY801" s="32"/>
      <c r="BBZ801" s="32"/>
      <c r="BCA801" s="32"/>
      <c r="BCB801" s="32"/>
      <c r="BCC801" s="32"/>
      <c r="BCD801" s="32"/>
      <c r="BCE801" s="32"/>
      <c r="BCF801" s="32"/>
      <c r="BCG801" s="32"/>
      <c r="BCH801" s="32"/>
      <c r="BCI801" s="32"/>
      <c r="BCJ801" s="32"/>
      <c r="BCK801" s="32"/>
      <c r="BCL801" s="32"/>
      <c r="BCM801" s="32"/>
      <c r="BCN801" s="32"/>
      <c r="BCO801" s="32"/>
      <c r="BCP801" s="32"/>
      <c r="BCQ801" s="32"/>
      <c r="BCR801" s="32"/>
      <c r="BCS801" s="32"/>
      <c r="BCT801" s="32"/>
      <c r="BCU801" s="32"/>
      <c r="BCV801" s="32"/>
      <c r="BCW801" s="32"/>
      <c r="BCX801" s="32"/>
      <c r="BCY801" s="32"/>
      <c r="BCZ801" s="32"/>
      <c r="BDA801" s="32"/>
      <c r="BDB801" s="32"/>
      <c r="BDC801" s="32"/>
      <c r="BDD801" s="32"/>
      <c r="BDE801" s="32"/>
      <c r="BDF801" s="32"/>
      <c r="BDG801" s="32"/>
      <c r="BDH801" s="32"/>
      <c r="BDI801" s="32"/>
      <c r="BDJ801" s="32"/>
      <c r="BDK801" s="32"/>
      <c r="BDL801" s="32"/>
      <c r="BDM801" s="32"/>
      <c r="BDN801" s="32"/>
      <c r="BDO801" s="32"/>
      <c r="BDP801" s="32"/>
      <c r="BDQ801" s="32"/>
      <c r="BDR801" s="32"/>
      <c r="BDS801" s="32"/>
      <c r="BDT801" s="32"/>
      <c r="BDU801" s="32"/>
      <c r="BDV801" s="32"/>
      <c r="BDW801" s="32"/>
      <c r="BDX801" s="32"/>
      <c r="BDY801" s="32"/>
      <c r="BDZ801" s="32"/>
      <c r="BEA801" s="32"/>
      <c r="BEB801" s="32"/>
      <c r="BEC801" s="32"/>
      <c r="BED801" s="32"/>
      <c r="BEE801" s="32"/>
      <c r="BEF801" s="32"/>
      <c r="BEG801" s="32"/>
      <c r="BEH801" s="32"/>
      <c r="BEI801" s="32"/>
      <c r="BEJ801" s="32"/>
      <c r="BEK801" s="32"/>
      <c r="BEL801" s="32"/>
      <c r="BEM801" s="32"/>
      <c r="BEN801" s="32"/>
      <c r="BEO801" s="32"/>
      <c r="BEP801" s="32"/>
      <c r="BEQ801" s="32"/>
      <c r="BER801" s="32"/>
      <c r="BES801" s="32"/>
      <c r="BET801" s="32"/>
      <c r="BEU801" s="32"/>
      <c r="BEV801" s="32"/>
      <c r="BEW801" s="32"/>
      <c r="BEX801" s="32"/>
      <c r="BEY801" s="32"/>
      <c r="BEZ801" s="32"/>
      <c r="BFA801" s="32"/>
      <c r="BFB801" s="32"/>
      <c r="BFC801" s="32"/>
      <c r="BFD801" s="32"/>
      <c r="BFE801" s="32"/>
      <c r="BFF801" s="32"/>
      <c r="BFG801" s="32"/>
      <c r="BFH801" s="32"/>
      <c r="BFI801" s="32"/>
      <c r="BFJ801" s="32"/>
      <c r="BFK801" s="32"/>
      <c r="BFL801" s="32"/>
      <c r="BFM801" s="32"/>
      <c r="BFN801" s="32"/>
      <c r="BFO801" s="32"/>
      <c r="BFP801" s="32"/>
      <c r="BFQ801" s="32"/>
      <c r="BFR801" s="32"/>
      <c r="BFS801" s="32"/>
      <c r="BFT801" s="32"/>
      <c r="BFU801" s="32"/>
      <c r="BFV801" s="32"/>
      <c r="BFW801" s="32"/>
      <c r="BFX801" s="32"/>
      <c r="BFY801" s="32"/>
      <c r="BFZ801" s="32"/>
      <c r="BGA801" s="32"/>
      <c r="BGB801" s="32"/>
      <c r="BGC801" s="32"/>
      <c r="BGD801" s="32"/>
      <c r="BGE801" s="32"/>
      <c r="BGF801" s="32"/>
      <c r="BGG801" s="32"/>
      <c r="BGH801" s="32"/>
      <c r="BGI801" s="32"/>
      <c r="BGJ801" s="32"/>
      <c r="BGK801" s="32"/>
      <c r="BGL801" s="32"/>
      <c r="BGM801" s="32"/>
      <c r="BGN801" s="32"/>
      <c r="BGO801" s="32"/>
      <c r="BGP801" s="32"/>
      <c r="BGQ801" s="32"/>
      <c r="BGR801" s="32"/>
      <c r="BGS801" s="32"/>
      <c r="BGT801" s="32"/>
      <c r="BGU801" s="32"/>
      <c r="BGV801" s="32"/>
      <c r="BGW801" s="32"/>
      <c r="BGX801" s="32"/>
      <c r="BGY801" s="32"/>
      <c r="BGZ801" s="32"/>
      <c r="BHA801" s="32"/>
      <c r="BHB801" s="32"/>
      <c r="BHC801" s="32"/>
      <c r="BHD801" s="32"/>
      <c r="BHE801" s="32"/>
      <c r="BHF801" s="32"/>
      <c r="BHG801" s="32"/>
      <c r="BHH801" s="32"/>
      <c r="BHI801" s="32"/>
      <c r="BHJ801" s="32"/>
      <c r="BHK801" s="32"/>
      <c r="BHL801" s="32"/>
      <c r="BHM801" s="32"/>
      <c r="BHN801" s="32"/>
      <c r="BHO801" s="32"/>
      <c r="BHP801" s="32"/>
      <c r="BHQ801" s="32"/>
      <c r="BHR801" s="32"/>
      <c r="BHS801" s="32"/>
      <c r="BHT801" s="32"/>
      <c r="BHU801" s="32"/>
      <c r="BHV801" s="32"/>
      <c r="BHW801" s="32"/>
      <c r="BHX801" s="32"/>
      <c r="BHY801" s="32"/>
      <c r="BHZ801" s="32"/>
      <c r="BIA801" s="32"/>
      <c r="BIB801" s="32"/>
      <c r="BIC801" s="32"/>
      <c r="BID801" s="32"/>
      <c r="BIE801" s="32"/>
      <c r="BIF801" s="32"/>
      <c r="BIG801" s="32"/>
      <c r="BIH801" s="32"/>
      <c r="BII801" s="32"/>
      <c r="BIJ801" s="32"/>
      <c r="BIK801" s="32"/>
      <c r="BIL801" s="32"/>
      <c r="BIM801" s="32"/>
      <c r="BIN801" s="32"/>
      <c r="BIO801" s="32"/>
      <c r="BIP801" s="32"/>
      <c r="BIQ801" s="32"/>
      <c r="BIR801" s="32"/>
      <c r="BIS801" s="32"/>
      <c r="BIT801" s="32"/>
      <c r="BIU801" s="32"/>
      <c r="BIV801" s="32"/>
      <c r="BIW801" s="32"/>
      <c r="BIX801" s="32"/>
      <c r="BIY801" s="32"/>
      <c r="BIZ801" s="32"/>
      <c r="BJA801" s="32"/>
      <c r="BJB801" s="32"/>
      <c r="BJC801" s="32"/>
      <c r="BJD801" s="32"/>
      <c r="BJE801" s="32"/>
      <c r="BJF801" s="32"/>
      <c r="BJG801" s="32"/>
      <c r="BJH801" s="32"/>
      <c r="BJI801" s="32"/>
      <c r="BJJ801" s="32"/>
      <c r="BJK801" s="32"/>
      <c r="BJL801" s="32"/>
      <c r="BJM801" s="32"/>
      <c r="BJN801" s="32"/>
      <c r="BJO801" s="32"/>
      <c r="BJP801" s="32"/>
      <c r="BJQ801" s="32"/>
      <c r="BJR801" s="32"/>
      <c r="BJS801" s="32"/>
      <c r="BJT801" s="32"/>
      <c r="BJU801" s="32"/>
      <c r="BJV801" s="32"/>
      <c r="BJW801" s="32"/>
      <c r="BJX801" s="32"/>
      <c r="BJY801" s="32"/>
      <c r="BJZ801" s="32"/>
      <c r="BKA801" s="32"/>
      <c r="BKB801" s="32"/>
      <c r="BKC801" s="32"/>
      <c r="BKD801" s="32"/>
      <c r="BKE801" s="32"/>
      <c r="BKF801" s="32"/>
      <c r="BKG801" s="32"/>
      <c r="BKH801" s="32"/>
      <c r="BKI801" s="32"/>
      <c r="BKJ801" s="32"/>
      <c r="BKK801" s="32"/>
      <c r="BKL801" s="32"/>
      <c r="BKM801" s="32"/>
      <c r="BKN801" s="32"/>
      <c r="BKO801" s="32"/>
      <c r="BKP801" s="32"/>
      <c r="BKQ801" s="32"/>
      <c r="BKR801" s="32"/>
      <c r="BKS801" s="32"/>
      <c r="BKT801" s="32"/>
      <c r="BKU801" s="32"/>
      <c r="BKV801" s="32"/>
      <c r="BKW801" s="32"/>
      <c r="BKX801" s="32"/>
      <c r="BKY801" s="32"/>
      <c r="BKZ801" s="32"/>
      <c r="BLA801" s="32"/>
      <c r="BLB801" s="32"/>
      <c r="BLC801" s="32"/>
      <c r="BLD801" s="32"/>
      <c r="BLE801" s="32"/>
      <c r="BLF801" s="32"/>
      <c r="BLG801" s="32"/>
      <c r="BLH801" s="32"/>
      <c r="BLI801" s="32"/>
      <c r="BLJ801" s="32"/>
      <c r="BLK801" s="32"/>
      <c r="BLL801" s="32"/>
      <c r="BLM801" s="32"/>
      <c r="BLN801" s="32"/>
      <c r="BLO801" s="32"/>
      <c r="BLP801" s="32"/>
      <c r="BLQ801" s="32"/>
      <c r="BLR801" s="32"/>
      <c r="BLS801" s="32"/>
      <c r="BLT801" s="32"/>
      <c r="BLU801" s="32"/>
      <c r="BLV801" s="32"/>
      <c r="BLW801" s="32"/>
      <c r="BLX801" s="32"/>
      <c r="BLY801" s="32"/>
      <c r="BLZ801" s="32"/>
      <c r="BMA801" s="32"/>
      <c r="BMB801" s="32"/>
      <c r="BMC801" s="32"/>
      <c r="BMD801" s="32"/>
      <c r="BME801" s="32"/>
      <c r="BMF801" s="32"/>
      <c r="BMG801" s="32"/>
      <c r="BMH801" s="32"/>
      <c r="BMI801" s="32"/>
      <c r="BMJ801" s="32"/>
      <c r="BMK801" s="32"/>
      <c r="BML801" s="32"/>
      <c r="BMM801" s="32"/>
      <c r="BMN801" s="32"/>
      <c r="BMO801" s="32"/>
      <c r="BMP801" s="32"/>
      <c r="BMQ801" s="32"/>
      <c r="BMR801" s="32"/>
      <c r="BMS801" s="32"/>
      <c r="BMT801" s="32"/>
      <c r="BMU801" s="32"/>
      <c r="BMV801" s="32"/>
      <c r="BMW801" s="32"/>
      <c r="BMX801" s="32"/>
      <c r="BMY801" s="32"/>
      <c r="BMZ801" s="32"/>
      <c r="BNA801" s="32"/>
      <c r="BNB801" s="32"/>
      <c r="BNC801" s="32"/>
      <c r="BND801" s="32"/>
      <c r="BNE801" s="32"/>
      <c r="BNF801" s="32"/>
      <c r="BNG801" s="32"/>
      <c r="BNH801" s="32"/>
      <c r="BNI801" s="32"/>
      <c r="BNJ801" s="32"/>
      <c r="BNK801" s="32"/>
      <c r="BNL801" s="32"/>
      <c r="BNM801" s="32"/>
      <c r="BNN801" s="32"/>
      <c r="BNO801" s="32"/>
      <c r="BNP801" s="32"/>
      <c r="BNQ801" s="32"/>
      <c r="BNR801" s="32"/>
      <c r="BNS801" s="32"/>
      <c r="BNT801" s="32"/>
      <c r="BNU801" s="32"/>
      <c r="BNV801" s="32"/>
      <c r="BNW801" s="32"/>
      <c r="BNX801" s="32"/>
      <c r="BNY801" s="32"/>
      <c r="BNZ801" s="32"/>
      <c r="BOA801" s="32"/>
      <c r="BOB801" s="32"/>
      <c r="BOC801" s="32"/>
      <c r="BOD801" s="32"/>
      <c r="BOE801" s="32"/>
      <c r="BOF801" s="32"/>
      <c r="BOG801" s="32"/>
      <c r="BOH801" s="32"/>
      <c r="BOI801" s="32"/>
      <c r="BOJ801" s="32"/>
      <c r="BOK801" s="32"/>
      <c r="BOL801" s="32"/>
      <c r="BOM801" s="32"/>
      <c r="BON801" s="32"/>
      <c r="BOO801" s="32"/>
      <c r="BOP801" s="32"/>
      <c r="BOQ801" s="32"/>
      <c r="BOR801" s="32"/>
      <c r="BOS801" s="32"/>
      <c r="BOT801" s="32"/>
      <c r="BOU801" s="32"/>
      <c r="BOV801" s="32"/>
      <c r="BOW801" s="32"/>
      <c r="BOX801" s="32"/>
      <c r="BOY801" s="32"/>
      <c r="BOZ801" s="32"/>
      <c r="BPA801" s="32"/>
      <c r="BPB801" s="32"/>
      <c r="BPC801" s="32"/>
      <c r="BPD801" s="32"/>
      <c r="BPE801" s="32"/>
      <c r="BPF801" s="32"/>
      <c r="BPG801" s="32"/>
      <c r="BPH801" s="32"/>
      <c r="BPI801" s="32"/>
      <c r="BPJ801" s="32"/>
      <c r="BPK801" s="32"/>
      <c r="BPL801" s="32"/>
      <c r="BPM801" s="32"/>
      <c r="BPN801" s="32"/>
      <c r="BPO801" s="32"/>
      <c r="BPP801" s="32"/>
      <c r="BPQ801" s="32"/>
      <c r="BPR801" s="32"/>
      <c r="BPS801" s="32"/>
      <c r="BPT801" s="32"/>
      <c r="BPU801" s="32"/>
      <c r="BPV801" s="32"/>
      <c r="BPW801" s="32"/>
      <c r="BPX801" s="32"/>
      <c r="BPY801" s="32"/>
      <c r="BPZ801" s="32"/>
      <c r="BQA801" s="32"/>
      <c r="BQB801" s="32"/>
      <c r="BQC801" s="32"/>
      <c r="BQD801" s="32"/>
      <c r="BQE801" s="32"/>
      <c r="BQF801" s="32"/>
      <c r="BQG801" s="32"/>
      <c r="BQH801" s="32"/>
      <c r="BQI801" s="32"/>
      <c r="BQJ801" s="32"/>
      <c r="BQK801" s="32"/>
      <c r="BQL801" s="32"/>
      <c r="BQM801" s="32"/>
      <c r="BQN801" s="32"/>
      <c r="BQO801" s="32"/>
      <c r="BQP801" s="32"/>
      <c r="BQQ801" s="32"/>
      <c r="BQR801" s="32"/>
      <c r="BQS801" s="32"/>
      <c r="BQT801" s="32"/>
      <c r="BQU801" s="32"/>
      <c r="BQV801" s="32"/>
      <c r="BQW801" s="32"/>
      <c r="BQX801" s="32"/>
      <c r="BQY801" s="32"/>
      <c r="BQZ801" s="32"/>
      <c r="BRA801" s="32"/>
      <c r="BRB801" s="32"/>
      <c r="BRC801" s="32"/>
      <c r="BRD801" s="32"/>
      <c r="BRE801" s="32"/>
      <c r="BRF801" s="32"/>
      <c r="BRG801" s="32"/>
      <c r="BRH801" s="32"/>
      <c r="BRI801" s="32"/>
      <c r="BRJ801" s="32"/>
      <c r="BRK801" s="32"/>
      <c r="BRL801" s="32"/>
      <c r="BRM801" s="32"/>
      <c r="BRN801" s="32"/>
      <c r="BRO801" s="32"/>
      <c r="BRP801" s="32"/>
      <c r="BRQ801" s="32"/>
      <c r="BRR801" s="32"/>
      <c r="BRS801" s="32"/>
      <c r="BRT801" s="32"/>
      <c r="BRU801" s="32"/>
      <c r="BRV801" s="32"/>
      <c r="BRW801" s="32"/>
      <c r="BRX801" s="32"/>
      <c r="BRY801" s="32"/>
      <c r="BRZ801" s="32"/>
      <c r="BSA801" s="32"/>
      <c r="BSB801" s="32"/>
      <c r="BSC801" s="32"/>
      <c r="BSD801" s="32"/>
      <c r="BSE801" s="32"/>
      <c r="BSF801" s="32"/>
      <c r="BSG801" s="32"/>
      <c r="BSH801" s="32"/>
      <c r="BSI801" s="32"/>
      <c r="BSJ801" s="32"/>
      <c r="BSK801" s="32"/>
      <c r="BSL801" s="32"/>
      <c r="BSM801" s="32"/>
      <c r="BSN801" s="32"/>
      <c r="BSO801" s="32"/>
      <c r="BSP801" s="32"/>
      <c r="BSQ801" s="32"/>
      <c r="BSR801" s="32"/>
      <c r="BSS801" s="32"/>
      <c r="BST801" s="32"/>
      <c r="BSU801" s="32"/>
      <c r="BSV801" s="32"/>
      <c r="BSW801" s="32"/>
      <c r="BSX801" s="32"/>
      <c r="BSY801" s="32"/>
      <c r="BSZ801" s="32"/>
      <c r="BTA801" s="32"/>
      <c r="BTB801" s="32"/>
      <c r="BTC801" s="32"/>
      <c r="BTD801" s="32"/>
      <c r="BTE801" s="32"/>
      <c r="BTF801" s="32"/>
      <c r="BTG801" s="32"/>
      <c r="BTH801" s="32"/>
      <c r="BTI801" s="32"/>
      <c r="BTJ801" s="32"/>
      <c r="BTK801" s="32"/>
      <c r="BTL801" s="32"/>
      <c r="BTM801" s="32"/>
      <c r="BTN801" s="32"/>
      <c r="BTO801" s="32"/>
      <c r="BTP801" s="32"/>
      <c r="BTQ801" s="32"/>
      <c r="BTR801" s="32"/>
      <c r="BTS801" s="32"/>
      <c r="BTT801" s="32"/>
      <c r="BTU801" s="32"/>
      <c r="BTV801" s="32"/>
      <c r="BTW801" s="32"/>
      <c r="BTX801" s="32"/>
      <c r="BTY801" s="32"/>
      <c r="BTZ801" s="32"/>
      <c r="BUA801" s="32"/>
      <c r="BUB801" s="32"/>
      <c r="BUC801" s="32"/>
      <c r="BUD801" s="32"/>
      <c r="BUE801" s="32"/>
      <c r="BUF801" s="32"/>
      <c r="BUG801" s="32"/>
      <c r="BUH801" s="32"/>
      <c r="BUI801" s="32"/>
      <c r="BUJ801" s="32"/>
      <c r="BUK801" s="32"/>
      <c r="BUL801" s="32"/>
      <c r="BUM801" s="32"/>
      <c r="BUN801" s="32"/>
      <c r="BUO801" s="32"/>
      <c r="BUP801" s="32"/>
      <c r="BUQ801" s="32"/>
      <c r="BUR801" s="32"/>
      <c r="BUS801" s="32"/>
      <c r="BUT801" s="32"/>
      <c r="BUU801" s="32"/>
      <c r="BUV801" s="32"/>
      <c r="BUW801" s="32"/>
      <c r="BUX801" s="32"/>
      <c r="BUY801" s="32"/>
      <c r="BUZ801" s="32"/>
      <c r="BVA801" s="32"/>
      <c r="BVB801" s="32"/>
      <c r="BVC801" s="32"/>
      <c r="BVD801" s="32"/>
      <c r="BVE801" s="32"/>
      <c r="BVF801" s="32"/>
      <c r="BVG801" s="32"/>
      <c r="BVH801" s="32"/>
      <c r="BVI801" s="32"/>
      <c r="BVJ801" s="32"/>
      <c r="BVK801" s="32"/>
      <c r="BVL801" s="32"/>
      <c r="BVM801" s="32"/>
      <c r="BVN801" s="32"/>
      <c r="BVO801" s="32"/>
      <c r="BVP801" s="32"/>
      <c r="BVQ801" s="32"/>
      <c r="BVR801" s="32"/>
      <c r="BVS801" s="32"/>
      <c r="BVT801" s="32"/>
      <c r="BVU801" s="32"/>
      <c r="BVV801" s="32"/>
      <c r="BVW801" s="32"/>
      <c r="BVX801" s="32"/>
      <c r="BVY801" s="32"/>
      <c r="BVZ801" s="32"/>
      <c r="BWA801" s="32"/>
      <c r="BWB801" s="32"/>
      <c r="BWC801" s="32"/>
      <c r="BWD801" s="32"/>
      <c r="BWE801" s="32"/>
      <c r="BWF801" s="32"/>
      <c r="BWG801" s="32"/>
      <c r="BWH801" s="32"/>
      <c r="BWI801" s="32"/>
      <c r="BWJ801" s="32"/>
      <c r="BWK801" s="32"/>
      <c r="BWL801" s="32"/>
      <c r="BWM801" s="32"/>
      <c r="BWN801" s="32"/>
      <c r="BWO801" s="32"/>
      <c r="BWP801" s="32"/>
      <c r="BWQ801" s="32"/>
      <c r="BWR801" s="32"/>
      <c r="BWS801" s="32"/>
      <c r="BWT801" s="32"/>
      <c r="BWU801" s="32"/>
      <c r="BWV801" s="32"/>
      <c r="BWW801" s="32"/>
      <c r="BWX801" s="32"/>
      <c r="BWY801" s="32"/>
      <c r="BWZ801" s="32"/>
      <c r="BXA801" s="32"/>
      <c r="BXB801" s="32"/>
      <c r="BXC801" s="32"/>
      <c r="BXD801" s="32"/>
      <c r="BXE801" s="32"/>
      <c r="BXF801" s="32"/>
      <c r="BXG801" s="32"/>
      <c r="BXH801" s="32"/>
      <c r="BXI801" s="32"/>
      <c r="BXJ801" s="32"/>
      <c r="BXK801" s="32"/>
      <c r="BXL801" s="32"/>
      <c r="BXM801" s="32"/>
      <c r="BXN801" s="32"/>
      <c r="BXO801" s="32"/>
      <c r="BXP801" s="32"/>
      <c r="BXQ801" s="32"/>
      <c r="BXR801" s="32"/>
      <c r="BXS801" s="32"/>
      <c r="BXT801" s="32"/>
      <c r="BXU801" s="32"/>
      <c r="BXV801" s="32"/>
      <c r="BXW801" s="32"/>
      <c r="BXX801" s="32"/>
      <c r="BXY801" s="32"/>
      <c r="BXZ801" s="32"/>
      <c r="BYA801" s="32"/>
      <c r="BYB801" s="32"/>
      <c r="BYC801" s="32"/>
      <c r="BYD801" s="32"/>
      <c r="BYE801" s="32"/>
      <c r="BYF801" s="32"/>
      <c r="BYG801" s="32"/>
      <c r="BYH801" s="32"/>
      <c r="BYI801" s="32"/>
      <c r="BYJ801" s="32"/>
      <c r="BYK801" s="32"/>
      <c r="BYL801" s="32"/>
      <c r="BYM801" s="32"/>
      <c r="BYN801" s="32"/>
      <c r="BYO801" s="32"/>
      <c r="BYP801" s="32"/>
      <c r="BYQ801" s="32"/>
      <c r="BYR801" s="32"/>
      <c r="BYS801" s="32"/>
      <c r="BYT801" s="32"/>
      <c r="BYU801" s="32"/>
      <c r="BYV801" s="32"/>
      <c r="BYW801" s="32"/>
      <c r="BYX801" s="32"/>
      <c r="BYY801" s="32"/>
      <c r="BYZ801" s="32"/>
      <c r="BZA801" s="32"/>
      <c r="BZB801" s="32"/>
      <c r="BZC801" s="32"/>
      <c r="BZD801" s="32"/>
      <c r="BZE801" s="32"/>
      <c r="BZF801" s="32"/>
      <c r="BZG801" s="32"/>
      <c r="BZH801" s="32"/>
      <c r="BZI801" s="32"/>
      <c r="BZJ801" s="32"/>
      <c r="BZK801" s="32"/>
      <c r="BZL801" s="32"/>
      <c r="BZM801" s="32"/>
      <c r="BZN801" s="32"/>
      <c r="BZO801" s="32"/>
      <c r="BZP801" s="32"/>
      <c r="BZQ801" s="32"/>
      <c r="BZR801" s="32"/>
      <c r="BZS801" s="32"/>
      <c r="BZT801" s="32"/>
      <c r="BZU801" s="32"/>
      <c r="BZV801" s="32"/>
      <c r="BZW801" s="32"/>
      <c r="BZX801" s="32"/>
      <c r="BZY801" s="32"/>
      <c r="BZZ801" s="32"/>
      <c r="CAA801" s="32"/>
      <c r="CAB801" s="32"/>
      <c r="CAC801" s="32"/>
      <c r="CAD801" s="32"/>
      <c r="CAE801" s="32"/>
      <c r="CAF801" s="32"/>
      <c r="CAG801" s="32"/>
      <c r="CAH801" s="32"/>
      <c r="CAI801" s="32"/>
      <c r="CAJ801" s="32"/>
      <c r="CAK801" s="32"/>
      <c r="CAL801" s="32"/>
      <c r="CAM801" s="32"/>
      <c r="CAN801" s="32"/>
      <c r="CAO801" s="32"/>
      <c r="CAP801" s="32"/>
      <c r="CAQ801" s="32"/>
      <c r="CAR801" s="32"/>
      <c r="CAS801" s="32"/>
      <c r="CAT801" s="32"/>
      <c r="CAU801" s="32"/>
      <c r="CAV801" s="32"/>
      <c r="CAW801" s="32"/>
      <c r="CAX801" s="32"/>
      <c r="CAY801" s="32"/>
      <c r="CAZ801" s="32"/>
      <c r="CBA801" s="32"/>
      <c r="CBB801" s="32"/>
      <c r="CBC801" s="32"/>
      <c r="CBD801" s="32"/>
      <c r="CBE801" s="32"/>
      <c r="CBF801" s="32"/>
      <c r="CBG801" s="32"/>
      <c r="CBH801" s="32"/>
      <c r="CBI801" s="32"/>
      <c r="CBJ801" s="32"/>
      <c r="CBK801" s="32"/>
      <c r="CBL801" s="32"/>
      <c r="CBM801" s="32"/>
      <c r="CBN801" s="32"/>
      <c r="CBO801" s="32"/>
      <c r="CBP801" s="32"/>
      <c r="CBQ801" s="32"/>
      <c r="CBR801" s="32"/>
      <c r="CBS801" s="32"/>
      <c r="CBT801" s="32"/>
      <c r="CBU801" s="32"/>
      <c r="CBV801" s="32"/>
      <c r="CBW801" s="32"/>
      <c r="CBX801" s="32"/>
      <c r="CBY801" s="32"/>
      <c r="CBZ801" s="32"/>
      <c r="CCA801" s="32"/>
      <c r="CCB801" s="32"/>
      <c r="CCC801" s="32"/>
      <c r="CCD801" s="32"/>
      <c r="CCE801" s="32"/>
      <c r="CCF801" s="32"/>
      <c r="CCG801" s="32"/>
      <c r="CCH801" s="32"/>
      <c r="CCI801" s="32"/>
      <c r="CCJ801" s="32"/>
      <c r="CCK801" s="32"/>
      <c r="CCL801" s="32"/>
      <c r="CCM801" s="32"/>
      <c r="CCN801" s="32"/>
      <c r="CCO801" s="32"/>
      <c r="CCP801" s="32"/>
      <c r="CCQ801" s="32"/>
      <c r="CCR801" s="32"/>
      <c r="CCS801" s="32"/>
      <c r="CCT801" s="32"/>
      <c r="CCU801" s="32"/>
      <c r="CCV801" s="32"/>
      <c r="CCW801" s="32"/>
      <c r="CCX801" s="32"/>
      <c r="CCY801" s="32"/>
      <c r="CCZ801" s="32"/>
      <c r="CDA801" s="32"/>
      <c r="CDB801" s="32"/>
      <c r="CDC801" s="32"/>
      <c r="CDD801" s="32"/>
      <c r="CDE801" s="32"/>
      <c r="CDF801" s="32"/>
      <c r="CDG801" s="32"/>
      <c r="CDH801" s="32"/>
      <c r="CDI801" s="32"/>
      <c r="CDJ801" s="32"/>
      <c r="CDK801" s="32"/>
      <c r="CDL801" s="32"/>
      <c r="CDM801" s="32"/>
      <c r="CDN801" s="32"/>
      <c r="CDO801" s="32"/>
      <c r="CDP801" s="32"/>
      <c r="CDQ801" s="32"/>
      <c r="CDR801" s="32"/>
      <c r="CDS801" s="32"/>
      <c r="CDT801" s="32"/>
      <c r="CDU801" s="32"/>
      <c r="CDV801" s="32"/>
      <c r="CDW801" s="32"/>
      <c r="CDX801" s="32"/>
      <c r="CDY801" s="32"/>
      <c r="CDZ801" s="32"/>
      <c r="CEA801" s="32"/>
      <c r="CEB801" s="32"/>
      <c r="CEC801" s="32"/>
      <c r="CED801" s="32"/>
      <c r="CEE801" s="32"/>
      <c r="CEF801" s="32"/>
      <c r="CEG801" s="32"/>
      <c r="CEH801" s="32"/>
      <c r="CEI801" s="32"/>
      <c r="CEJ801" s="32"/>
      <c r="CEK801" s="32"/>
      <c r="CEL801" s="32"/>
      <c r="CEM801" s="32"/>
      <c r="CEN801" s="32"/>
      <c r="CEO801" s="32"/>
      <c r="CEP801" s="32"/>
      <c r="CEQ801" s="32"/>
      <c r="CER801" s="32"/>
      <c r="CES801" s="32"/>
      <c r="CET801" s="32"/>
      <c r="CEU801" s="32"/>
      <c r="CEV801" s="32"/>
      <c r="CEW801" s="32"/>
      <c r="CEX801" s="32"/>
      <c r="CEY801" s="32"/>
      <c r="CEZ801" s="32"/>
      <c r="CFA801" s="32"/>
      <c r="CFB801" s="32"/>
      <c r="CFC801" s="32"/>
      <c r="CFD801" s="32"/>
      <c r="CFE801" s="32"/>
      <c r="CFF801" s="32"/>
      <c r="CFG801" s="32"/>
      <c r="CFH801" s="32"/>
      <c r="CFI801" s="32"/>
      <c r="CFJ801" s="32"/>
      <c r="CFK801" s="32"/>
      <c r="CFL801" s="32"/>
      <c r="CFM801" s="32"/>
      <c r="CFN801" s="32"/>
      <c r="CFO801" s="32"/>
      <c r="CFP801" s="32"/>
      <c r="CFQ801" s="32"/>
      <c r="CFR801" s="32"/>
      <c r="CFS801" s="32"/>
      <c r="CFT801" s="32"/>
      <c r="CFU801" s="32"/>
      <c r="CFV801" s="32"/>
      <c r="CFW801" s="32"/>
      <c r="CFX801" s="32"/>
      <c r="CFY801" s="32"/>
      <c r="CFZ801" s="32"/>
      <c r="CGA801" s="32"/>
      <c r="CGB801" s="32"/>
      <c r="CGC801" s="32"/>
      <c r="CGD801" s="32"/>
      <c r="CGE801" s="32"/>
      <c r="CGF801" s="32"/>
      <c r="CGG801" s="32"/>
      <c r="CGH801" s="32"/>
      <c r="CGI801" s="32"/>
      <c r="CGJ801" s="32"/>
      <c r="CGK801" s="32"/>
      <c r="CGL801" s="32"/>
      <c r="CGM801" s="32"/>
      <c r="CGN801" s="32"/>
      <c r="CGO801" s="32"/>
      <c r="CGP801" s="32"/>
      <c r="CGQ801" s="32"/>
      <c r="CGR801" s="32"/>
      <c r="CGS801" s="32"/>
      <c r="CGT801" s="32"/>
      <c r="CGU801" s="32"/>
      <c r="CGV801" s="32"/>
      <c r="CGW801" s="32"/>
      <c r="CGX801" s="32"/>
      <c r="CGY801" s="32"/>
      <c r="CGZ801" s="32"/>
      <c r="CHA801" s="32"/>
      <c r="CHB801" s="32"/>
      <c r="CHC801" s="32"/>
      <c r="CHD801" s="32"/>
      <c r="CHE801" s="32"/>
      <c r="CHF801" s="32"/>
      <c r="CHG801" s="32"/>
      <c r="CHH801" s="32"/>
      <c r="CHI801" s="32"/>
      <c r="CHJ801" s="32"/>
      <c r="CHK801" s="32"/>
      <c r="CHL801" s="32"/>
      <c r="CHM801" s="32"/>
      <c r="CHN801" s="32"/>
      <c r="CHO801" s="32"/>
      <c r="CHP801" s="32"/>
      <c r="CHQ801" s="32"/>
      <c r="CHR801" s="32"/>
      <c r="CHS801" s="32"/>
      <c r="CHT801" s="32"/>
      <c r="CHU801" s="32"/>
      <c r="CHV801" s="32"/>
      <c r="CHW801" s="32"/>
      <c r="CHX801" s="32"/>
      <c r="CHY801" s="32"/>
      <c r="CHZ801" s="32"/>
      <c r="CIA801" s="32"/>
      <c r="CIB801" s="32"/>
      <c r="CIC801" s="32"/>
      <c r="CID801" s="32"/>
      <c r="CIE801" s="32"/>
      <c r="CIF801" s="32"/>
      <c r="CIG801" s="32"/>
      <c r="CIH801" s="32"/>
      <c r="CII801" s="32"/>
      <c r="CIJ801" s="32"/>
      <c r="CIK801" s="32"/>
      <c r="CIL801" s="32"/>
      <c r="CIM801" s="32"/>
      <c r="CIN801" s="32"/>
      <c r="CIO801" s="32"/>
      <c r="CIP801" s="32"/>
      <c r="CIQ801" s="32"/>
      <c r="CIR801" s="32"/>
      <c r="CIS801" s="32"/>
      <c r="CIT801" s="32"/>
      <c r="CIU801" s="32"/>
      <c r="CIV801" s="32"/>
      <c r="CIW801" s="32"/>
      <c r="CIX801" s="32"/>
      <c r="CIY801" s="32"/>
      <c r="CIZ801" s="32"/>
      <c r="CJA801" s="32"/>
      <c r="CJB801" s="32"/>
      <c r="CJC801" s="32"/>
      <c r="CJD801" s="32"/>
      <c r="CJE801" s="32"/>
      <c r="CJF801" s="32"/>
      <c r="CJG801" s="32"/>
      <c r="CJH801" s="32"/>
      <c r="CJI801" s="32"/>
      <c r="CJJ801" s="32"/>
      <c r="CJK801" s="32"/>
      <c r="CJL801" s="32"/>
      <c r="CJM801" s="32"/>
      <c r="CJN801" s="32"/>
      <c r="CJO801" s="32"/>
      <c r="CJP801" s="32"/>
      <c r="CJQ801" s="32"/>
      <c r="CJR801" s="32"/>
      <c r="CJS801" s="32"/>
      <c r="CJT801" s="32"/>
      <c r="CJU801" s="32"/>
      <c r="CJV801" s="32"/>
      <c r="CJW801" s="32"/>
      <c r="CJX801" s="32"/>
      <c r="CJY801" s="32"/>
      <c r="CJZ801" s="32"/>
      <c r="CKA801" s="32"/>
      <c r="CKB801" s="32"/>
      <c r="CKC801" s="32"/>
      <c r="CKD801" s="32"/>
      <c r="CKE801" s="32"/>
      <c r="CKF801" s="32"/>
      <c r="CKG801" s="32"/>
      <c r="CKH801" s="32"/>
      <c r="CKI801" s="32"/>
      <c r="CKJ801" s="32"/>
      <c r="CKK801" s="32"/>
      <c r="CKL801" s="32"/>
      <c r="CKM801" s="32"/>
      <c r="CKN801" s="32"/>
      <c r="CKO801" s="32"/>
      <c r="CKP801" s="32"/>
      <c r="CKQ801" s="32"/>
      <c r="CKR801" s="32"/>
      <c r="CKS801" s="32"/>
      <c r="CKT801" s="32"/>
      <c r="CKU801" s="32"/>
      <c r="CKV801" s="32"/>
      <c r="CKW801" s="32"/>
      <c r="CKX801" s="32"/>
      <c r="CKY801" s="32"/>
      <c r="CKZ801" s="32"/>
      <c r="CLA801" s="32"/>
      <c r="CLB801" s="32"/>
      <c r="CLC801" s="32"/>
      <c r="CLD801" s="32"/>
      <c r="CLE801" s="32"/>
      <c r="CLF801" s="32"/>
      <c r="CLG801" s="32"/>
      <c r="CLH801" s="32"/>
      <c r="CLI801" s="32"/>
      <c r="CLJ801" s="32"/>
      <c r="CLK801" s="32"/>
      <c r="CLL801" s="32"/>
      <c r="CLM801" s="32"/>
      <c r="CLN801" s="32"/>
      <c r="CLO801" s="32"/>
      <c r="CLP801" s="32"/>
      <c r="CLQ801" s="32"/>
      <c r="CLR801" s="32"/>
      <c r="CLS801" s="32"/>
      <c r="CLT801" s="32"/>
      <c r="CLU801" s="32"/>
      <c r="CLV801" s="32"/>
      <c r="CLW801" s="32"/>
      <c r="CLX801" s="32"/>
      <c r="CLY801" s="32"/>
      <c r="CLZ801" s="32"/>
      <c r="CMA801" s="32"/>
      <c r="CMB801" s="32"/>
      <c r="CMC801" s="32"/>
      <c r="CMD801" s="32"/>
      <c r="CME801" s="32"/>
      <c r="CMF801" s="32"/>
      <c r="CMG801" s="32"/>
      <c r="CMH801" s="32"/>
      <c r="CMI801" s="32"/>
      <c r="CMJ801" s="32"/>
      <c r="CMK801" s="32"/>
      <c r="CML801" s="32"/>
      <c r="CMM801" s="32"/>
      <c r="CMN801" s="32"/>
      <c r="CMO801" s="32"/>
      <c r="CMP801" s="32"/>
      <c r="CMQ801" s="32"/>
      <c r="CMR801" s="32"/>
      <c r="CMS801" s="32"/>
      <c r="CMT801" s="32"/>
      <c r="CMU801" s="32"/>
      <c r="CMV801" s="32"/>
      <c r="CMW801" s="32"/>
      <c r="CMX801" s="32"/>
      <c r="CMY801" s="32"/>
      <c r="CMZ801" s="32"/>
      <c r="CNA801" s="32"/>
      <c r="CNB801" s="32"/>
      <c r="CNC801" s="32"/>
      <c r="CND801" s="32"/>
      <c r="CNE801" s="32"/>
      <c r="CNF801" s="32"/>
      <c r="CNG801" s="32"/>
      <c r="CNH801" s="32"/>
      <c r="CNI801" s="32"/>
      <c r="CNJ801" s="32"/>
      <c r="CNK801" s="32"/>
      <c r="CNL801" s="32"/>
      <c r="CNM801" s="32"/>
      <c r="CNN801" s="32"/>
      <c r="CNO801" s="32"/>
      <c r="CNP801" s="32"/>
      <c r="CNQ801" s="32"/>
      <c r="CNR801" s="32"/>
      <c r="CNS801" s="32"/>
      <c r="CNT801" s="32"/>
      <c r="CNU801" s="32"/>
      <c r="CNV801" s="32"/>
      <c r="CNW801" s="32"/>
      <c r="CNX801" s="32"/>
      <c r="CNY801" s="32"/>
      <c r="CNZ801" s="32"/>
      <c r="COA801" s="32"/>
      <c r="COB801" s="32"/>
      <c r="COC801" s="32"/>
      <c r="COD801" s="32"/>
      <c r="COE801" s="32"/>
      <c r="COF801" s="32"/>
      <c r="COG801" s="32"/>
      <c r="COH801" s="32"/>
      <c r="COI801" s="32"/>
      <c r="COJ801" s="32"/>
      <c r="COK801" s="32"/>
      <c r="COL801" s="32"/>
      <c r="COM801" s="32"/>
      <c r="CON801" s="32"/>
      <c r="COO801" s="32"/>
      <c r="COP801" s="32"/>
      <c r="COQ801" s="32"/>
      <c r="COR801" s="32"/>
      <c r="COS801" s="32"/>
      <c r="COT801" s="32"/>
      <c r="COU801" s="32"/>
      <c r="COV801" s="32"/>
      <c r="COW801" s="32"/>
      <c r="COX801" s="32"/>
      <c r="COY801" s="32"/>
      <c r="COZ801" s="32"/>
      <c r="CPA801" s="32"/>
      <c r="CPB801" s="32"/>
      <c r="CPC801" s="32"/>
      <c r="CPD801" s="32"/>
      <c r="CPE801" s="32"/>
      <c r="CPF801" s="32"/>
      <c r="CPG801" s="32"/>
      <c r="CPH801" s="32"/>
      <c r="CPI801" s="32"/>
      <c r="CPJ801" s="32"/>
      <c r="CPK801" s="32"/>
      <c r="CPL801" s="32"/>
      <c r="CPM801" s="32"/>
      <c r="CPN801" s="32"/>
      <c r="CPO801" s="32"/>
      <c r="CPP801" s="32"/>
      <c r="CPQ801" s="32"/>
      <c r="CPR801" s="32"/>
      <c r="CPS801" s="32"/>
      <c r="CPT801" s="32"/>
      <c r="CPU801" s="32"/>
      <c r="CPV801" s="32"/>
      <c r="CPW801" s="32"/>
      <c r="CPX801" s="32"/>
      <c r="CPY801" s="32"/>
      <c r="CPZ801" s="32"/>
      <c r="CQA801" s="32"/>
      <c r="CQB801" s="32"/>
      <c r="CQC801" s="32"/>
      <c r="CQD801" s="32"/>
      <c r="CQE801" s="32"/>
      <c r="CQF801" s="32"/>
      <c r="CQG801" s="32"/>
      <c r="CQH801" s="32"/>
      <c r="CQI801" s="32"/>
      <c r="CQJ801" s="32"/>
      <c r="CQK801" s="32"/>
      <c r="CQL801" s="32"/>
      <c r="CQM801" s="32"/>
      <c r="CQN801" s="32"/>
      <c r="CQO801" s="32"/>
      <c r="CQP801" s="32"/>
      <c r="CQQ801" s="32"/>
      <c r="CQR801" s="32"/>
      <c r="CQS801" s="32"/>
      <c r="CQT801" s="32"/>
      <c r="CQU801" s="32"/>
      <c r="CQV801" s="32"/>
      <c r="CQW801" s="32"/>
      <c r="CQX801" s="32"/>
      <c r="CQY801" s="32"/>
      <c r="CQZ801" s="32"/>
      <c r="CRA801" s="32"/>
      <c r="CRB801" s="32"/>
      <c r="CRC801" s="32"/>
      <c r="CRD801" s="32"/>
      <c r="CRE801" s="32"/>
      <c r="CRF801" s="32"/>
      <c r="CRG801" s="32"/>
      <c r="CRH801" s="32"/>
      <c r="CRI801" s="32"/>
      <c r="CRJ801" s="32"/>
      <c r="CRK801" s="32"/>
      <c r="CRL801" s="32"/>
      <c r="CRM801" s="32"/>
      <c r="CRN801" s="32"/>
      <c r="CRO801" s="32"/>
      <c r="CRP801" s="32"/>
      <c r="CRQ801" s="32"/>
      <c r="CRR801" s="32"/>
      <c r="CRS801" s="32"/>
      <c r="CRT801" s="32"/>
      <c r="CRU801" s="32"/>
      <c r="CRV801" s="32"/>
      <c r="CRW801" s="32"/>
      <c r="CRX801" s="32"/>
      <c r="CRY801" s="32"/>
      <c r="CRZ801" s="32"/>
      <c r="CSA801" s="32"/>
      <c r="CSB801" s="32"/>
      <c r="CSC801" s="32"/>
      <c r="CSD801" s="32"/>
      <c r="CSE801" s="32"/>
      <c r="CSF801" s="32"/>
      <c r="CSG801" s="32"/>
      <c r="CSH801" s="32"/>
      <c r="CSI801" s="32"/>
      <c r="CSJ801" s="32"/>
      <c r="CSK801" s="32"/>
      <c r="CSL801" s="32"/>
      <c r="CSM801" s="32"/>
      <c r="CSN801" s="32"/>
      <c r="CSO801" s="32"/>
      <c r="CSP801" s="32"/>
      <c r="CSQ801" s="32"/>
      <c r="CSR801" s="32"/>
      <c r="CSS801" s="32"/>
      <c r="CST801" s="32"/>
      <c r="CSU801" s="32"/>
      <c r="CSV801" s="32"/>
      <c r="CSW801" s="32"/>
      <c r="CSX801" s="32"/>
      <c r="CSY801" s="32"/>
      <c r="CSZ801" s="32"/>
      <c r="CTA801" s="32"/>
      <c r="CTB801" s="32"/>
      <c r="CTC801" s="32"/>
      <c r="CTD801" s="32"/>
      <c r="CTE801" s="32"/>
      <c r="CTF801" s="32"/>
      <c r="CTG801" s="32"/>
      <c r="CTH801" s="32"/>
      <c r="CTI801" s="32"/>
      <c r="CTJ801" s="32"/>
      <c r="CTK801" s="32"/>
      <c r="CTL801" s="32"/>
      <c r="CTM801" s="32"/>
      <c r="CTN801" s="32"/>
      <c r="CTO801" s="32"/>
      <c r="CTP801" s="32"/>
      <c r="CTQ801" s="32"/>
      <c r="CTR801" s="32"/>
      <c r="CTS801" s="32"/>
      <c r="CTT801" s="32"/>
      <c r="CTU801" s="32"/>
      <c r="CTV801" s="32"/>
      <c r="CTW801" s="32"/>
      <c r="CTX801" s="32"/>
      <c r="CTY801" s="32"/>
      <c r="CTZ801" s="32"/>
      <c r="CUA801" s="32"/>
      <c r="CUB801" s="32"/>
      <c r="CUC801" s="32"/>
      <c r="CUD801" s="32"/>
      <c r="CUE801" s="32"/>
      <c r="CUF801" s="32"/>
      <c r="CUG801" s="32"/>
      <c r="CUH801" s="32"/>
      <c r="CUI801" s="32"/>
      <c r="CUJ801" s="32"/>
      <c r="CUK801" s="32"/>
      <c r="CUL801" s="32"/>
      <c r="CUM801" s="32"/>
      <c r="CUN801" s="32"/>
      <c r="CUO801" s="32"/>
      <c r="CUP801" s="32"/>
      <c r="CUQ801" s="32"/>
      <c r="CUR801" s="32"/>
      <c r="CUS801" s="32"/>
      <c r="CUT801" s="32"/>
      <c r="CUU801" s="32"/>
      <c r="CUV801" s="32"/>
      <c r="CUW801" s="32"/>
      <c r="CUX801" s="32"/>
      <c r="CUY801" s="32"/>
      <c r="CUZ801" s="32"/>
      <c r="CVA801" s="32"/>
      <c r="CVB801" s="32"/>
      <c r="CVC801" s="32"/>
      <c r="CVD801" s="32"/>
      <c r="CVE801" s="32"/>
      <c r="CVF801" s="32"/>
      <c r="CVG801" s="32"/>
      <c r="CVH801" s="32"/>
      <c r="CVI801" s="32"/>
      <c r="CVJ801" s="32"/>
      <c r="CVK801" s="32"/>
      <c r="CVL801" s="32"/>
      <c r="CVM801" s="32"/>
      <c r="CVN801" s="32"/>
      <c r="CVO801" s="32"/>
      <c r="CVP801" s="32"/>
      <c r="CVQ801" s="32"/>
      <c r="CVR801" s="32"/>
      <c r="CVS801" s="32"/>
      <c r="CVT801" s="32"/>
      <c r="CVU801" s="32"/>
      <c r="CVV801" s="32"/>
      <c r="CVW801" s="32"/>
      <c r="CVX801" s="32"/>
      <c r="CVY801" s="32"/>
      <c r="CVZ801" s="32"/>
      <c r="CWA801" s="32"/>
      <c r="CWB801" s="32"/>
      <c r="CWC801" s="32"/>
      <c r="CWD801" s="32"/>
      <c r="CWE801" s="32"/>
      <c r="CWF801" s="32"/>
      <c r="CWG801" s="32"/>
      <c r="CWH801" s="32"/>
      <c r="CWI801" s="32"/>
      <c r="CWJ801" s="32"/>
      <c r="CWK801" s="32"/>
      <c r="CWL801" s="32"/>
      <c r="CWM801" s="32"/>
      <c r="CWN801" s="32"/>
      <c r="CWO801" s="32"/>
      <c r="CWP801" s="32"/>
      <c r="CWQ801" s="32"/>
      <c r="CWR801" s="32"/>
      <c r="CWS801" s="32"/>
      <c r="CWT801" s="32"/>
      <c r="CWU801" s="32"/>
      <c r="CWV801" s="32"/>
      <c r="CWW801" s="32"/>
      <c r="CWX801" s="32"/>
      <c r="CWY801" s="32"/>
      <c r="CWZ801" s="32"/>
      <c r="CXA801" s="32"/>
      <c r="CXB801" s="32"/>
      <c r="CXC801" s="32"/>
      <c r="CXD801" s="32"/>
      <c r="CXE801" s="32"/>
      <c r="CXF801" s="32"/>
      <c r="CXG801" s="32"/>
      <c r="CXH801" s="32"/>
      <c r="CXI801" s="32"/>
      <c r="CXJ801" s="32"/>
      <c r="CXK801" s="32"/>
      <c r="CXL801" s="32"/>
      <c r="CXM801" s="32"/>
      <c r="CXN801" s="32"/>
      <c r="CXO801" s="32"/>
      <c r="CXP801" s="32"/>
      <c r="CXQ801" s="32"/>
      <c r="CXR801" s="32"/>
      <c r="CXS801" s="32"/>
      <c r="CXT801" s="32"/>
      <c r="CXU801" s="32"/>
      <c r="CXV801" s="32"/>
      <c r="CXW801" s="32"/>
      <c r="CXX801" s="32"/>
      <c r="CXY801" s="32"/>
      <c r="CXZ801" s="32"/>
      <c r="CYA801" s="32"/>
      <c r="CYB801" s="32"/>
      <c r="CYC801" s="32"/>
      <c r="CYD801" s="32"/>
      <c r="CYE801" s="32"/>
      <c r="CYF801" s="32"/>
      <c r="CYG801" s="32"/>
      <c r="CYH801" s="32"/>
      <c r="CYI801" s="32"/>
      <c r="CYJ801" s="32"/>
      <c r="CYK801" s="32"/>
      <c r="CYL801" s="32"/>
      <c r="CYM801" s="32"/>
      <c r="CYN801" s="32"/>
      <c r="CYO801" s="32"/>
      <c r="CYP801" s="32"/>
      <c r="CYQ801" s="32"/>
      <c r="CYR801" s="32"/>
      <c r="CYS801" s="32"/>
      <c r="CYT801" s="32"/>
      <c r="CYU801" s="32"/>
      <c r="CYV801" s="32"/>
      <c r="CYW801" s="32"/>
      <c r="CYX801" s="32"/>
      <c r="CYY801" s="32"/>
      <c r="CYZ801" s="32"/>
      <c r="CZA801" s="32"/>
      <c r="CZB801" s="32"/>
      <c r="CZC801" s="32"/>
      <c r="CZD801" s="32"/>
      <c r="CZE801" s="32"/>
      <c r="CZF801" s="32"/>
      <c r="CZG801" s="32"/>
      <c r="CZH801" s="32"/>
      <c r="CZI801" s="32"/>
      <c r="CZJ801" s="32"/>
      <c r="CZK801" s="32"/>
      <c r="CZL801" s="32"/>
      <c r="CZM801" s="32"/>
      <c r="CZN801" s="32"/>
      <c r="CZO801" s="32"/>
      <c r="CZP801" s="32"/>
      <c r="CZQ801" s="32"/>
      <c r="CZR801" s="32"/>
      <c r="CZS801" s="32"/>
      <c r="CZT801" s="32"/>
      <c r="CZU801" s="32"/>
      <c r="CZV801" s="32"/>
      <c r="CZW801" s="32"/>
      <c r="CZX801" s="32"/>
      <c r="CZY801" s="32"/>
      <c r="CZZ801" s="32"/>
      <c r="DAA801" s="32"/>
      <c r="DAB801" s="32"/>
      <c r="DAC801" s="32"/>
      <c r="DAD801" s="32"/>
      <c r="DAE801" s="32"/>
      <c r="DAF801" s="32"/>
      <c r="DAG801" s="32"/>
      <c r="DAH801" s="32"/>
      <c r="DAI801" s="32"/>
      <c r="DAJ801" s="32"/>
      <c r="DAK801" s="32"/>
      <c r="DAL801" s="32"/>
      <c r="DAM801" s="32"/>
      <c r="DAN801" s="32"/>
      <c r="DAO801" s="32"/>
      <c r="DAP801" s="32"/>
      <c r="DAQ801" s="32"/>
      <c r="DAR801" s="32"/>
      <c r="DAS801" s="32"/>
      <c r="DAT801" s="32"/>
      <c r="DAU801" s="32"/>
      <c r="DAV801" s="32"/>
      <c r="DAW801" s="32"/>
      <c r="DAX801" s="32"/>
      <c r="DAY801" s="32"/>
      <c r="DAZ801" s="32"/>
      <c r="DBA801" s="32"/>
      <c r="DBB801" s="32"/>
      <c r="DBC801" s="32"/>
      <c r="DBD801" s="32"/>
      <c r="DBE801" s="32"/>
      <c r="DBF801" s="32"/>
      <c r="DBG801" s="32"/>
      <c r="DBH801" s="32"/>
      <c r="DBI801" s="32"/>
      <c r="DBJ801" s="32"/>
      <c r="DBK801" s="32"/>
      <c r="DBL801" s="32"/>
      <c r="DBM801" s="32"/>
      <c r="DBN801" s="32"/>
      <c r="DBO801" s="32"/>
      <c r="DBP801" s="32"/>
      <c r="DBQ801" s="32"/>
      <c r="DBR801" s="32"/>
      <c r="DBS801" s="32"/>
      <c r="DBT801" s="32"/>
      <c r="DBU801" s="32"/>
      <c r="DBV801" s="32"/>
      <c r="DBW801" s="32"/>
      <c r="DBX801" s="32"/>
      <c r="DBY801" s="32"/>
      <c r="DBZ801" s="32"/>
      <c r="DCA801" s="32"/>
      <c r="DCB801" s="32"/>
      <c r="DCC801" s="32"/>
      <c r="DCD801" s="32"/>
      <c r="DCE801" s="32"/>
      <c r="DCF801" s="32"/>
      <c r="DCG801" s="32"/>
      <c r="DCH801" s="32"/>
      <c r="DCI801" s="32"/>
      <c r="DCJ801" s="32"/>
      <c r="DCK801" s="32"/>
      <c r="DCL801" s="32"/>
      <c r="DCM801" s="32"/>
      <c r="DCN801" s="32"/>
      <c r="DCO801" s="32"/>
      <c r="DCP801" s="32"/>
      <c r="DCQ801" s="32"/>
      <c r="DCR801" s="32"/>
      <c r="DCS801" s="32"/>
      <c r="DCT801" s="32"/>
      <c r="DCU801" s="32"/>
      <c r="DCV801" s="32"/>
      <c r="DCW801" s="32"/>
      <c r="DCX801" s="32"/>
      <c r="DCY801" s="32"/>
      <c r="DCZ801" s="32"/>
      <c r="DDA801" s="32"/>
      <c r="DDB801" s="32"/>
      <c r="DDC801" s="32"/>
      <c r="DDD801" s="32"/>
      <c r="DDE801" s="32"/>
      <c r="DDF801" s="32"/>
      <c r="DDG801" s="32"/>
      <c r="DDH801" s="32"/>
      <c r="DDI801" s="32"/>
      <c r="DDJ801" s="32"/>
      <c r="DDK801" s="32"/>
      <c r="DDL801" s="32"/>
      <c r="DDM801" s="32"/>
      <c r="DDN801" s="32"/>
      <c r="DDO801" s="32"/>
      <c r="DDP801" s="32"/>
      <c r="DDQ801" s="32"/>
      <c r="DDR801" s="32"/>
      <c r="DDS801" s="32"/>
      <c r="DDT801" s="32"/>
      <c r="DDU801" s="32"/>
      <c r="DDV801" s="32"/>
      <c r="DDW801" s="32"/>
      <c r="DDX801" s="32"/>
      <c r="DDY801" s="32"/>
      <c r="DDZ801" s="32"/>
      <c r="DEA801" s="32"/>
      <c r="DEB801" s="32"/>
      <c r="DEC801" s="32"/>
      <c r="DED801" s="32"/>
      <c r="DEE801" s="32"/>
      <c r="DEF801" s="32"/>
      <c r="DEG801" s="32"/>
      <c r="DEH801" s="32"/>
      <c r="DEI801" s="32"/>
      <c r="DEJ801" s="32"/>
      <c r="DEK801" s="32"/>
      <c r="DEL801" s="32"/>
      <c r="DEM801" s="32"/>
      <c r="DEN801" s="32"/>
      <c r="DEO801" s="32"/>
      <c r="DEP801" s="32"/>
      <c r="DEQ801" s="32"/>
      <c r="DER801" s="32"/>
      <c r="DES801" s="32"/>
      <c r="DET801" s="32"/>
      <c r="DEU801" s="32"/>
      <c r="DEV801" s="32"/>
      <c r="DEW801" s="32"/>
      <c r="DEX801" s="32"/>
      <c r="DEY801" s="32"/>
      <c r="DEZ801" s="32"/>
      <c r="DFA801" s="32"/>
      <c r="DFB801" s="32"/>
      <c r="DFC801" s="32"/>
      <c r="DFD801" s="32"/>
      <c r="DFE801" s="32"/>
      <c r="DFF801" s="32"/>
      <c r="DFG801" s="32"/>
      <c r="DFH801" s="32"/>
      <c r="DFI801" s="32"/>
      <c r="DFJ801" s="32"/>
      <c r="DFK801" s="32"/>
      <c r="DFL801" s="32"/>
      <c r="DFM801" s="32"/>
      <c r="DFN801" s="32"/>
      <c r="DFO801" s="32"/>
      <c r="DFP801" s="32"/>
      <c r="DFQ801" s="32"/>
      <c r="DFR801" s="32"/>
      <c r="DFS801" s="32"/>
      <c r="DFT801" s="32"/>
      <c r="DFU801" s="32"/>
      <c r="DFV801" s="32"/>
      <c r="DFW801" s="32"/>
      <c r="DFX801" s="32"/>
      <c r="DFY801" s="32"/>
      <c r="DFZ801" s="32"/>
      <c r="DGA801" s="32"/>
      <c r="DGB801" s="32"/>
      <c r="DGC801" s="32"/>
      <c r="DGD801" s="32"/>
      <c r="DGE801" s="32"/>
      <c r="DGF801" s="32"/>
      <c r="DGG801" s="32"/>
      <c r="DGH801" s="32"/>
      <c r="DGI801" s="32"/>
      <c r="DGJ801" s="32"/>
      <c r="DGK801" s="32"/>
      <c r="DGL801" s="32"/>
      <c r="DGM801" s="32"/>
      <c r="DGN801" s="32"/>
      <c r="DGO801" s="32"/>
      <c r="DGP801" s="32"/>
      <c r="DGQ801" s="32"/>
      <c r="DGR801" s="32"/>
      <c r="DGS801" s="32"/>
      <c r="DGT801" s="32"/>
      <c r="DGU801" s="32"/>
      <c r="DGV801" s="32"/>
      <c r="DGW801" s="32"/>
      <c r="DGX801" s="32"/>
      <c r="DGY801" s="32"/>
      <c r="DGZ801" s="32"/>
      <c r="DHA801" s="32"/>
      <c r="DHB801" s="32"/>
      <c r="DHC801" s="32"/>
      <c r="DHD801" s="32"/>
      <c r="DHE801" s="32"/>
      <c r="DHF801" s="32"/>
      <c r="DHG801" s="32"/>
      <c r="DHH801" s="32"/>
      <c r="DHI801" s="32"/>
      <c r="DHJ801" s="32"/>
      <c r="DHK801" s="32"/>
      <c r="DHL801" s="32"/>
      <c r="DHM801" s="32"/>
      <c r="DHN801" s="32"/>
      <c r="DHO801" s="32"/>
      <c r="DHP801" s="32"/>
      <c r="DHQ801" s="32"/>
      <c r="DHR801" s="32"/>
      <c r="DHS801" s="32"/>
      <c r="DHT801" s="32"/>
      <c r="DHU801" s="32"/>
      <c r="DHV801" s="32"/>
      <c r="DHW801" s="32"/>
      <c r="DHX801" s="32"/>
      <c r="DHY801" s="32"/>
      <c r="DHZ801" s="32"/>
      <c r="DIA801" s="32"/>
      <c r="DIB801" s="32"/>
      <c r="DIC801" s="32"/>
      <c r="DID801" s="32"/>
      <c r="DIE801" s="32"/>
      <c r="DIF801" s="32"/>
      <c r="DIG801" s="32"/>
      <c r="DIH801" s="32"/>
      <c r="DII801" s="32"/>
      <c r="DIJ801" s="32"/>
      <c r="DIK801" s="32"/>
      <c r="DIL801" s="32"/>
      <c r="DIM801" s="32"/>
      <c r="DIN801" s="32"/>
      <c r="DIO801" s="32"/>
      <c r="DIP801" s="32"/>
      <c r="DIQ801" s="32"/>
      <c r="DIR801" s="32"/>
      <c r="DIS801" s="32"/>
      <c r="DIT801" s="32"/>
      <c r="DIU801" s="32"/>
      <c r="DIV801" s="32"/>
      <c r="DIW801" s="32"/>
      <c r="DIX801" s="32"/>
      <c r="DIY801" s="32"/>
      <c r="DIZ801" s="32"/>
      <c r="DJA801" s="32"/>
      <c r="DJB801" s="32"/>
      <c r="DJC801" s="32"/>
      <c r="DJD801" s="32"/>
      <c r="DJE801" s="32"/>
      <c r="DJF801" s="32"/>
      <c r="DJG801" s="32"/>
      <c r="DJH801" s="32"/>
      <c r="DJI801" s="32"/>
      <c r="DJJ801" s="32"/>
      <c r="DJK801" s="32"/>
      <c r="DJL801" s="32"/>
      <c r="DJM801" s="32"/>
      <c r="DJN801" s="32"/>
      <c r="DJO801" s="32"/>
      <c r="DJP801" s="32"/>
      <c r="DJQ801" s="32"/>
      <c r="DJR801" s="32"/>
      <c r="DJS801" s="32"/>
      <c r="DJT801" s="32"/>
      <c r="DJU801" s="32"/>
      <c r="DJV801" s="32"/>
      <c r="DJW801" s="32"/>
      <c r="DJX801" s="32"/>
      <c r="DJY801" s="32"/>
      <c r="DJZ801" s="32"/>
      <c r="DKA801" s="32"/>
      <c r="DKB801" s="32"/>
      <c r="DKC801" s="32"/>
      <c r="DKD801" s="32"/>
      <c r="DKE801" s="32"/>
      <c r="DKF801" s="32"/>
      <c r="DKG801" s="32"/>
      <c r="DKH801" s="32"/>
      <c r="DKI801" s="32"/>
      <c r="DKJ801" s="32"/>
      <c r="DKK801" s="32"/>
      <c r="DKL801" s="32"/>
      <c r="DKM801" s="32"/>
      <c r="DKN801" s="32"/>
      <c r="DKO801" s="32"/>
      <c r="DKP801" s="32"/>
      <c r="DKQ801" s="32"/>
      <c r="DKR801" s="32"/>
      <c r="DKS801" s="32"/>
      <c r="DKT801" s="32"/>
      <c r="DKU801" s="32"/>
      <c r="DKV801" s="32"/>
      <c r="DKW801" s="32"/>
      <c r="DKX801" s="32"/>
      <c r="DKY801" s="32"/>
      <c r="DKZ801" s="32"/>
      <c r="DLA801" s="32"/>
      <c r="DLB801" s="32"/>
      <c r="DLC801" s="32"/>
      <c r="DLD801" s="32"/>
      <c r="DLE801" s="32"/>
      <c r="DLF801" s="32"/>
      <c r="DLG801" s="32"/>
      <c r="DLH801" s="32"/>
      <c r="DLI801" s="32"/>
      <c r="DLJ801" s="32"/>
      <c r="DLK801" s="32"/>
      <c r="DLL801" s="32"/>
      <c r="DLM801" s="32"/>
      <c r="DLN801" s="32"/>
      <c r="DLO801" s="32"/>
      <c r="DLP801" s="32"/>
      <c r="DLQ801" s="32"/>
      <c r="DLR801" s="32"/>
      <c r="DLS801" s="32"/>
      <c r="DLT801" s="32"/>
      <c r="DLU801" s="32"/>
      <c r="DLV801" s="32"/>
      <c r="DLW801" s="32"/>
      <c r="DLX801" s="32"/>
      <c r="DLY801" s="32"/>
      <c r="DLZ801" s="32"/>
      <c r="DMA801" s="32"/>
      <c r="DMB801" s="32"/>
      <c r="DMC801" s="32"/>
      <c r="DMD801" s="32"/>
      <c r="DME801" s="32"/>
      <c r="DMF801" s="32"/>
      <c r="DMG801" s="32"/>
      <c r="DMH801" s="32"/>
      <c r="DMI801" s="32"/>
      <c r="DMJ801" s="32"/>
      <c r="DMK801" s="32"/>
      <c r="DML801" s="32"/>
      <c r="DMM801" s="32"/>
      <c r="DMN801" s="32"/>
      <c r="DMO801" s="32"/>
      <c r="DMP801" s="32"/>
      <c r="DMQ801" s="32"/>
      <c r="DMR801" s="32"/>
      <c r="DMS801" s="32"/>
      <c r="DMT801" s="32"/>
      <c r="DMU801" s="32"/>
      <c r="DMV801" s="32"/>
      <c r="DMW801" s="32"/>
      <c r="DMX801" s="32"/>
      <c r="DMY801" s="32"/>
      <c r="DMZ801" s="32"/>
      <c r="DNA801" s="32"/>
      <c r="DNB801" s="32"/>
      <c r="DNC801" s="32"/>
      <c r="DND801" s="32"/>
      <c r="DNE801" s="32"/>
      <c r="DNF801" s="32"/>
      <c r="DNG801" s="32"/>
      <c r="DNH801" s="32"/>
      <c r="DNI801" s="32"/>
      <c r="DNJ801" s="32"/>
      <c r="DNK801" s="32"/>
      <c r="DNL801" s="32"/>
      <c r="DNM801" s="32"/>
      <c r="DNN801" s="32"/>
      <c r="DNO801" s="32"/>
      <c r="DNP801" s="32"/>
      <c r="DNQ801" s="32"/>
      <c r="DNR801" s="32"/>
      <c r="DNS801" s="32"/>
      <c r="DNT801" s="32"/>
      <c r="DNU801" s="32"/>
      <c r="DNV801" s="32"/>
      <c r="DNW801" s="32"/>
      <c r="DNX801" s="32"/>
      <c r="DNY801" s="32"/>
      <c r="DNZ801" s="32"/>
      <c r="DOA801" s="32"/>
      <c r="DOB801" s="32"/>
      <c r="DOC801" s="32"/>
      <c r="DOD801" s="32"/>
      <c r="DOE801" s="32"/>
      <c r="DOF801" s="32"/>
      <c r="DOG801" s="32"/>
      <c r="DOH801" s="32"/>
      <c r="DOI801" s="32"/>
      <c r="DOJ801" s="32"/>
      <c r="DOK801" s="32"/>
      <c r="DOL801" s="32"/>
      <c r="DOM801" s="32"/>
      <c r="DON801" s="32"/>
      <c r="DOO801" s="32"/>
      <c r="DOP801" s="32"/>
      <c r="DOQ801" s="32"/>
      <c r="DOR801" s="32"/>
      <c r="DOS801" s="32"/>
      <c r="DOT801" s="32"/>
      <c r="DOU801" s="32"/>
      <c r="DOV801" s="32"/>
      <c r="DOW801" s="32"/>
      <c r="DOX801" s="32"/>
      <c r="DOY801" s="32"/>
      <c r="DOZ801" s="32"/>
      <c r="DPA801" s="32"/>
      <c r="DPB801" s="32"/>
      <c r="DPC801" s="32"/>
      <c r="DPD801" s="32"/>
      <c r="DPE801" s="32"/>
      <c r="DPF801" s="32"/>
      <c r="DPG801" s="32"/>
      <c r="DPH801" s="32"/>
      <c r="DPI801" s="32"/>
      <c r="DPJ801" s="32"/>
      <c r="DPK801" s="32"/>
      <c r="DPL801" s="32"/>
      <c r="DPM801" s="32"/>
      <c r="DPN801" s="32"/>
      <c r="DPO801" s="32"/>
      <c r="DPP801" s="32"/>
      <c r="DPQ801" s="32"/>
      <c r="DPR801" s="32"/>
      <c r="DPS801" s="32"/>
      <c r="DPT801" s="32"/>
      <c r="DPU801" s="32"/>
      <c r="DPV801" s="32"/>
      <c r="DPW801" s="32"/>
      <c r="DPX801" s="32"/>
      <c r="DPY801" s="32"/>
      <c r="DPZ801" s="32"/>
      <c r="DQA801" s="32"/>
      <c r="DQB801" s="32"/>
      <c r="DQC801" s="32"/>
      <c r="DQD801" s="32"/>
      <c r="DQE801" s="32"/>
      <c r="DQF801" s="32"/>
      <c r="DQG801" s="32"/>
      <c r="DQH801" s="32"/>
      <c r="DQI801" s="32"/>
      <c r="DQJ801" s="32"/>
      <c r="DQK801" s="32"/>
      <c r="DQL801" s="32"/>
      <c r="DQM801" s="32"/>
      <c r="DQN801" s="32"/>
      <c r="DQO801" s="32"/>
      <c r="DQP801" s="32"/>
      <c r="DQQ801" s="32"/>
      <c r="DQR801" s="32"/>
      <c r="DQS801" s="32"/>
      <c r="DQT801" s="32"/>
      <c r="DQU801" s="32"/>
      <c r="DQV801" s="32"/>
      <c r="DQW801" s="32"/>
      <c r="DQX801" s="32"/>
      <c r="DQY801" s="32"/>
      <c r="DQZ801" s="32"/>
      <c r="DRA801" s="32"/>
      <c r="DRB801" s="32"/>
      <c r="DRC801" s="32"/>
      <c r="DRD801" s="32"/>
      <c r="DRE801" s="32"/>
      <c r="DRF801" s="32"/>
      <c r="DRG801" s="32"/>
      <c r="DRH801" s="32"/>
      <c r="DRI801" s="32"/>
      <c r="DRJ801" s="32"/>
      <c r="DRK801" s="32"/>
      <c r="DRL801" s="32"/>
      <c r="DRM801" s="32"/>
      <c r="DRN801" s="32"/>
      <c r="DRO801" s="32"/>
      <c r="DRP801" s="32"/>
      <c r="DRQ801" s="32"/>
      <c r="DRR801" s="32"/>
      <c r="DRS801" s="32"/>
      <c r="DRT801" s="32"/>
      <c r="DRU801" s="32"/>
      <c r="DRV801" s="32"/>
      <c r="DRW801" s="32"/>
      <c r="DRX801" s="32"/>
      <c r="DRY801" s="32"/>
      <c r="DRZ801" s="32"/>
      <c r="DSA801" s="32"/>
      <c r="DSB801" s="32"/>
      <c r="DSC801" s="32"/>
      <c r="DSD801" s="32"/>
      <c r="DSE801" s="32"/>
      <c r="DSF801" s="32"/>
      <c r="DSG801" s="32"/>
      <c r="DSH801" s="32"/>
      <c r="DSI801" s="32"/>
      <c r="DSJ801" s="32"/>
      <c r="DSK801" s="32"/>
      <c r="DSL801" s="32"/>
      <c r="DSM801" s="32"/>
      <c r="DSN801" s="32"/>
      <c r="DSO801" s="32"/>
      <c r="DSP801" s="32"/>
      <c r="DSQ801" s="32"/>
      <c r="DSR801" s="32"/>
      <c r="DSS801" s="32"/>
      <c r="DST801" s="32"/>
      <c r="DSU801" s="32"/>
      <c r="DSV801" s="32"/>
      <c r="DSW801" s="32"/>
      <c r="DSX801" s="32"/>
      <c r="DSY801" s="32"/>
      <c r="DSZ801" s="32"/>
      <c r="DTA801" s="32"/>
      <c r="DTB801" s="32"/>
      <c r="DTC801" s="32"/>
      <c r="DTD801" s="32"/>
      <c r="DTE801" s="32"/>
      <c r="DTF801" s="32"/>
      <c r="DTG801" s="32"/>
      <c r="DTH801" s="32"/>
      <c r="DTI801" s="32"/>
      <c r="DTJ801" s="32"/>
      <c r="DTK801" s="32"/>
      <c r="DTL801" s="32"/>
      <c r="DTM801" s="32"/>
      <c r="DTN801" s="32"/>
      <c r="DTO801" s="32"/>
      <c r="DTP801" s="32"/>
      <c r="DTQ801" s="32"/>
      <c r="DTR801" s="32"/>
      <c r="DTS801" s="32"/>
      <c r="DTT801" s="32"/>
      <c r="DTU801" s="32"/>
      <c r="DTV801" s="32"/>
      <c r="DTW801" s="32"/>
      <c r="DTX801" s="32"/>
      <c r="DTY801" s="32"/>
      <c r="DTZ801" s="32"/>
      <c r="DUA801" s="32"/>
      <c r="DUB801" s="32"/>
      <c r="DUC801" s="32"/>
      <c r="DUD801" s="32"/>
      <c r="DUE801" s="32"/>
      <c r="DUF801" s="32"/>
      <c r="DUG801" s="32"/>
      <c r="DUH801" s="32"/>
      <c r="DUI801" s="32"/>
      <c r="DUJ801" s="32"/>
      <c r="DUK801" s="32"/>
      <c r="DUL801" s="32"/>
      <c r="DUM801" s="32"/>
      <c r="DUN801" s="32"/>
      <c r="DUO801" s="32"/>
      <c r="DUP801" s="32"/>
      <c r="DUQ801" s="32"/>
      <c r="DUR801" s="32"/>
      <c r="DUS801" s="32"/>
      <c r="DUT801" s="32"/>
      <c r="DUU801" s="32"/>
      <c r="DUV801" s="32"/>
      <c r="DUW801" s="32"/>
      <c r="DUX801" s="32"/>
      <c r="DUY801" s="32"/>
      <c r="DUZ801" s="32"/>
      <c r="DVA801" s="32"/>
      <c r="DVB801" s="32"/>
      <c r="DVC801" s="32"/>
      <c r="DVD801" s="32"/>
      <c r="DVE801" s="32"/>
      <c r="DVF801" s="32"/>
      <c r="DVG801" s="32"/>
      <c r="DVH801" s="32"/>
      <c r="DVI801" s="32"/>
      <c r="DVJ801" s="32"/>
      <c r="DVK801" s="32"/>
      <c r="DVL801" s="32"/>
      <c r="DVM801" s="32"/>
      <c r="DVN801" s="32"/>
      <c r="DVO801" s="32"/>
      <c r="DVP801" s="32"/>
      <c r="DVQ801" s="32"/>
      <c r="DVR801" s="32"/>
      <c r="DVS801" s="32"/>
      <c r="DVT801" s="32"/>
      <c r="DVU801" s="32"/>
      <c r="DVV801" s="32"/>
      <c r="DVW801" s="32"/>
      <c r="DVX801" s="32"/>
      <c r="DVY801" s="32"/>
      <c r="DVZ801" s="32"/>
      <c r="DWA801" s="32"/>
      <c r="DWB801" s="32"/>
      <c r="DWC801" s="32"/>
      <c r="DWD801" s="32"/>
      <c r="DWE801" s="32"/>
      <c r="DWF801" s="32"/>
      <c r="DWG801" s="32"/>
      <c r="DWH801" s="32"/>
      <c r="DWI801" s="32"/>
      <c r="DWJ801" s="32"/>
      <c r="DWK801" s="32"/>
      <c r="DWL801" s="32"/>
      <c r="DWM801" s="32"/>
      <c r="DWN801" s="32"/>
      <c r="DWO801" s="32"/>
      <c r="DWP801" s="32"/>
      <c r="DWQ801" s="32"/>
      <c r="DWR801" s="32"/>
      <c r="DWS801" s="32"/>
      <c r="DWT801" s="32"/>
      <c r="DWU801" s="32"/>
      <c r="DWV801" s="32"/>
      <c r="DWW801" s="32"/>
      <c r="DWX801" s="32"/>
      <c r="DWY801" s="32"/>
      <c r="DWZ801" s="32"/>
      <c r="DXA801" s="32"/>
      <c r="DXB801" s="32"/>
      <c r="DXC801" s="32"/>
      <c r="DXD801" s="32"/>
      <c r="DXE801" s="32"/>
      <c r="DXF801" s="32"/>
      <c r="DXG801" s="32"/>
      <c r="DXH801" s="32"/>
      <c r="DXI801" s="32"/>
      <c r="DXJ801" s="32"/>
      <c r="DXK801" s="32"/>
      <c r="DXL801" s="32"/>
      <c r="DXM801" s="32"/>
      <c r="DXN801" s="32"/>
      <c r="DXO801" s="32"/>
      <c r="DXP801" s="32"/>
      <c r="DXQ801" s="32"/>
      <c r="DXR801" s="32"/>
      <c r="DXS801" s="32"/>
      <c r="DXT801" s="32"/>
      <c r="DXU801" s="32"/>
      <c r="DXV801" s="32"/>
      <c r="DXW801" s="32"/>
      <c r="DXX801" s="32"/>
      <c r="DXY801" s="32"/>
      <c r="DXZ801" s="32"/>
      <c r="DYA801" s="32"/>
      <c r="DYB801" s="32"/>
      <c r="DYC801" s="32"/>
      <c r="DYD801" s="32"/>
      <c r="DYE801" s="32"/>
      <c r="DYF801" s="32"/>
      <c r="DYG801" s="32"/>
      <c r="DYH801" s="32"/>
      <c r="DYI801" s="32"/>
      <c r="DYJ801" s="32"/>
      <c r="DYK801" s="32"/>
      <c r="DYL801" s="32"/>
      <c r="DYM801" s="32"/>
      <c r="DYN801" s="32"/>
      <c r="DYO801" s="32"/>
      <c r="DYP801" s="32"/>
      <c r="DYQ801" s="32"/>
      <c r="DYR801" s="32"/>
      <c r="DYS801" s="32"/>
      <c r="DYT801" s="32"/>
      <c r="DYU801" s="32"/>
      <c r="DYV801" s="32"/>
      <c r="DYW801" s="32"/>
      <c r="DYX801" s="32"/>
      <c r="DYY801" s="32"/>
      <c r="DYZ801" s="32"/>
      <c r="DZA801" s="32"/>
      <c r="DZB801" s="32"/>
      <c r="DZC801" s="32"/>
      <c r="DZD801" s="32"/>
      <c r="DZE801" s="32"/>
      <c r="DZF801" s="32"/>
      <c r="DZG801" s="32"/>
      <c r="DZH801" s="32"/>
      <c r="DZI801" s="32"/>
      <c r="DZJ801" s="32"/>
      <c r="DZK801" s="32"/>
      <c r="DZL801" s="32"/>
      <c r="DZM801" s="32"/>
      <c r="DZN801" s="32"/>
      <c r="DZO801" s="32"/>
      <c r="DZP801" s="32"/>
      <c r="DZQ801" s="32"/>
      <c r="DZR801" s="32"/>
      <c r="DZS801" s="32"/>
      <c r="DZT801" s="32"/>
      <c r="DZU801" s="32"/>
      <c r="DZV801" s="32"/>
      <c r="DZW801" s="32"/>
      <c r="DZX801" s="32"/>
      <c r="DZY801" s="32"/>
      <c r="DZZ801" s="32"/>
      <c r="EAA801" s="32"/>
      <c r="EAB801" s="32"/>
      <c r="EAC801" s="32"/>
      <c r="EAD801" s="32"/>
      <c r="EAE801" s="32"/>
      <c r="EAF801" s="32"/>
      <c r="EAG801" s="32"/>
      <c r="EAH801" s="32"/>
      <c r="EAI801" s="32"/>
      <c r="EAJ801" s="32"/>
      <c r="EAK801" s="32"/>
      <c r="EAL801" s="32"/>
      <c r="EAM801" s="32"/>
      <c r="EAN801" s="32"/>
      <c r="EAO801" s="32"/>
      <c r="EAP801" s="32"/>
      <c r="EAQ801" s="32"/>
      <c r="EAR801" s="32"/>
      <c r="EAS801" s="32"/>
      <c r="EAT801" s="32"/>
      <c r="EAU801" s="32"/>
      <c r="EAV801" s="32"/>
      <c r="EAW801" s="32"/>
      <c r="EAX801" s="32"/>
      <c r="EAY801" s="32"/>
      <c r="EAZ801" s="32"/>
      <c r="EBA801" s="32"/>
      <c r="EBB801" s="32"/>
      <c r="EBC801" s="32"/>
      <c r="EBD801" s="32"/>
      <c r="EBE801" s="32"/>
      <c r="EBF801" s="32"/>
      <c r="EBG801" s="32"/>
      <c r="EBH801" s="32"/>
      <c r="EBI801" s="32"/>
      <c r="EBJ801" s="32"/>
      <c r="EBK801" s="32"/>
      <c r="EBL801" s="32"/>
      <c r="EBM801" s="32"/>
      <c r="EBN801" s="32"/>
      <c r="EBO801" s="32"/>
      <c r="EBP801" s="32"/>
      <c r="EBQ801" s="32"/>
      <c r="EBR801" s="32"/>
      <c r="EBS801" s="32"/>
      <c r="EBT801" s="32"/>
      <c r="EBU801" s="32"/>
      <c r="EBV801" s="32"/>
      <c r="EBW801" s="32"/>
      <c r="EBX801" s="32"/>
      <c r="EBY801" s="32"/>
      <c r="EBZ801" s="32"/>
      <c r="ECA801" s="32"/>
      <c r="ECB801" s="32"/>
      <c r="ECC801" s="32"/>
      <c r="ECD801" s="32"/>
      <c r="ECE801" s="32"/>
      <c r="ECF801" s="32"/>
      <c r="ECG801" s="32"/>
      <c r="ECH801" s="32"/>
      <c r="ECI801" s="32"/>
      <c r="ECJ801" s="32"/>
      <c r="ECK801" s="32"/>
      <c r="ECL801" s="32"/>
      <c r="ECM801" s="32"/>
      <c r="ECN801" s="32"/>
      <c r="ECO801" s="32"/>
      <c r="ECP801" s="32"/>
      <c r="ECQ801" s="32"/>
      <c r="ECR801" s="32"/>
      <c r="ECS801" s="32"/>
      <c r="ECT801" s="32"/>
      <c r="ECU801" s="32"/>
      <c r="ECV801" s="32"/>
      <c r="ECW801" s="32"/>
      <c r="ECX801" s="32"/>
      <c r="ECY801" s="32"/>
      <c r="ECZ801" s="32"/>
      <c r="EDA801" s="32"/>
      <c r="EDB801" s="32"/>
      <c r="EDC801" s="32"/>
      <c r="EDD801" s="32"/>
      <c r="EDE801" s="32"/>
      <c r="EDF801" s="32"/>
      <c r="EDG801" s="32"/>
      <c r="EDH801" s="32"/>
      <c r="EDI801" s="32"/>
      <c r="EDJ801" s="32"/>
      <c r="EDK801" s="32"/>
      <c r="EDL801" s="32"/>
      <c r="EDM801" s="32"/>
      <c r="EDN801" s="32"/>
      <c r="EDO801" s="32"/>
      <c r="EDP801" s="32"/>
      <c r="EDQ801" s="32"/>
      <c r="EDR801" s="32"/>
      <c r="EDS801" s="32"/>
      <c r="EDT801" s="32"/>
      <c r="EDU801" s="32"/>
      <c r="EDV801" s="32"/>
      <c r="EDW801" s="32"/>
      <c r="EDX801" s="32"/>
      <c r="EDY801" s="32"/>
      <c r="EDZ801" s="32"/>
      <c r="EEA801" s="32"/>
      <c r="EEB801" s="32"/>
      <c r="EEC801" s="32"/>
      <c r="EED801" s="32"/>
      <c r="EEE801" s="32"/>
      <c r="EEF801" s="32"/>
      <c r="EEG801" s="32"/>
      <c r="EEH801" s="32"/>
      <c r="EEI801" s="32"/>
      <c r="EEJ801" s="32"/>
      <c r="EEK801" s="32"/>
      <c r="EEL801" s="32"/>
      <c r="EEM801" s="32"/>
      <c r="EEN801" s="32"/>
      <c r="EEO801" s="32"/>
      <c r="EEP801" s="32"/>
      <c r="EEQ801" s="32"/>
      <c r="EER801" s="32"/>
      <c r="EES801" s="32"/>
      <c r="EET801" s="32"/>
      <c r="EEU801" s="32"/>
      <c r="EEV801" s="32"/>
      <c r="EEW801" s="32"/>
      <c r="EEX801" s="32"/>
      <c r="EEY801" s="32"/>
      <c r="EEZ801" s="32"/>
      <c r="EFA801" s="32"/>
      <c r="EFB801" s="32"/>
      <c r="EFC801" s="32"/>
      <c r="EFD801" s="32"/>
      <c r="EFE801" s="32"/>
      <c r="EFF801" s="32"/>
      <c r="EFG801" s="32"/>
      <c r="EFH801" s="32"/>
      <c r="EFI801" s="32"/>
      <c r="EFJ801" s="32"/>
      <c r="EFK801" s="32"/>
      <c r="EFL801" s="32"/>
      <c r="EFM801" s="32"/>
      <c r="EFN801" s="32"/>
      <c r="EFO801" s="32"/>
      <c r="EFP801" s="32"/>
      <c r="EFQ801" s="32"/>
      <c r="EFR801" s="32"/>
      <c r="EFS801" s="32"/>
      <c r="EFT801" s="32"/>
      <c r="EFU801" s="32"/>
      <c r="EFV801" s="32"/>
      <c r="EFW801" s="32"/>
      <c r="EFX801" s="32"/>
      <c r="EFY801" s="32"/>
      <c r="EFZ801" s="32"/>
      <c r="EGA801" s="32"/>
      <c r="EGB801" s="32"/>
      <c r="EGC801" s="32"/>
      <c r="EGD801" s="32"/>
      <c r="EGE801" s="32"/>
      <c r="EGF801" s="32"/>
      <c r="EGG801" s="32"/>
      <c r="EGH801" s="32"/>
      <c r="EGI801" s="32"/>
      <c r="EGJ801" s="32"/>
      <c r="EGK801" s="32"/>
      <c r="EGL801" s="32"/>
      <c r="EGM801" s="32"/>
      <c r="EGN801" s="32"/>
      <c r="EGO801" s="32"/>
      <c r="EGP801" s="32"/>
      <c r="EGQ801" s="32"/>
      <c r="EGR801" s="32"/>
      <c r="EGS801" s="32"/>
      <c r="EGT801" s="32"/>
      <c r="EGU801" s="32"/>
      <c r="EGV801" s="32"/>
      <c r="EGW801" s="32"/>
      <c r="EGX801" s="32"/>
      <c r="EGY801" s="32"/>
      <c r="EGZ801" s="32"/>
      <c r="EHA801" s="32"/>
      <c r="EHB801" s="32"/>
      <c r="EHC801" s="32"/>
      <c r="EHD801" s="32"/>
      <c r="EHE801" s="32"/>
      <c r="EHF801" s="32"/>
      <c r="EHG801" s="32"/>
      <c r="EHH801" s="32"/>
      <c r="EHI801" s="32"/>
      <c r="EHJ801" s="32"/>
      <c r="EHK801" s="32"/>
      <c r="EHL801" s="32"/>
      <c r="EHM801" s="32"/>
      <c r="EHN801" s="32"/>
      <c r="EHO801" s="32"/>
      <c r="EHP801" s="32"/>
      <c r="EHQ801" s="32"/>
      <c r="EHR801" s="32"/>
      <c r="EHS801" s="32"/>
      <c r="EHT801" s="32"/>
      <c r="EHU801" s="32"/>
      <c r="EHV801" s="32"/>
      <c r="EHW801" s="32"/>
      <c r="EHX801" s="32"/>
      <c r="EHY801" s="32"/>
      <c r="EHZ801" s="32"/>
      <c r="EIA801" s="32"/>
      <c r="EIB801" s="32"/>
      <c r="EIC801" s="32"/>
      <c r="EID801" s="32"/>
      <c r="EIE801" s="32"/>
      <c r="EIF801" s="32"/>
      <c r="EIG801" s="32"/>
      <c r="EIH801" s="32"/>
      <c r="EII801" s="32"/>
      <c r="EIJ801" s="32"/>
      <c r="EIK801" s="32"/>
      <c r="EIL801" s="32"/>
      <c r="EIM801" s="32"/>
      <c r="EIN801" s="32"/>
      <c r="EIO801" s="32"/>
      <c r="EIP801" s="32"/>
      <c r="EIQ801" s="32"/>
      <c r="EIR801" s="32"/>
      <c r="EIS801" s="32"/>
      <c r="EIT801" s="32"/>
      <c r="EIU801" s="32"/>
      <c r="EIV801" s="32"/>
      <c r="EIW801" s="32"/>
      <c r="EIX801" s="32"/>
      <c r="EIY801" s="32"/>
      <c r="EIZ801" s="32"/>
      <c r="EJA801" s="32"/>
      <c r="EJB801" s="32"/>
      <c r="EJC801" s="32"/>
      <c r="EJD801" s="32"/>
      <c r="EJE801" s="32"/>
      <c r="EJF801" s="32"/>
      <c r="EJG801" s="32"/>
      <c r="EJH801" s="32"/>
      <c r="EJI801" s="32"/>
      <c r="EJJ801" s="32"/>
      <c r="EJK801" s="32"/>
      <c r="EJL801" s="32"/>
      <c r="EJM801" s="32"/>
      <c r="EJN801" s="32"/>
      <c r="EJO801" s="32"/>
      <c r="EJP801" s="32"/>
      <c r="EJQ801" s="32"/>
      <c r="EJR801" s="32"/>
      <c r="EJS801" s="32"/>
      <c r="EJT801" s="32"/>
      <c r="EJU801" s="32"/>
      <c r="EJV801" s="32"/>
      <c r="EJW801" s="32"/>
      <c r="EJX801" s="32"/>
      <c r="EJY801" s="32"/>
      <c r="EJZ801" s="32"/>
      <c r="EKA801" s="32"/>
      <c r="EKB801" s="32"/>
      <c r="EKC801" s="32"/>
      <c r="EKD801" s="32"/>
      <c r="EKE801" s="32"/>
      <c r="EKF801" s="32"/>
      <c r="EKG801" s="32"/>
      <c r="EKH801" s="32"/>
      <c r="EKI801" s="32"/>
      <c r="EKJ801" s="32"/>
      <c r="EKK801" s="32"/>
      <c r="EKL801" s="32"/>
      <c r="EKM801" s="32"/>
      <c r="EKN801" s="32"/>
      <c r="EKO801" s="32"/>
      <c r="EKP801" s="32"/>
      <c r="EKQ801" s="32"/>
      <c r="EKR801" s="32"/>
      <c r="EKS801" s="32"/>
      <c r="EKT801" s="32"/>
      <c r="EKU801" s="32"/>
      <c r="EKV801" s="32"/>
      <c r="EKW801" s="32"/>
      <c r="EKX801" s="32"/>
      <c r="EKY801" s="32"/>
      <c r="EKZ801" s="32"/>
      <c r="ELA801" s="32"/>
      <c r="ELB801" s="32"/>
      <c r="ELC801" s="32"/>
      <c r="ELD801" s="32"/>
      <c r="ELE801" s="32"/>
      <c r="ELF801" s="32"/>
      <c r="ELG801" s="32"/>
      <c r="ELH801" s="32"/>
      <c r="ELI801" s="32"/>
      <c r="ELJ801" s="32"/>
      <c r="ELK801" s="32"/>
      <c r="ELL801" s="32"/>
      <c r="ELM801" s="32"/>
      <c r="ELN801" s="32"/>
      <c r="ELO801" s="32"/>
      <c r="ELP801" s="32"/>
      <c r="ELQ801" s="32"/>
      <c r="ELR801" s="32"/>
      <c r="ELS801" s="32"/>
      <c r="ELT801" s="32"/>
      <c r="ELU801" s="32"/>
      <c r="ELV801" s="32"/>
      <c r="ELW801" s="32"/>
      <c r="ELX801" s="32"/>
      <c r="ELY801" s="32"/>
      <c r="ELZ801" s="32"/>
      <c r="EMA801" s="32"/>
      <c r="EMB801" s="32"/>
      <c r="EMC801" s="32"/>
      <c r="EMD801" s="32"/>
      <c r="EME801" s="32"/>
      <c r="EMF801" s="32"/>
      <c r="EMG801" s="32"/>
      <c r="EMH801" s="32"/>
      <c r="EMI801" s="32"/>
      <c r="EMJ801" s="32"/>
      <c r="EMK801" s="32"/>
      <c r="EML801" s="32"/>
      <c r="EMM801" s="32"/>
      <c r="EMN801" s="32"/>
      <c r="EMO801" s="32"/>
      <c r="EMP801" s="32"/>
      <c r="EMQ801" s="32"/>
      <c r="EMR801" s="32"/>
      <c r="EMS801" s="32"/>
      <c r="EMT801" s="32"/>
      <c r="EMU801" s="32"/>
      <c r="EMV801" s="32"/>
      <c r="EMW801" s="32"/>
      <c r="EMX801" s="32"/>
      <c r="EMY801" s="32"/>
      <c r="EMZ801" s="32"/>
      <c r="ENA801" s="32"/>
      <c r="ENB801" s="32"/>
      <c r="ENC801" s="32"/>
      <c r="END801" s="32"/>
      <c r="ENE801" s="32"/>
      <c r="ENF801" s="32"/>
      <c r="ENG801" s="32"/>
      <c r="ENH801" s="32"/>
      <c r="ENI801" s="32"/>
      <c r="ENJ801" s="32"/>
      <c r="ENK801" s="32"/>
      <c r="ENL801" s="32"/>
      <c r="ENM801" s="32"/>
      <c r="ENN801" s="32"/>
      <c r="ENO801" s="32"/>
      <c r="ENP801" s="32"/>
      <c r="ENQ801" s="32"/>
      <c r="ENR801" s="32"/>
      <c r="ENS801" s="32"/>
      <c r="ENT801" s="32"/>
      <c r="ENU801" s="32"/>
      <c r="ENV801" s="32"/>
      <c r="ENW801" s="32"/>
      <c r="ENX801" s="32"/>
      <c r="ENY801" s="32"/>
      <c r="ENZ801" s="32"/>
      <c r="EOA801" s="32"/>
      <c r="EOB801" s="32"/>
      <c r="EOC801" s="32"/>
      <c r="EOD801" s="32"/>
      <c r="EOE801" s="32"/>
      <c r="EOF801" s="32"/>
      <c r="EOG801" s="32"/>
      <c r="EOH801" s="32"/>
      <c r="EOI801" s="32"/>
      <c r="EOJ801" s="32"/>
      <c r="EOK801" s="32"/>
      <c r="EOL801" s="32"/>
      <c r="EOM801" s="32"/>
      <c r="EON801" s="32"/>
      <c r="EOO801" s="32"/>
      <c r="EOP801" s="32"/>
      <c r="EOQ801" s="32"/>
      <c r="EOR801" s="32"/>
      <c r="EOS801" s="32"/>
      <c r="EOT801" s="32"/>
      <c r="EOU801" s="32"/>
      <c r="EOV801" s="32"/>
      <c r="EOW801" s="32"/>
      <c r="EOX801" s="32"/>
      <c r="EOY801" s="32"/>
      <c r="EOZ801" s="32"/>
      <c r="EPA801" s="32"/>
      <c r="EPB801" s="32"/>
      <c r="EPC801" s="32"/>
      <c r="EPD801" s="32"/>
      <c r="EPE801" s="32"/>
      <c r="EPF801" s="32"/>
      <c r="EPG801" s="32"/>
      <c r="EPH801" s="32"/>
      <c r="EPI801" s="32"/>
      <c r="EPJ801" s="32"/>
      <c r="EPK801" s="32"/>
      <c r="EPL801" s="32"/>
      <c r="EPM801" s="32"/>
      <c r="EPN801" s="32"/>
      <c r="EPO801" s="32"/>
      <c r="EPP801" s="32"/>
      <c r="EPQ801" s="32"/>
      <c r="EPR801" s="32"/>
      <c r="EPS801" s="32"/>
      <c r="EPT801" s="32"/>
      <c r="EPU801" s="32"/>
      <c r="EPV801" s="32"/>
      <c r="EPW801" s="32"/>
      <c r="EPX801" s="32"/>
      <c r="EPY801" s="32"/>
      <c r="EPZ801" s="32"/>
      <c r="EQA801" s="32"/>
      <c r="EQB801" s="32"/>
      <c r="EQC801" s="32"/>
      <c r="EQD801" s="32"/>
      <c r="EQE801" s="32"/>
      <c r="EQF801" s="32"/>
      <c r="EQG801" s="32"/>
      <c r="EQH801" s="32"/>
      <c r="EQI801" s="32"/>
      <c r="EQJ801" s="32"/>
      <c r="EQK801" s="32"/>
      <c r="EQL801" s="32"/>
      <c r="EQM801" s="32"/>
      <c r="EQN801" s="32"/>
      <c r="EQO801" s="32"/>
      <c r="EQP801" s="32"/>
      <c r="EQQ801" s="32"/>
      <c r="EQR801" s="32"/>
      <c r="EQS801" s="32"/>
      <c r="EQT801" s="32"/>
      <c r="EQU801" s="32"/>
      <c r="EQV801" s="32"/>
      <c r="EQW801" s="32"/>
      <c r="EQX801" s="32"/>
      <c r="EQY801" s="32"/>
      <c r="EQZ801" s="32"/>
      <c r="ERA801" s="32"/>
      <c r="ERB801" s="32"/>
      <c r="ERC801" s="32"/>
      <c r="ERD801" s="32"/>
      <c r="ERE801" s="32"/>
      <c r="ERF801" s="32"/>
      <c r="ERG801" s="32"/>
      <c r="ERH801" s="32"/>
      <c r="ERI801" s="32"/>
      <c r="ERJ801" s="32"/>
      <c r="ERK801" s="32"/>
      <c r="ERL801" s="32"/>
      <c r="ERM801" s="32"/>
      <c r="ERN801" s="32"/>
      <c r="ERO801" s="32"/>
      <c r="ERP801" s="32"/>
      <c r="ERQ801" s="32"/>
      <c r="ERR801" s="32"/>
      <c r="ERS801" s="32"/>
      <c r="ERT801" s="32"/>
      <c r="ERU801" s="32"/>
      <c r="ERV801" s="32"/>
      <c r="ERW801" s="32"/>
      <c r="ERX801" s="32"/>
      <c r="ERY801" s="32"/>
      <c r="ERZ801" s="32"/>
      <c r="ESA801" s="32"/>
      <c r="ESB801" s="32"/>
      <c r="ESC801" s="32"/>
      <c r="ESD801" s="32"/>
      <c r="ESE801" s="32"/>
      <c r="ESF801" s="32"/>
      <c r="ESG801" s="32"/>
      <c r="ESH801" s="32"/>
      <c r="ESI801" s="32"/>
      <c r="ESJ801" s="32"/>
      <c r="ESK801" s="32"/>
      <c r="ESL801" s="32"/>
      <c r="ESM801" s="32"/>
      <c r="ESN801" s="32"/>
      <c r="ESO801" s="32"/>
      <c r="ESP801" s="32"/>
      <c r="ESQ801" s="32"/>
      <c r="ESR801" s="32"/>
      <c r="ESS801" s="32"/>
      <c r="EST801" s="32"/>
      <c r="ESU801" s="32"/>
      <c r="ESV801" s="32"/>
      <c r="ESW801" s="32"/>
      <c r="ESX801" s="32"/>
      <c r="ESY801" s="32"/>
      <c r="ESZ801" s="32"/>
      <c r="ETA801" s="32"/>
      <c r="ETB801" s="32"/>
      <c r="ETC801" s="32"/>
      <c r="ETD801" s="32"/>
      <c r="ETE801" s="32"/>
      <c r="ETF801" s="32"/>
      <c r="ETG801" s="32"/>
      <c r="ETH801" s="32"/>
      <c r="ETI801" s="32"/>
      <c r="ETJ801" s="32"/>
      <c r="ETK801" s="32"/>
      <c r="ETL801" s="32"/>
      <c r="ETM801" s="32"/>
      <c r="ETN801" s="32"/>
      <c r="ETO801" s="32"/>
      <c r="ETP801" s="32"/>
      <c r="ETQ801" s="32"/>
      <c r="ETR801" s="32"/>
      <c r="ETS801" s="32"/>
      <c r="ETT801" s="32"/>
      <c r="ETU801" s="32"/>
      <c r="ETV801" s="32"/>
      <c r="ETW801" s="32"/>
      <c r="ETX801" s="32"/>
      <c r="ETY801" s="32"/>
      <c r="ETZ801" s="32"/>
      <c r="EUA801" s="32"/>
      <c r="EUB801" s="32"/>
      <c r="EUC801" s="32"/>
      <c r="EUD801" s="32"/>
      <c r="EUE801" s="32"/>
      <c r="EUF801" s="32"/>
      <c r="EUG801" s="32"/>
      <c r="EUH801" s="32"/>
      <c r="EUI801" s="32"/>
      <c r="EUJ801" s="32"/>
      <c r="EUK801" s="32"/>
      <c r="EUL801" s="32"/>
      <c r="EUM801" s="32"/>
      <c r="EUN801" s="32"/>
      <c r="EUO801" s="32"/>
      <c r="EUP801" s="32"/>
      <c r="EUQ801" s="32"/>
      <c r="EUR801" s="32"/>
      <c r="EUS801" s="32"/>
      <c r="EUT801" s="32"/>
      <c r="EUU801" s="32"/>
      <c r="EUV801" s="32"/>
      <c r="EUW801" s="32"/>
      <c r="EUX801" s="32"/>
      <c r="EUY801" s="32"/>
      <c r="EUZ801" s="32"/>
      <c r="EVA801" s="32"/>
      <c r="EVB801" s="32"/>
      <c r="EVC801" s="32"/>
      <c r="EVD801" s="32"/>
      <c r="EVE801" s="32"/>
      <c r="EVF801" s="32"/>
      <c r="EVG801" s="32"/>
      <c r="EVH801" s="32"/>
      <c r="EVI801" s="32"/>
      <c r="EVJ801" s="32"/>
      <c r="EVK801" s="32"/>
      <c r="EVL801" s="32"/>
      <c r="EVM801" s="32"/>
      <c r="EVN801" s="32"/>
      <c r="EVO801" s="32"/>
      <c r="EVP801" s="32"/>
      <c r="EVQ801" s="32"/>
      <c r="EVR801" s="32"/>
      <c r="EVS801" s="32"/>
      <c r="EVT801" s="32"/>
      <c r="EVU801" s="32"/>
      <c r="EVV801" s="32"/>
      <c r="EVW801" s="32"/>
      <c r="EVX801" s="32"/>
      <c r="EVY801" s="32"/>
      <c r="EVZ801" s="32"/>
      <c r="EWA801" s="32"/>
      <c r="EWB801" s="32"/>
      <c r="EWC801" s="32"/>
      <c r="EWD801" s="32"/>
      <c r="EWE801" s="32"/>
      <c r="EWF801" s="32"/>
      <c r="EWG801" s="32"/>
      <c r="EWH801" s="32"/>
      <c r="EWI801" s="32"/>
      <c r="EWJ801" s="32"/>
      <c r="EWK801" s="32"/>
      <c r="EWL801" s="32"/>
      <c r="EWM801" s="32"/>
      <c r="EWN801" s="32"/>
      <c r="EWO801" s="32"/>
      <c r="EWP801" s="32"/>
      <c r="EWQ801" s="32"/>
      <c r="EWR801" s="32"/>
      <c r="EWS801" s="32"/>
      <c r="EWT801" s="32"/>
      <c r="EWU801" s="32"/>
      <c r="EWV801" s="32"/>
      <c r="EWW801" s="32"/>
      <c r="EWX801" s="32"/>
      <c r="EWY801" s="32"/>
      <c r="EWZ801" s="32"/>
      <c r="EXA801" s="32"/>
      <c r="EXB801" s="32"/>
      <c r="EXC801" s="32"/>
      <c r="EXD801" s="32"/>
      <c r="EXE801" s="32"/>
      <c r="EXF801" s="32"/>
      <c r="EXG801" s="32"/>
      <c r="EXH801" s="32"/>
      <c r="EXI801" s="32"/>
      <c r="EXJ801" s="32"/>
      <c r="EXK801" s="32"/>
      <c r="EXL801" s="32"/>
      <c r="EXM801" s="32"/>
      <c r="EXN801" s="32"/>
      <c r="EXO801" s="32"/>
      <c r="EXP801" s="32"/>
      <c r="EXQ801" s="32"/>
      <c r="EXR801" s="32"/>
      <c r="EXS801" s="32"/>
      <c r="EXT801" s="32"/>
      <c r="EXU801" s="32"/>
      <c r="EXV801" s="32"/>
      <c r="EXW801" s="32"/>
      <c r="EXX801" s="32"/>
      <c r="EXY801" s="32"/>
      <c r="EXZ801" s="32"/>
      <c r="EYA801" s="32"/>
      <c r="EYB801" s="32"/>
      <c r="EYC801" s="32"/>
      <c r="EYD801" s="32"/>
      <c r="EYE801" s="32"/>
      <c r="EYF801" s="32"/>
      <c r="EYG801" s="32"/>
      <c r="EYH801" s="32"/>
      <c r="EYI801" s="32"/>
      <c r="EYJ801" s="32"/>
      <c r="EYK801" s="32"/>
      <c r="EYL801" s="32"/>
      <c r="EYM801" s="32"/>
      <c r="EYN801" s="32"/>
      <c r="EYO801" s="32"/>
      <c r="EYP801" s="32"/>
      <c r="EYQ801" s="32"/>
      <c r="EYR801" s="32"/>
      <c r="EYS801" s="32"/>
      <c r="EYT801" s="32"/>
      <c r="EYU801" s="32"/>
      <c r="EYV801" s="32"/>
      <c r="EYW801" s="32"/>
      <c r="EYX801" s="32"/>
      <c r="EYY801" s="32"/>
      <c r="EYZ801" s="32"/>
      <c r="EZA801" s="32"/>
      <c r="EZB801" s="32"/>
      <c r="EZC801" s="32"/>
      <c r="EZD801" s="32"/>
      <c r="EZE801" s="32"/>
      <c r="EZF801" s="32"/>
      <c r="EZG801" s="32"/>
      <c r="EZH801" s="32"/>
      <c r="EZI801" s="32"/>
      <c r="EZJ801" s="32"/>
      <c r="EZK801" s="32"/>
      <c r="EZL801" s="32"/>
      <c r="EZM801" s="32"/>
      <c r="EZN801" s="32"/>
      <c r="EZO801" s="32"/>
      <c r="EZP801" s="32"/>
      <c r="EZQ801" s="32"/>
      <c r="EZR801" s="32"/>
      <c r="EZS801" s="32"/>
      <c r="EZT801" s="32"/>
      <c r="EZU801" s="32"/>
      <c r="EZV801" s="32"/>
      <c r="EZW801" s="32"/>
      <c r="EZX801" s="32"/>
      <c r="EZY801" s="32"/>
      <c r="EZZ801" s="32"/>
      <c r="FAA801" s="32"/>
      <c r="FAB801" s="32"/>
      <c r="FAC801" s="32"/>
      <c r="FAD801" s="32"/>
      <c r="FAE801" s="32"/>
      <c r="FAF801" s="32"/>
      <c r="FAG801" s="32"/>
      <c r="FAH801" s="32"/>
      <c r="FAI801" s="32"/>
      <c r="FAJ801" s="32"/>
      <c r="FAK801" s="32"/>
      <c r="FAL801" s="32"/>
      <c r="FAM801" s="32"/>
      <c r="FAN801" s="32"/>
      <c r="FAO801" s="32"/>
      <c r="FAP801" s="32"/>
      <c r="FAQ801" s="32"/>
      <c r="FAR801" s="32"/>
      <c r="FAS801" s="32"/>
      <c r="FAT801" s="32"/>
      <c r="FAU801" s="32"/>
      <c r="FAV801" s="32"/>
      <c r="FAW801" s="32"/>
      <c r="FAX801" s="32"/>
      <c r="FAY801" s="32"/>
      <c r="FAZ801" s="32"/>
      <c r="FBA801" s="32"/>
      <c r="FBB801" s="32"/>
      <c r="FBC801" s="32"/>
      <c r="FBD801" s="32"/>
      <c r="FBE801" s="32"/>
      <c r="FBF801" s="32"/>
      <c r="FBG801" s="32"/>
      <c r="FBH801" s="32"/>
      <c r="FBI801" s="32"/>
      <c r="FBJ801" s="32"/>
      <c r="FBK801" s="32"/>
      <c r="FBL801" s="32"/>
      <c r="FBM801" s="32"/>
      <c r="FBN801" s="32"/>
      <c r="FBO801" s="32"/>
      <c r="FBP801" s="32"/>
      <c r="FBQ801" s="32"/>
      <c r="FBR801" s="32"/>
      <c r="FBS801" s="32"/>
      <c r="FBT801" s="32"/>
      <c r="FBU801" s="32"/>
      <c r="FBV801" s="32"/>
      <c r="FBW801" s="32"/>
      <c r="FBX801" s="32"/>
      <c r="FBY801" s="32"/>
      <c r="FBZ801" s="32"/>
      <c r="FCA801" s="32"/>
      <c r="FCB801" s="32"/>
      <c r="FCC801" s="32"/>
      <c r="FCD801" s="32"/>
      <c r="FCE801" s="32"/>
      <c r="FCF801" s="32"/>
      <c r="FCG801" s="32"/>
      <c r="FCH801" s="32"/>
      <c r="FCI801" s="32"/>
      <c r="FCJ801" s="32"/>
      <c r="FCK801" s="32"/>
      <c r="FCL801" s="32"/>
      <c r="FCM801" s="32"/>
      <c r="FCN801" s="32"/>
      <c r="FCO801" s="32"/>
      <c r="FCP801" s="32"/>
      <c r="FCQ801" s="32"/>
      <c r="FCR801" s="32"/>
      <c r="FCS801" s="32"/>
      <c r="FCT801" s="32"/>
      <c r="FCU801" s="32"/>
      <c r="FCV801" s="32"/>
      <c r="FCW801" s="32"/>
      <c r="FCX801" s="32"/>
      <c r="FCY801" s="32"/>
      <c r="FCZ801" s="32"/>
      <c r="FDA801" s="32"/>
      <c r="FDB801" s="32"/>
      <c r="FDC801" s="32"/>
      <c r="FDD801" s="32"/>
      <c r="FDE801" s="32"/>
      <c r="FDF801" s="32"/>
      <c r="FDG801" s="32"/>
      <c r="FDH801" s="32"/>
      <c r="FDI801" s="32"/>
      <c r="FDJ801" s="32"/>
      <c r="FDK801" s="32"/>
      <c r="FDL801" s="32"/>
      <c r="FDM801" s="32"/>
      <c r="FDN801" s="32"/>
      <c r="FDO801" s="32"/>
      <c r="FDP801" s="32"/>
      <c r="FDQ801" s="32"/>
      <c r="FDR801" s="32"/>
      <c r="FDS801" s="32"/>
      <c r="FDT801" s="32"/>
      <c r="FDU801" s="32"/>
      <c r="FDV801" s="32"/>
      <c r="FDW801" s="32"/>
      <c r="FDX801" s="32"/>
      <c r="FDY801" s="32"/>
      <c r="FDZ801" s="32"/>
      <c r="FEA801" s="32"/>
      <c r="FEB801" s="32"/>
      <c r="FEC801" s="32"/>
      <c r="FED801" s="32"/>
      <c r="FEE801" s="32"/>
      <c r="FEF801" s="32"/>
      <c r="FEG801" s="32"/>
      <c r="FEH801" s="32"/>
      <c r="FEI801" s="32"/>
      <c r="FEJ801" s="32"/>
      <c r="FEK801" s="32"/>
      <c r="FEL801" s="32"/>
      <c r="FEM801" s="32"/>
      <c r="FEN801" s="32"/>
      <c r="FEO801" s="32"/>
      <c r="FEP801" s="32"/>
      <c r="FEQ801" s="32"/>
      <c r="FER801" s="32"/>
      <c r="FES801" s="32"/>
      <c r="FET801" s="32"/>
      <c r="FEU801" s="32"/>
      <c r="FEV801" s="32"/>
      <c r="FEW801" s="32"/>
      <c r="FEX801" s="32"/>
      <c r="FEY801" s="32"/>
      <c r="FEZ801" s="32"/>
      <c r="FFA801" s="32"/>
      <c r="FFB801" s="32"/>
      <c r="FFC801" s="32"/>
      <c r="FFD801" s="32"/>
      <c r="FFE801" s="32"/>
      <c r="FFF801" s="32"/>
      <c r="FFG801" s="32"/>
      <c r="FFH801" s="32"/>
      <c r="FFI801" s="32"/>
      <c r="FFJ801" s="32"/>
      <c r="FFK801" s="32"/>
      <c r="FFL801" s="32"/>
      <c r="FFM801" s="32"/>
      <c r="FFN801" s="32"/>
      <c r="FFO801" s="32"/>
      <c r="FFP801" s="32"/>
      <c r="FFQ801" s="32"/>
      <c r="FFR801" s="32"/>
      <c r="FFS801" s="32"/>
      <c r="FFT801" s="32"/>
      <c r="FFU801" s="32"/>
      <c r="FFV801" s="32"/>
      <c r="FFW801" s="32"/>
      <c r="FFX801" s="32"/>
      <c r="FFY801" s="32"/>
      <c r="FFZ801" s="32"/>
      <c r="FGA801" s="32"/>
      <c r="FGB801" s="32"/>
      <c r="FGC801" s="32"/>
      <c r="FGD801" s="32"/>
      <c r="FGE801" s="32"/>
      <c r="FGF801" s="32"/>
      <c r="FGG801" s="32"/>
      <c r="FGH801" s="32"/>
      <c r="FGI801" s="32"/>
      <c r="FGJ801" s="32"/>
      <c r="FGK801" s="32"/>
      <c r="FGL801" s="32"/>
      <c r="FGM801" s="32"/>
      <c r="FGN801" s="32"/>
      <c r="FGO801" s="32"/>
      <c r="FGP801" s="32"/>
      <c r="FGQ801" s="32"/>
      <c r="FGR801" s="32"/>
      <c r="FGS801" s="32"/>
      <c r="FGT801" s="32"/>
      <c r="FGU801" s="32"/>
      <c r="FGV801" s="32"/>
      <c r="FGW801" s="32"/>
      <c r="FGX801" s="32"/>
      <c r="FGY801" s="32"/>
      <c r="FGZ801" s="32"/>
      <c r="FHA801" s="32"/>
      <c r="FHB801" s="32"/>
      <c r="FHC801" s="32"/>
      <c r="FHD801" s="32"/>
      <c r="FHE801" s="32"/>
      <c r="FHF801" s="32"/>
      <c r="FHG801" s="32"/>
      <c r="FHH801" s="32"/>
      <c r="FHI801" s="32"/>
      <c r="FHJ801" s="32"/>
      <c r="FHK801" s="32"/>
      <c r="FHL801" s="32"/>
      <c r="FHM801" s="32"/>
      <c r="FHN801" s="32"/>
      <c r="FHO801" s="32"/>
      <c r="FHP801" s="32"/>
      <c r="FHQ801" s="32"/>
      <c r="FHR801" s="32"/>
      <c r="FHS801" s="32"/>
      <c r="FHT801" s="32"/>
      <c r="FHU801" s="32"/>
      <c r="FHV801" s="32"/>
      <c r="FHW801" s="32"/>
      <c r="FHX801" s="32"/>
      <c r="FHY801" s="32"/>
      <c r="FHZ801" s="32"/>
      <c r="FIA801" s="32"/>
      <c r="FIB801" s="32"/>
      <c r="FIC801" s="32"/>
      <c r="FID801" s="32"/>
      <c r="FIE801" s="32"/>
      <c r="FIF801" s="32"/>
      <c r="FIG801" s="32"/>
      <c r="FIH801" s="32"/>
      <c r="FII801" s="32"/>
      <c r="FIJ801" s="32"/>
      <c r="FIK801" s="32"/>
      <c r="FIL801" s="32"/>
      <c r="FIM801" s="32"/>
      <c r="FIN801" s="32"/>
      <c r="FIO801" s="32"/>
      <c r="FIP801" s="32"/>
      <c r="FIQ801" s="32"/>
      <c r="FIR801" s="32"/>
      <c r="FIS801" s="32"/>
      <c r="FIT801" s="32"/>
      <c r="FIU801" s="32"/>
      <c r="FIV801" s="32"/>
      <c r="FIW801" s="32"/>
      <c r="FIX801" s="32"/>
      <c r="FIY801" s="32"/>
      <c r="FIZ801" s="32"/>
      <c r="FJA801" s="32"/>
      <c r="FJB801" s="32"/>
      <c r="FJC801" s="32"/>
      <c r="FJD801" s="32"/>
      <c r="FJE801" s="32"/>
      <c r="FJF801" s="32"/>
      <c r="FJG801" s="32"/>
      <c r="FJH801" s="32"/>
      <c r="FJI801" s="32"/>
      <c r="FJJ801" s="32"/>
      <c r="FJK801" s="32"/>
      <c r="FJL801" s="32"/>
      <c r="FJM801" s="32"/>
      <c r="FJN801" s="32"/>
      <c r="FJO801" s="32"/>
      <c r="FJP801" s="32"/>
      <c r="FJQ801" s="32"/>
      <c r="FJR801" s="32"/>
      <c r="FJS801" s="32"/>
      <c r="FJT801" s="32"/>
      <c r="FJU801" s="32"/>
      <c r="FJV801" s="32"/>
      <c r="FJW801" s="32"/>
      <c r="FJX801" s="32"/>
      <c r="FJY801" s="32"/>
      <c r="FJZ801" s="32"/>
      <c r="FKA801" s="32"/>
      <c r="FKB801" s="32"/>
      <c r="FKC801" s="32"/>
      <c r="FKD801" s="32"/>
      <c r="FKE801" s="32"/>
      <c r="FKF801" s="32"/>
      <c r="FKG801" s="32"/>
      <c r="FKH801" s="32"/>
      <c r="FKI801" s="32"/>
      <c r="FKJ801" s="32"/>
      <c r="FKK801" s="32"/>
      <c r="FKL801" s="32"/>
      <c r="FKM801" s="32"/>
      <c r="FKN801" s="32"/>
      <c r="FKO801" s="32"/>
      <c r="FKP801" s="32"/>
      <c r="FKQ801" s="32"/>
      <c r="FKR801" s="32"/>
      <c r="FKS801" s="32"/>
      <c r="FKT801" s="32"/>
      <c r="FKU801" s="32"/>
      <c r="FKV801" s="32"/>
      <c r="FKW801" s="32"/>
      <c r="FKX801" s="32"/>
      <c r="FKY801" s="32"/>
      <c r="FKZ801" s="32"/>
      <c r="FLA801" s="32"/>
      <c r="FLB801" s="32"/>
      <c r="FLC801" s="32"/>
      <c r="FLD801" s="32"/>
      <c r="FLE801" s="32"/>
      <c r="FLF801" s="32"/>
      <c r="FLG801" s="32"/>
      <c r="FLH801" s="32"/>
      <c r="FLI801" s="32"/>
      <c r="FLJ801" s="32"/>
      <c r="FLK801" s="32"/>
      <c r="FLL801" s="32"/>
      <c r="FLM801" s="32"/>
      <c r="FLN801" s="32"/>
      <c r="FLO801" s="32"/>
      <c r="FLP801" s="32"/>
      <c r="FLQ801" s="32"/>
      <c r="FLR801" s="32"/>
      <c r="FLS801" s="32"/>
      <c r="FLT801" s="32"/>
      <c r="FLU801" s="32"/>
      <c r="FLV801" s="32"/>
      <c r="FLW801" s="32"/>
      <c r="FLX801" s="32"/>
      <c r="FLY801" s="32"/>
      <c r="FLZ801" s="32"/>
      <c r="FMA801" s="32"/>
      <c r="FMB801" s="32"/>
      <c r="FMC801" s="32"/>
      <c r="FMD801" s="32"/>
      <c r="FME801" s="32"/>
      <c r="FMF801" s="32"/>
      <c r="FMG801" s="32"/>
      <c r="FMH801" s="32"/>
      <c r="FMI801" s="32"/>
      <c r="FMJ801" s="32"/>
      <c r="FMK801" s="32"/>
      <c r="FML801" s="32"/>
      <c r="FMM801" s="32"/>
      <c r="FMN801" s="32"/>
      <c r="FMO801" s="32"/>
      <c r="FMP801" s="32"/>
      <c r="FMQ801" s="32"/>
      <c r="FMR801" s="32"/>
      <c r="FMS801" s="32"/>
      <c r="FMT801" s="32"/>
      <c r="FMU801" s="32"/>
      <c r="FMV801" s="32"/>
      <c r="FMW801" s="32"/>
      <c r="FMX801" s="32"/>
      <c r="FMY801" s="32"/>
      <c r="FMZ801" s="32"/>
      <c r="FNA801" s="32"/>
      <c r="FNB801" s="32"/>
      <c r="FNC801" s="32"/>
      <c r="FND801" s="32"/>
      <c r="FNE801" s="32"/>
      <c r="FNF801" s="32"/>
      <c r="FNG801" s="32"/>
      <c r="FNH801" s="32"/>
      <c r="FNI801" s="32"/>
      <c r="FNJ801" s="32"/>
      <c r="FNK801" s="32"/>
      <c r="FNL801" s="32"/>
      <c r="FNM801" s="32"/>
      <c r="FNN801" s="32"/>
      <c r="FNO801" s="32"/>
      <c r="FNP801" s="32"/>
      <c r="FNQ801" s="32"/>
      <c r="FNR801" s="32"/>
      <c r="FNS801" s="32"/>
      <c r="FNT801" s="32"/>
      <c r="FNU801" s="32"/>
      <c r="FNV801" s="32"/>
      <c r="FNW801" s="32"/>
      <c r="FNX801" s="32"/>
      <c r="FNY801" s="32"/>
      <c r="FNZ801" s="32"/>
      <c r="FOA801" s="32"/>
      <c r="FOB801" s="32"/>
      <c r="FOC801" s="32"/>
      <c r="FOD801" s="32"/>
      <c r="FOE801" s="32"/>
      <c r="FOF801" s="32"/>
      <c r="FOG801" s="32"/>
      <c r="FOH801" s="32"/>
      <c r="FOI801" s="32"/>
      <c r="FOJ801" s="32"/>
      <c r="FOK801" s="32"/>
      <c r="FOL801" s="32"/>
      <c r="FOM801" s="32"/>
      <c r="FON801" s="32"/>
      <c r="FOO801" s="32"/>
      <c r="FOP801" s="32"/>
      <c r="FOQ801" s="32"/>
      <c r="FOR801" s="32"/>
      <c r="FOS801" s="32"/>
      <c r="FOT801" s="32"/>
      <c r="FOU801" s="32"/>
      <c r="FOV801" s="32"/>
      <c r="FOW801" s="32"/>
      <c r="FOX801" s="32"/>
      <c r="FOY801" s="32"/>
      <c r="FOZ801" s="32"/>
      <c r="FPA801" s="32"/>
      <c r="FPB801" s="32"/>
      <c r="FPC801" s="32"/>
      <c r="FPD801" s="32"/>
      <c r="FPE801" s="32"/>
      <c r="FPF801" s="32"/>
      <c r="FPG801" s="32"/>
      <c r="FPH801" s="32"/>
      <c r="FPI801" s="32"/>
      <c r="FPJ801" s="32"/>
      <c r="FPK801" s="32"/>
      <c r="FPL801" s="32"/>
      <c r="FPM801" s="32"/>
      <c r="FPN801" s="32"/>
      <c r="FPO801" s="32"/>
      <c r="FPP801" s="32"/>
      <c r="FPQ801" s="32"/>
      <c r="FPR801" s="32"/>
      <c r="FPS801" s="32"/>
      <c r="FPT801" s="32"/>
      <c r="FPU801" s="32"/>
      <c r="FPV801" s="32"/>
      <c r="FPW801" s="32"/>
      <c r="FPX801" s="32"/>
      <c r="FPY801" s="32"/>
      <c r="FPZ801" s="32"/>
      <c r="FQA801" s="32"/>
      <c r="FQB801" s="32"/>
      <c r="FQC801" s="32"/>
      <c r="FQD801" s="32"/>
      <c r="FQE801" s="32"/>
      <c r="FQF801" s="32"/>
      <c r="FQG801" s="32"/>
      <c r="FQH801" s="32"/>
      <c r="FQI801" s="32"/>
      <c r="FQJ801" s="32"/>
      <c r="FQK801" s="32"/>
      <c r="FQL801" s="32"/>
      <c r="FQM801" s="32"/>
      <c r="FQN801" s="32"/>
      <c r="FQO801" s="32"/>
      <c r="FQP801" s="32"/>
      <c r="FQQ801" s="32"/>
      <c r="FQR801" s="32"/>
      <c r="FQS801" s="32"/>
      <c r="FQT801" s="32"/>
      <c r="FQU801" s="32"/>
      <c r="FQV801" s="32"/>
      <c r="FQW801" s="32"/>
      <c r="FQX801" s="32"/>
      <c r="FQY801" s="32"/>
      <c r="FQZ801" s="32"/>
      <c r="FRA801" s="32"/>
      <c r="FRB801" s="32"/>
      <c r="FRC801" s="32"/>
      <c r="FRD801" s="32"/>
      <c r="FRE801" s="32"/>
      <c r="FRF801" s="32"/>
      <c r="FRG801" s="32"/>
      <c r="FRH801" s="32"/>
      <c r="FRI801" s="32"/>
      <c r="FRJ801" s="32"/>
      <c r="FRK801" s="32"/>
      <c r="FRL801" s="32"/>
      <c r="FRM801" s="32"/>
      <c r="FRN801" s="32"/>
      <c r="FRO801" s="32"/>
      <c r="FRP801" s="32"/>
      <c r="FRQ801" s="32"/>
      <c r="FRR801" s="32"/>
      <c r="FRS801" s="32"/>
      <c r="FRT801" s="32"/>
      <c r="FRU801" s="32"/>
      <c r="FRV801" s="32"/>
      <c r="FRW801" s="32"/>
      <c r="FRX801" s="32"/>
      <c r="FRY801" s="32"/>
      <c r="FRZ801" s="32"/>
      <c r="FSA801" s="32"/>
      <c r="FSB801" s="32"/>
      <c r="FSC801" s="32"/>
      <c r="FSD801" s="32"/>
      <c r="FSE801" s="32"/>
      <c r="FSF801" s="32"/>
      <c r="FSG801" s="32"/>
      <c r="FSH801" s="32"/>
      <c r="FSI801" s="32"/>
      <c r="FSJ801" s="32"/>
      <c r="FSK801" s="32"/>
      <c r="FSL801" s="32"/>
      <c r="FSM801" s="32"/>
      <c r="FSN801" s="32"/>
      <c r="FSO801" s="32"/>
      <c r="FSP801" s="32"/>
      <c r="FSQ801" s="32"/>
      <c r="FSR801" s="32"/>
      <c r="FSS801" s="32"/>
      <c r="FST801" s="32"/>
      <c r="FSU801" s="32"/>
      <c r="FSV801" s="32"/>
      <c r="FSW801" s="32"/>
      <c r="FSX801" s="32"/>
      <c r="FSY801" s="32"/>
      <c r="FSZ801" s="32"/>
      <c r="FTA801" s="32"/>
      <c r="FTB801" s="32"/>
      <c r="FTC801" s="32"/>
      <c r="FTD801" s="32"/>
      <c r="FTE801" s="32"/>
      <c r="FTF801" s="32"/>
      <c r="FTG801" s="32"/>
      <c r="FTH801" s="32"/>
      <c r="FTI801" s="32"/>
      <c r="FTJ801" s="32"/>
      <c r="FTK801" s="32"/>
      <c r="FTL801" s="32"/>
      <c r="FTM801" s="32"/>
      <c r="FTN801" s="32"/>
      <c r="FTO801" s="32"/>
      <c r="FTP801" s="32"/>
      <c r="FTQ801" s="32"/>
      <c r="FTR801" s="32"/>
      <c r="FTS801" s="32"/>
      <c r="FTT801" s="32"/>
      <c r="FTU801" s="32"/>
      <c r="FTV801" s="32"/>
      <c r="FTW801" s="32"/>
      <c r="FTX801" s="32"/>
      <c r="FTY801" s="32"/>
      <c r="FTZ801" s="32"/>
      <c r="FUA801" s="32"/>
      <c r="FUB801" s="32"/>
      <c r="FUC801" s="32"/>
      <c r="FUD801" s="32"/>
      <c r="FUE801" s="32"/>
      <c r="FUF801" s="32"/>
      <c r="FUG801" s="32"/>
      <c r="FUH801" s="32"/>
      <c r="FUI801" s="32"/>
      <c r="FUJ801" s="32"/>
      <c r="FUK801" s="32"/>
      <c r="FUL801" s="32"/>
      <c r="FUM801" s="32"/>
      <c r="FUN801" s="32"/>
      <c r="FUO801" s="32"/>
      <c r="FUP801" s="32"/>
      <c r="FUQ801" s="32"/>
      <c r="FUR801" s="32"/>
      <c r="FUS801" s="32"/>
      <c r="FUT801" s="32"/>
      <c r="FUU801" s="32"/>
      <c r="FUV801" s="32"/>
      <c r="FUW801" s="32"/>
      <c r="FUX801" s="32"/>
      <c r="FUY801" s="32"/>
      <c r="FUZ801" s="32"/>
      <c r="FVA801" s="32"/>
      <c r="FVB801" s="32"/>
      <c r="FVC801" s="32"/>
      <c r="FVD801" s="32"/>
      <c r="FVE801" s="32"/>
      <c r="FVF801" s="32"/>
      <c r="FVG801" s="32"/>
      <c r="FVH801" s="32"/>
      <c r="FVI801" s="32"/>
      <c r="FVJ801" s="32"/>
      <c r="FVK801" s="32"/>
      <c r="FVL801" s="32"/>
      <c r="FVM801" s="32"/>
      <c r="FVN801" s="32"/>
      <c r="FVO801" s="32"/>
      <c r="FVP801" s="32"/>
      <c r="FVQ801" s="32"/>
      <c r="FVR801" s="32"/>
      <c r="FVS801" s="32"/>
      <c r="FVT801" s="32"/>
      <c r="FVU801" s="32"/>
      <c r="FVV801" s="32"/>
      <c r="FVW801" s="32"/>
      <c r="FVX801" s="32"/>
      <c r="FVY801" s="32"/>
      <c r="FVZ801" s="32"/>
      <c r="FWA801" s="32"/>
      <c r="FWB801" s="32"/>
      <c r="FWC801" s="32"/>
      <c r="FWD801" s="32"/>
      <c r="FWE801" s="32"/>
      <c r="FWF801" s="32"/>
      <c r="FWG801" s="32"/>
      <c r="FWH801" s="32"/>
      <c r="FWI801" s="32"/>
      <c r="FWJ801" s="32"/>
      <c r="FWK801" s="32"/>
      <c r="FWL801" s="32"/>
      <c r="FWM801" s="32"/>
      <c r="FWN801" s="32"/>
      <c r="FWO801" s="32"/>
      <c r="FWP801" s="32"/>
      <c r="FWQ801" s="32"/>
      <c r="FWR801" s="32"/>
      <c r="FWS801" s="32"/>
      <c r="FWT801" s="32"/>
      <c r="FWU801" s="32"/>
      <c r="FWV801" s="32"/>
      <c r="FWW801" s="32"/>
      <c r="FWX801" s="32"/>
      <c r="FWY801" s="32"/>
      <c r="FWZ801" s="32"/>
      <c r="FXA801" s="32"/>
      <c r="FXB801" s="32"/>
      <c r="FXC801" s="32"/>
      <c r="FXD801" s="32"/>
      <c r="FXE801" s="32"/>
      <c r="FXF801" s="32"/>
      <c r="FXG801" s="32"/>
      <c r="FXH801" s="32"/>
      <c r="FXI801" s="32"/>
      <c r="FXJ801" s="32"/>
      <c r="FXK801" s="32"/>
      <c r="FXL801" s="32"/>
      <c r="FXM801" s="32"/>
      <c r="FXN801" s="32"/>
      <c r="FXO801" s="32"/>
      <c r="FXP801" s="32"/>
      <c r="FXQ801" s="32"/>
      <c r="FXR801" s="32"/>
      <c r="FXS801" s="32"/>
      <c r="FXT801" s="32"/>
      <c r="FXU801" s="32"/>
      <c r="FXV801" s="32"/>
      <c r="FXW801" s="32"/>
      <c r="FXX801" s="32"/>
      <c r="FXY801" s="32"/>
      <c r="FXZ801" s="32"/>
      <c r="FYA801" s="32"/>
      <c r="FYB801" s="32"/>
      <c r="FYC801" s="32"/>
      <c r="FYD801" s="32"/>
      <c r="FYE801" s="32"/>
      <c r="FYF801" s="32"/>
      <c r="FYG801" s="32"/>
      <c r="FYH801" s="32"/>
      <c r="FYI801" s="32"/>
      <c r="FYJ801" s="32"/>
      <c r="FYK801" s="32"/>
      <c r="FYL801" s="32"/>
      <c r="FYM801" s="32"/>
      <c r="FYN801" s="32"/>
      <c r="FYO801" s="32"/>
      <c r="FYP801" s="32"/>
      <c r="FYQ801" s="32"/>
      <c r="FYR801" s="32"/>
      <c r="FYS801" s="32"/>
      <c r="FYT801" s="32"/>
      <c r="FYU801" s="32"/>
      <c r="FYV801" s="32"/>
      <c r="FYW801" s="32"/>
      <c r="FYX801" s="32"/>
      <c r="FYY801" s="32"/>
      <c r="FYZ801" s="32"/>
      <c r="FZA801" s="32"/>
      <c r="FZB801" s="32"/>
      <c r="FZC801" s="32"/>
      <c r="FZD801" s="32"/>
      <c r="FZE801" s="32"/>
      <c r="FZF801" s="32"/>
      <c r="FZG801" s="32"/>
      <c r="FZH801" s="32"/>
      <c r="FZI801" s="32"/>
      <c r="FZJ801" s="32"/>
      <c r="FZK801" s="32"/>
      <c r="FZL801" s="32"/>
      <c r="FZM801" s="32"/>
      <c r="FZN801" s="32"/>
      <c r="FZO801" s="32"/>
      <c r="FZP801" s="32"/>
      <c r="FZQ801" s="32"/>
      <c r="FZR801" s="32"/>
      <c r="FZS801" s="32"/>
      <c r="FZT801" s="32"/>
      <c r="FZU801" s="32"/>
      <c r="FZV801" s="32"/>
      <c r="FZW801" s="32"/>
      <c r="FZX801" s="32"/>
      <c r="FZY801" s="32"/>
      <c r="FZZ801" s="32"/>
      <c r="GAA801" s="32"/>
      <c r="GAB801" s="32"/>
      <c r="GAC801" s="32"/>
      <c r="GAD801" s="32"/>
      <c r="GAE801" s="32"/>
      <c r="GAF801" s="32"/>
      <c r="GAG801" s="32"/>
      <c r="GAH801" s="32"/>
      <c r="GAI801" s="32"/>
      <c r="GAJ801" s="32"/>
      <c r="GAK801" s="32"/>
      <c r="GAL801" s="32"/>
      <c r="GAM801" s="32"/>
      <c r="GAN801" s="32"/>
      <c r="GAO801" s="32"/>
      <c r="GAP801" s="32"/>
      <c r="GAQ801" s="32"/>
      <c r="GAR801" s="32"/>
      <c r="GAS801" s="32"/>
      <c r="GAT801" s="32"/>
      <c r="GAU801" s="32"/>
      <c r="GAV801" s="32"/>
      <c r="GAW801" s="32"/>
      <c r="GAX801" s="32"/>
      <c r="GAY801" s="32"/>
      <c r="GAZ801" s="32"/>
      <c r="GBA801" s="32"/>
      <c r="GBB801" s="32"/>
      <c r="GBC801" s="32"/>
      <c r="GBD801" s="32"/>
      <c r="GBE801" s="32"/>
      <c r="GBF801" s="32"/>
      <c r="GBG801" s="32"/>
      <c r="GBH801" s="32"/>
      <c r="GBI801" s="32"/>
      <c r="GBJ801" s="32"/>
      <c r="GBK801" s="32"/>
      <c r="GBL801" s="32"/>
      <c r="GBM801" s="32"/>
      <c r="GBN801" s="32"/>
      <c r="GBO801" s="32"/>
      <c r="GBP801" s="32"/>
      <c r="GBQ801" s="32"/>
      <c r="GBR801" s="32"/>
      <c r="GBS801" s="32"/>
      <c r="GBT801" s="32"/>
      <c r="GBU801" s="32"/>
      <c r="GBV801" s="32"/>
      <c r="GBW801" s="32"/>
      <c r="GBX801" s="32"/>
      <c r="GBY801" s="32"/>
      <c r="GBZ801" s="32"/>
      <c r="GCA801" s="32"/>
      <c r="GCB801" s="32"/>
      <c r="GCC801" s="32"/>
      <c r="GCD801" s="32"/>
      <c r="GCE801" s="32"/>
      <c r="GCF801" s="32"/>
      <c r="GCG801" s="32"/>
      <c r="GCH801" s="32"/>
      <c r="GCI801" s="32"/>
      <c r="GCJ801" s="32"/>
      <c r="GCK801" s="32"/>
      <c r="GCL801" s="32"/>
      <c r="GCM801" s="32"/>
      <c r="GCN801" s="32"/>
      <c r="GCO801" s="32"/>
      <c r="GCP801" s="32"/>
      <c r="GCQ801" s="32"/>
      <c r="GCR801" s="32"/>
      <c r="GCS801" s="32"/>
      <c r="GCT801" s="32"/>
      <c r="GCU801" s="32"/>
      <c r="GCV801" s="32"/>
      <c r="GCW801" s="32"/>
      <c r="GCX801" s="32"/>
      <c r="GCY801" s="32"/>
      <c r="GCZ801" s="32"/>
      <c r="GDA801" s="32"/>
      <c r="GDB801" s="32"/>
      <c r="GDC801" s="32"/>
      <c r="GDD801" s="32"/>
      <c r="GDE801" s="32"/>
      <c r="GDF801" s="32"/>
      <c r="GDG801" s="32"/>
      <c r="GDH801" s="32"/>
      <c r="GDI801" s="32"/>
      <c r="GDJ801" s="32"/>
      <c r="GDK801" s="32"/>
      <c r="GDL801" s="32"/>
      <c r="GDM801" s="32"/>
      <c r="GDN801" s="32"/>
      <c r="GDO801" s="32"/>
      <c r="GDP801" s="32"/>
      <c r="GDQ801" s="32"/>
      <c r="GDR801" s="32"/>
      <c r="GDS801" s="32"/>
      <c r="GDT801" s="32"/>
      <c r="GDU801" s="32"/>
      <c r="GDV801" s="32"/>
      <c r="GDW801" s="32"/>
      <c r="GDX801" s="32"/>
      <c r="GDY801" s="32"/>
      <c r="GDZ801" s="32"/>
      <c r="GEA801" s="32"/>
      <c r="GEB801" s="32"/>
      <c r="GEC801" s="32"/>
      <c r="GED801" s="32"/>
      <c r="GEE801" s="32"/>
      <c r="GEF801" s="32"/>
      <c r="GEG801" s="32"/>
      <c r="GEH801" s="32"/>
      <c r="GEI801" s="32"/>
      <c r="GEJ801" s="32"/>
      <c r="GEK801" s="32"/>
      <c r="GEL801" s="32"/>
      <c r="GEM801" s="32"/>
      <c r="GEN801" s="32"/>
      <c r="GEO801" s="32"/>
      <c r="GEP801" s="32"/>
      <c r="GEQ801" s="32"/>
      <c r="GER801" s="32"/>
      <c r="GES801" s="32"/>
      <c r="GET801" s="32"/>
      <c r="GEU801" s="32"/>
      <c r="GEV801" s="32"/>
      <c r="GEW801" s="32"/>
      <c r="GEX801" s="32"/>
      <c r="GEY801" s="32"/>
      <c r="GEZ801" s="32"/>
      <c r="GFA801" s="32"/>
      <c r="GFB801" s="32"/>
      <c r="GFC801" s="32"/>
      <c r="GFD801" s="32"/>
      <c r="GFE801" s="32"/>
      <c r="GFF801" s="32"/>
      <c r="GFG801" s="32"/>
      <c r="GFH801" s="32"/>
      <c r="GFI801" s="32"/>
      <c r="GFJ801" s="32"/>
      <c r="GFK801" s="32"/>
      <c r="GFL801" s="32"/>
      <c r="GFM801" s="32"/>
      <c r="GFN801" s="32"/>
      <c r="GFO801" s="32"/>
      <c r="GFP801" s="32"/>
      <c r="GFQ801" s="32"/>
      <c r="GFR801" s="32"/>
      <c r="GFS801" s="32"/>
      <c r="GFT801" s="32"/>
      <c r="GFU801" s="32"/>
      <c r="GFV801" s="32"/>
      <c r="GFW801" s="32"/>
      <c r="GFX801" s="32"/>
      <c r="GFY801" s="32"/>
      <c r="GFZ801" s="32"/>
      <c r="GGA801" s="32"/>
      <c r="GGB801" s="32"/>
      <c r="GGC801" s="32"/>
      <c r="GGD801" s="32"/>
      <c r="GGE801" s="32"/>
      <c r="GGF801" s="32"/>
      <c r="GGG801" s="32"/>
      <c r="GGH801" s="32"/>
      <c r="GGI801" s="32"/>
      <c r="GGJ801" s="32"/>
      <c r="GGK801" s="32"/>
      <c r="GGL801" s="32"/>
      <c r="GGM801" s="32"/>
      <c r="GGN801" s="32"/>
      <c r="GGO801" s="32"/>
      <c r="GGP801" s="32"/>
      <c r="GGQ801" s="32"/>
      <c r="GGR801" s="32"/>
      <c r="GGS801" s="32"/>
      <c r="GGT801" s="32"/>
      <c r="GGU801" s="32"/>
      <c r="GGV801" s="32"/>
      <c r="GGW801" s="32"/>
      <c r="GGX801" s="32"/>
      <c r="GGY801" s="32"/>
      <c r="GGZ801" s="32"/>
      <c r="GHA801" s="32"/>
      <c r="GHB801" s="32"/>
      <c r="GHC801" s="32"/>
      <c r="GHD801" s="32"/>
      <c r="GHE801" s="32"/>
      <c r="GHF801" s="32"/>
      <c r="GHG801" s="32"/>
      <c r="GHH801" s="32"/>
      <c r="GHI801" s="32"/>
      <c r="GHJ801" s="32"/>
      <c r="GHK801" s="32"/>
      <c r="GHL801" s="32"/>
      <c r="GHM801" s="32"/>
      <c r="GHN801" s="32"/>
      <c r="GHO801" s="32"/>
      <c r="GHP801" s="32"/>
      <c r="GHQ801" s="32"/>
      <c r="GHR801" s="32"/>
      <c r="GHS801" s="32"/>
      <c r="GHT801" s="32"/>
      <c r="GHU801" s="32"/>
      <c r="GHV801" s="32"/>
      <c r="GHW801" s="32"/>
      <c r="GHX801" s="32"/>
      <c r="GHY801" s="32"/>
      <c r="GHZ801" s="32"/>
      <c r="GIA801" s="32"/>
      <c r="GIB801" s="32"/>
      <c r="GIC801" s="32"/>
      <c r="GID801" s="32"/>
      <c r="GIE801" s="32"/>
      <c r="GIF801" s="32"/>
      <c r="GIG801" s="32"/>
      <c r="GIH801" s="32"/>
      <c r="GII801" s="32"/>
      <c r="GIJ801" s="32"/>
      <c r="GIK801" s="32"/>
      <c r="GIL801" s="32"/>
      <c r="GIM801" s="32"/>
      <c r="GIN801" s="32"/>
      <c r="GIO801" s="32"/>
      <c r="GIP801" s="32"/>
      <c r="GIQ801" s="32"/>
      <c r="GIR801" s="32"/>
      <c r="GIS801" s="32"/>
      <c r="GIT801" s="32"/>
      <c r="GIU801" s="32"/>
      <c r="GIV801" s="32"/>
      <c r="GIW801" s="32"/>
      <c r="GIX801" s="32"/>
      <c r="GIY801" s="32"/>
      <c r="GIZ801" s="32"/>
      <c r="GJA801" s="32"/>
      <c r="GJB801" s="32"/>
      <c r="GJC801" s="32"/>
      <c r="GJD801" s="32"/>
      <c r="GJE801" s="32"/>
      <c r="GJF801" s="32"/>
      <c r="GJG801" s="32"/>
      <c r="GJH801" s="32"/>
      <c r="GJI801" s="32"/>
      <c r="GJJ801" s="32"/>
      <c r="GJK801" s="32"/>
      <c r="GJL801" s="32"/>
      <c r="GJM801" s="32"/>
      <c r="GJN801" s="32"/>
      <c r="GJO801" s="32"/>
      <c r="GJP801" s="32"/>
      <c r="GJQ801" s="32"/>
      <c r="GJR801" s="32"/>
      <c r="GJS801" s="32"/>
      <c r="GJT801" s="32"/>
      <c r="GJU801" s="32"/>
      <c r="GJV801" s="32"/>
      <c r="GJW801" s="32"/>
      <c r="GJX801" s="32"/>
      <c r="GJY801" s="32"/>
      <c r="GJZ801" s="32"/>
      <c r="GKA801" s="32"/>
      <c r="GKB801" s="32"/>
      <c r="GKC801" s="32"/>
      <c r="GKD801" s="32"/>
      <c r="GKE801" s="32"/>
      <c r="GKF801" s="32"/>
      <c r="GKG801" s="32"/>
      <c r="GKH801" s="32"/>
      <c r="GKI801" s="32"/>
      <c r="GKJ801" s="32"/>
      <c r="GKK801" s="32"/>
      <c r="GKL801" s="32"/>
      <c r="GKM801" s="32"/>
      <c r="GKN801" s="32"/>
      <c r="GKO801" s="32"/>
      <c r="GKP801" s="32"/>
      <c r="GKQ801" s="32"/>
      <c r="GKR801" s="32"/>
      <c r="GKS801" s="32"/>
      <c r="GKT801" s="32"/>
      <c r="GKU801" s="32"/>
      <c r="GKV801" s="32"/>
      <c r="GKW801" s="32"/>
      <c r="GKX801" s="32"/>
      <c r="GKY801" s="32"/>
      <c r="GKZ801" s="32"/>
      <c r="GLA801" s="32"/>
      <c r="GLB801" s="32"/>
      <c r="GLC801" s="32"/>
      <c r="GLD801" s="32"/>
      <c r="GLE801" s="32"/>
      <c r="GLF801" s="32"/>
      <c r="GLG801" s="32"/>
      <c r="GLH801" s="32"/>
      <c r="GLI801" s="32"/>
      <c r="GLJ801" s="32"/>
      <c r="GLK801" s="32"/>
      <c r="GLL801" s="32"/>
      <c r="GLM801" s="32"/>
      <c r="GLN801" s="32"/>
      <c r="GLO801" s="32"/>
      <c r="GLP801" s="32"/>
      <c r="GLQ801" s="32"/>
      <c r="GLR801" s="32"/>
      <c r="GLS801" s="32"/>
      <c r="GLT801" s="32"/>
      <c r="GLU801" s="32"/>
      <c r="GLV801" s="32"/>
      <c r="GLW801" s="32"/>
      <c r="GLX801" s="32"/>
      <c r="GLY801" s="32"/>
      <c r="GLZ801" s="32"/>
      <c r="GMA801" s="32"/>
      <c r="GMB801" s="32"/>
      <c r="GMC801" s="32"/>
      <c r="GMD801" s="32"/>
      <c r="GME801" s="32"/>
      <c r="GMF801" s="32"/>
      <c r="GMG801" s="32"/>
      <c r="GMH801" s="32"/>
      <c r="GMI801" s="32"/>
      <c r="GMJ801" s="32"/>
      <c r="GMK801" s="32"/>
      <c r="GML801" s="32"/>
      <c r="GMM801" s="32"/>
      <c r="GMN801" s="32"/>
      <c r="GMO801" s="32"/>
      <c r="GMP801" s="32"/>
      <c r="GMQ801" s="32"/>
      <c r="GMR801" s="32"/>
      <c r="GMS801" s="32"/>
      <c r="GMT801" s="32"/>
      <c r="GMU801" s="32"/>
      <c r="GMV801" s="32"/>
      <c r="GMW801" s="32"/>
      <c r="GMX801" s="32"/>
      <c r="GMY801" s="32"/>
      <c r="GMZ801" s="32"/>
      <c r="GNA801" s="32"/>
      <c r="GNB801" s="32"/>
      <c r="GNC801" s="32"/>
      <c r="GND801" s="32"/>
      <c r="GNE801" s="32"/>
      <c r="GNF801" s="32"/>
      <c r="GNG801" s="32"/>
      <c r="GNH801" s="32"/>
      <c r="GNI801" s="32"/>
      <c r="GNJ801" s="32"/>
      <c r="GNK801" s="32"/>
      <c r="GNL801" s="32"/>
      <c r="GNM801" s="32"/>
      <c r="GNN801" s="32"/>
      <c r="GNO801" s="32"/>
      <c r="GNP801" s="32"/>
      <c r="GNQ801" s="32"/>
      <c r="GNR801" s="32"/>
      <c r="GNS801" s="32"/>
      <c r="GNT801" s="32"/>
      <c r="GNU801" s="32"/>
      <c r="GNV801" s="32"/>
      <c r="GNW801" s="32"/>
      <c r="GNX801" s="32"/>
      <c r="GNY801" s="32"/>
      <c r="GNZ801" s="32"/>
      <c r="GOA801" s="32"/>
      <c r="GOB801" s="32"/>
      <c r="GOC801" s="32"/>
      <c r="GOD801" s="32"/>
      <c r="GOE801" s="32"/>
      <c r="GOF801" s="32"/>
      <c r="GOG801" s="32"/>
      <c r="GOH801" s="32"/>
      <c r="GOI801" s="32"/>
      <c r="GOJ801" s="32"/>
      <c r="GOK801" s="32"/>
      <c r="GOL801" s="32"/>
      <c r="GOM801" s="32"/>
      <c r="GON801" s="32"/>
      <c r="GOO801" s="32"/>
      <c r="GOP801" s="32"/>
      <c r="GOQ801" s="32"/>
      <c r="GOR801" s="32"/>
      <c r="GOS801" s="32"/>
      <c r="GOT801" s="32"/>
      <c r="GOU801" s="32"/>
      <c r="GOV801" s="32"/>
      <c r="GOW801" s="32"/>
      <c r="GOX801" s="32"/>
      <c r="GOY801" s="32"/>
      <c r="GOZ801" s="32"/>
      <c r="GPA801" s="32"/>
      <c r="GPB801" s="32"/>
      <c r="GPC801" s="32"/>
      <c r="GPD801" s="32"/>
      <c r="GPE801" s="32"/>
      <c r="GPF801" s="32"/>
      <c r="GPG801" s="32"/>
      <c r="GPH801" s="32"/>
      <c r="GPI801" s="32"/>
      <c r="GPJ801" s="32"/>
      <c r="GPK801" s="32"/>
      <c r="GPL801" s="32"/>
      <c r="GPM801" s="32"/>
      <c r="GPN801" s="32"/>
      <c r="GPO801" s="32"/>
      <c r="GPP801" s="32"/>
      <c r="GPQ801" s="32"/>
      <c r="GPR801" s="32"/>
      <c r="GPS801" s="32"/>
      <c r="GPT801" s="32"/>
      <c r="GPU801" s="32"/>
      <c r="GPV801" s="32"/>
      <c r="GPW801" s="32"/>
      <c r="GPX801" s="32"/>
      <c r="GPY801" s="32"/>
      <c r="GPZ801" s="32"/>
      <c r="GQA801" s="32"/>
      <c r="GQB801" s="32"/>
      <c r="GQC801" s="32"/>
      <c r="GQD801" s="32"/>
      <c r="GQE801" s="32"/>
      <c r="GQF801" s="32"/>
      <c r="GQG801" s="32"/>
      <c r="GQH801" s="32"/>
      <c r="GQI801" s="32"/>
      <c r="GQJ801" s="32"/>
      <c r="GQK801" s="32"/>
      <c r="GQL801" s="32"/>
      <c r="GQM801" s="32"/>
      <c r="GQN801" s="32"/>
      <c r="GQO801" s="32"/>
      <c r="GQP801" s="32"/>
      <c r="GQQ801" s="32"/>
      <c r="GQR801" s="32"/>
      <c r="GQS801" s="32"/>
      <c r="GQT801" s="32"/>
      <c r="GQU801" s="32"/>
      <c r="GQV801" s="32"/>
      <c r="GQW801" s="32"/>
      <c r="GQX801" s="32"/>
      <c r="GQY801" s="32"/>
      <c r="GQZ801" s="32"/>
      <c r="GRA801" s="32"/>
      <c r="GRB801" s="32"/>
      <c r="GRC801" s="32"/>
      <c r="GRD801" s="32"/>
      <c r="GRE801" s="32"/>
      <c r="GRF801" s="32"/>
      <c r="GRG801" s="32"/>
      <c r="GRH801" s="32"/>
      <c r="GRI801" s="32"/>
      <c r="GRJ801" s="32"/>
      <c r="GRK801" s="32"/>
      <c r="GRL801" s="32"/>
      <c r="GRM801" s="32"/>
      <c r="GRN801" s="32"/>
      <c r="GRO801" s="32"/>
      <c r="GRP801" s="32"/>
      <c r="GRQ801" s="32"/>
      <c r="GRR801" s="32"/>
      <c r="GRS801" s="32"/>
      <c r="GRT801" s="32"/>
      <c r="GRU801" s="32"/>
      <c r="GRV801" s="32"/>
      <c r="GRW801" s="32"/>
      <c r="GRX801" s="32"/>
      <c r="GRY801" s="32"/>
      <c r="GRZ801" s="32"/>
      <c r="GSA801" s="32"/>
      <c r="GSB801" s="32"/>
      <c r="GSC801" s="32"/>
      <c r="GSD801" s="32"/>
      <c r="GSE801" s="32"/>
      <c r="GSF801" s="32"/>
      <c r="GSG801" s="32"/>
      <c r="GSH801" s="32"/>
      <c r="GSI801" s="32"/>
      <c r="GSJ801" s="32"/>
      <c r="GSK801" s="32"/>
      <c r="GSL801" s="32"/>
      <c r="GSM801" s="32"/>
      <c r="GSN801" s="32"/>
      <c r="GSO801" s="32"/>
      <c r="GSP801" s="32"/>
      <c r="GSQ801" s="32"/>
      <c r="GSR801" s="32"/>
      <c r="GSS801" s="32"/>
      <c r="GST801" s="32"/>
      <c r="GSU801" s="32"/>
      <c r="GSV801" s="32"/>
      <c r="GSW801" s="32"/>
      <c r="GSX801" s="32"/>
      <c r="GSY801" s="32"/>
      <c r="GSZ801" s="32"/>
      <c r="GTA801" s="32"/>
      <c r="GTB801" s="32"/>
      <c r="GTC801" s="32"/>
      <c r="GTD801" s="32"/>
      <c r="GTE801" s="32"/>
      <c r="GTF801" s="32"/>
      <c r="GTG801" s="32"/>
      <c r="GTH801" s="32"/>
      <c r="GTI801" s="32"/>
      <c r="GTJ801" s="32"/>
      <c r="GTK801" s="32"/>
      <c r="GTL801" s="32"/>
      <c r="GTM801" s="32"/>
      <c r="GTN801" s="32"/>
      <c r="GTO801" s="32"/>
      <c r="GTP801" s="32"/>
      <c r="GTQ801" s="32"/>
      <c r="GTR801" s="32"/>
      <c r="GTS801" s="32"/>
      <c r="GTT801" s="32"/>
      <c r="GTU801" s="32"/>
      <c r="GTV801" s="32"/>
      <c r="GTW801" s="32"/>
      <c r="GTX801" s="32"/>
      <c r="GTY801" s="32"/>
      <c r="GTZ801" s="32"/>
      <c r="GUA801" s="32"/>
      <c r="GUB801" s="32"/>
      <c r="GUC801" s="32"/>
      <c r="GUD801" s="32"/>
      <c r="GUE801" s="32"/>
      <c r="GUF801" s="32"/>
      <c r="GUG801" s="32"/>
      <c r="GUH801" s="32"/>
      <c r="GUI801" s="32"/>
      <c r="GUJ801" s="32"/>
      <c r="GUK801" s="32"/>
      <c r="GUL801" s="32"/>
      <c r="GUM801" s="32"/>
      <c r="GUN801" s="32"/>
      <c r="GUO801" s="32"/>
      <c r="GUP801" s="32"/>
      <c r="GUQ801" s="32"/>
      <c r="GUR801" s="32"/>
      <c r="GUS801" s="32"/>
      <c r="GUT801" s="32"/>
      <c r="GUU801" s="32"/>
      <c r="GUV801" s="32"/>
      <c r="GUW801" s="32"/>
      <c r="GUX801" s="32"/>
      <c r="GUY801" s="32"/>
      <c r="GUZ801" s="32"/>
      <c r="GVA801" s="32"/>
      <c r="GVB801" s="32"/>
      <c r="GVC801" s="32"/>
      <c r="GVD801" s="32"/>
      <c r="GVE801" s="32"/>
      <c r="GVF801" s="32"/>
      <c r="GVG801" s="32"/>
      <c r="GVH801" s="32"/>
      <c r="GVI801" s="32"/>
      <c r="GVJ801" s="32"/>
      <c r="GVK801" s="32"/>
      <c r="GVL801" s="32"/>
      <c r="GVM801" s="32"/>
      <c r="GVN801" s="32"/>
      <c r="GVO801" s="32"/>
      <c r="GVP801" s="32"/>
      <c r="GVQ801" s="32"/>
      <c r="GVR801" s="32"/>
      <c r="GVS801" s="32"/>
      <c r="GVT801" s="32"/>
      <c r="GVU801" s="32"/>
      <c r="GVV801" s="32"/>
      <c r="GVW801" s="32"/>
      <c r="GVX801" s="32"/>
      <c r="GVY801" s="32"/>
      <c r="GVZ801" s="32"/>
      <c r="GWA801" s="32"/>
      <c r="GWB801" s="32"/>
      <c r="GWC801" s="32"/>
      <c r="GWD801" s="32"/>
      <c r="GWE801" s="32"/>
      <c r="GWF801" s="32"/>
      <c r="GWG801" s="32"/>
      <c r="GWH801" s="32"/>
      <c r="GWI801" s="32"/>
      <c r="GWJ801" s="32"/>
      <c r="GWK801" s="32"/>
      <c r="GWL801" s="32"/>
      <c r="GWM801" s="32"/>
      <c r="GWN801" s="32"/>
      <c r="GWO801" s="32"/>
      <c r="GWP801" s="32"/>
      <c r="GWQ801" s="32"/>
      <c r="GWR801" s="32"/>
      <c r="GWS801" s="32"/>
      <c r="GWT801" s="32"/>
      <c r="GWU801" s="32"/>
      <c r="GWV801" s="32"/>
      <c r="GWW801" s="32"/>
      <c r="GWX801" s="32"/>
      <c r="GWY801" s="32"/>
      <c r="GWZ801" s="32"/>
      <c r="GXA801" s="32"/>
      <c r="GXB801" s="32"/>
      <c r="GXC801" s="32"/>
      <c r="GXD801" s="32"/>
      <c r="GXE801" s="32"/>
      <c r="GXF801" s="32"/>
      <c r="GXG801" s="32"/>
      <c r="GXH801" s="32"/>
      <c r="GXI801" s="32"/>
      <c r="GXJ801" s="32"/>
      <c r="GXK801" s="32"/>
      <c r="GXL801" s="32"/>
      <c r="GXM801" s="32"/>
      <c r="GXN801" s="32"/>
      <c r="GXO801" s="32"/>
      <c r="GXP801" s="32"/>
      <c r="GXQ801" s="32"/>
      <c r="GXR801" s="32"/>
      <c r="GXS801" s="32"/>
      <c r="GXT801" s="32"/>
      <c r="GXU801" s="32"/>
      <c r="GXV801" s="32"/>
      <c r="GXW801" s="32"/>
      <c r="GXX801" s="32"/>
      <c r="GXY801" s="32"/>
      <c r="GXZ801" s="32"/>
      <c r="GYA801" s="32"/>
      <c r="GYB801" s="32"/>
      <c r="GYC801" s="32"/>
      <c r="GYD801" s="32"/>
      <c r="GYE801" s="32"/>
      <c r="GYF801" s="32"/>
      <c r="GYG801" s="32"/>
      <c r="GYH801" s="32"/>
      <c r="GYI801" s="32"/>
      <c r="GYJ801" s="32"/>
      <c r="GYK801" s="32"/>
      <c r="GYL801" s="32"/>
      <c r="GYM801" s="32"/>
      <c r="GYN801" s="32"/>
      <c r="GYO801" s="32"/>
      <c r="GYP801" s="32"/>
      <c r="GYQ801" s="32"/>
      <c r="GYR801" s="32"/>
      <c r="GYS801" s="32"/>
      <c r="GYT801" s="32"/>
      <c r="GYU801" s="32"/>
      <c r="GYV801" s="32"/>
      <c r="GYW801" s="32"/>
      <c r="GYX801" s="32"/>
      <c r="GYY801" s="32"/>
      <c r="GYZ801" s="32"/>
      <c r="GZA801" s="32"/>
      <c r="GZB801" s="32"/>
      <c r="GZC801" s="32"/>
      <c r="GZD801" s="32"/>
      <c r="GZE801" s="32"/>
      <c r="GZF801" s="32"/>
      <c r="GZG801" s="32"/>
      <c r="GZH801" s="32"/>
      <c r="GZI801" s="32"/>
      <c r="GZJ801" s="32"/>
      <c r="GZK801" s="32"/>
      <c r="GZL801" s="32"/>
      <c r="GZM801" s="32"/>
      <c r="GZN801" s="32"/>
      <c r="GZO801" s="32"/>
      <c r="GZP801" s="32"/>
      <c r="GZQ801" s="32"/>
      <c r="GZR801" s="32"/>
      <c r="GZS801" s="32"/>
      <c r="GZT801" s="32"/>
      <c r="GZU801" s="32"/>
      <c r="GZV801" s="32"/>
      <c r="GZW801" s="32"/>
      <c r="GZX801" s="32"/>
      <c r="GZY801" s="32"/>
      <c r="GZZ801" s="32"/>
      <c r="HAA801" s="32"/>
      <c r="HAB801" s="32"/>
      <c r="HAC801" s="32"/>
      <c r="HAD801" s="32"/>
      <c r="HAE801" s="32"/>
      <c r="HAF801" s="32"/>
      <c r="HAG801" s="32"/>
      <c r="HAH801" s="32"/>
      <c r="HAI801" s="32"/>
      <c r="HAJ801" s="32"/>
      <c r="HAK801" s="32"/>
      <c r="HAL801" s="32"/>
      <c r="HAM801" s="32"/>
      <c r="HAN801" s="32"/>
      <c r="HAO801" s="32"/>
      <c r="HAP801" s="32"/>
      <c r="HAQ801" s="32"/>
      <c r="HAR801" s="32"/>
      <c r="HAS801" s="32"/>
      <c r="HAT801" s="32"/>
      <c r="HAU801" s="32"/>
      <c r="HAV801" s="32"/>
      <c r="HAW801" s="32"/>
      <c r="HAX801" s="32"/>
      <c r="HAY801" s="32"/>
      <c r="HAZ801" s="32"/>
      <c r="HBA801" s="32"/>
      <c r="HBB801" s="32"/>
      <c r="HBC801" s="32"/>
      <c r="HBD801" s="32"/>
      <c r="HBE801" s="32"/>
      <c r="HBF801" s="32"/>
      <c r="HBG801" s="32"/>
      <c r="HBH801" s="32"/>
      <c r="HBI801" s="32"/>
      <c r="HBJ801" s="32"/>
      <c r="HBK801" s="32"/>
      <c r="HBL801" s="32"/>
      <c r="HBM801" s="32"/>
      <c r="HBN801" s="32"/>
      <c r="HBO801" s="32"/>
      <c r="HBP801" s="32"/>
      <c r="HBQ801" s="32"/>
      <c r="HBR801" s="32"/>
      <c r="HBS801" s="32"/>
      <c r="HBT801" s="32"/>
      <c r="HBU801" s="32"/>
      <c r="HBV801" s="32"/>
      <c r="HBW801" s="32"/>
      <c r="HBX801" s="32"/>
      <c r="HBY801" s="32"/>
      <c r="HBZ801" s="32"/>
      <c r="HCA801" s="32"/>
      <c r="HCB801" s="32"/>
      <c r="HCC801" s="32"/>
      <c r="HCD801" s="32"/>
      <c r="HCE801" s="32"/>
      <c r="HCF801" s="32"/>
      <c r="HCG801" s="32"/>
      <c r="HCH801" s="32"/>
      <c r="HCI801" s="32"/>
      <c r="HCJ801" s="32"/>
      <c r="HCK801" s="32"/>
      <c r="HCL801" s="32"/>
      <c r="HCM801" s="32"/>
      <c r="HCN801" s="32"/>
      <c r="HCO801" s="32"/>
      <c r="HCP801" s="32"/>
      <c r="HCQ801" s="32"/>
      <c r="HCR801" s="32"/>
      <c r="HCS801" s="32"/>
      <c r="HCT801" s="32"/>
      <c r="HCU801" s="32"/>
      <c r="HCV801" s="32"/>
      <c r="HCW801" s="32"/>
      <c r="HCX801" s="32"/>
      <c r="HCY801" s="32"/>
      <c r="HCZ801" s="32"/>
      <c r="HDA801" s="32"/>
      <c r="HDB801" s="32"/>
      <c r="HDC801" s="32"/>
      <c r="HDD801" s="32"/>
      <c r="HDE801" s="32"/>
      <c r="HDF801" s="32"/>
      <c r="HDG801" s="32"/>
      <c r="HDH801" s="32"/>
      <c r="HDI801" s="32"/>
      <c r="HDJ801" s="32"/>
      <c r="HDK801" s="32"/>
      <c r="HDL801" s="32"/>
      <c r="HDM801" s="32"/>
      <c r="HDN801" s="32"/>
      <c r="HDO801" s="32"/>
      <c r="HDP801" s="32"/>
      <c r="HDQ801" s="32"/>
      <c r="HDR801" s="32"/>
      <c r="HDS801" s="32"/>
      <c r="HDT801" s="32"/>
      <c r="HDU801" s="32"/>
      <c r="HDV801" s="32"/>
      <c r="HDW801" s="32"/>
      <c r="HDX801" s="32"/>
      <c r="HDY801" s="32"/>
      <c r="HDZ801" s="32"/>
      <c r="HEA801" s="32"/>
      <c r="HEB801" s="32"/>
      <c r="HEC801" s="32"/>
      <c r="HED801" s="32"/>
      <c r="HEE801" s="32"/>
      <c r="HEF801" s="32"/>
      <c r="HEG801" s="32"/>
      <c r="HEH801" s="32"/>
      <c r="HEI801" s="32"/>
      <c r="HEJ801" s="32"/>
      <c r="HEK801" s="32"/>
      <c r="HEL801" s="32"/>
      <c r="HEM801" s="32"/>
      <c r="HEN801" s="32"/>
      <c r="HEO801" s="32"/>
      <c r="HEP801" s="32"/>
      <c r="HEQ801" s="32"/>
      <c r="HER801" s="32"/>
      <c r="HES801" s="32"/>
      <c r="HET801" s="32"/>
      <c r="HEU801" s="32"/>
      <c r="HEV801" s="32"/>
      <c r="HEW801" s="32"/>
      <c r="HEX801" s="32"/>
      <c r="HEY801" s="32"/>
      <c r="HEZ801" s="32"/>
      <c r="HFA801" s="32"/>
      <c r="HFB801" s="32"/>
      <c r="HFC801" s="32"/>
      <c r="HFD801" s="32"/>
      <c r="HFE801" s="32"/>
      <c r="HFF801" s="32"/>
      <c r="HFG801" s="32"/>
      <c r="HFH801" s="32"/>
      <c r="HFI801" s="32"/>
      <c r="HFJ801" s="32"/>
      <c r="HFK801" s="32"/>
      <c r="HFL801" s="32"/>
      <c r="HFM801" s="32"/>
      <c r="HFN801" s="32"/>
      <c r="HFO801" s="32"/>
      <c r="HFP801" s="32"/>
      <c r="HFQ801" s="32"/>
      <c r="HFR801" s="32"/>
      <c r="HFS801" s="32"/>
      <c r="HFT801" s="32"/>
      <c r="HFU801" s="32"/>
      <c r="HFV801" s="32"/>
      <c r="HFW801" s="32"/>
      <c r="HFX801" s="32"/>
      <c r="HFY801" s="32"/>
      <c r="HFZ801" s="32"/>
      <c r="HGA801" s="32"/>
      <c r="HGB801" s="32"/>
      <c r="HGC801" s="32"/>
      <c r="HGD801" s="32"/>
      <c r="HGE801" s="32"/>
      <c r="HGF801" s="32"/>
      <c r="HGG801" s="32"/>
      <c r="HGH801" s="32"/>
      <c r="HGI801" s="32"/>
      <c r="HGJ801" s="32"/>
      <c r="HGK801" s="32"/>
      <c r="HGL801" s="32"/>
      <c r="HGM801" s="32"/>
      <c r="HGN801" s="32"/>
      <c r="HGO801" s="32"/>
      <c r="HGP801" s="32"/>
      <c r="HGQ801" s="32"/>
      <c r="HGR801" s="32"/>
      <c r="HGS801" s="32"/>
      <c r="HGT801" s="32"/>
      <c r="HGU801" s="32"/>
      <c r="HGV801" s="32"/>
      <c r="HGW801" s="32"/>
      <c r="HGX801" s="32"/>
      <c r="HGY801" s="32"/>
      <c r="HGZ801" s="32"/>
      <c r="HHA801" s="32"/>
      <c r="HHB801" s="32"/>
      <c r="HHC801" s="32"/>
      <c r="HHD801" s="32"/>
      <c r="HHE801" s="32"/>
      <c r="HHF801" s="32"/>
      <c r="HHG801" s="32"/>
      <c r="HHH801" s="32"/>
      <c r="HHI801" s="32"/>
      <c r="HHJ801" s="32"/>
      <c r="HHK801" s="32"/>
      <c r="HHL801" s="32"/>
      <c r="HHM801" s="32"/>
      <c r="HHN801" s="32"/>
      <c r="HHO801" s="32"/>
      <c r="HHP801" s="32"/>
      <c r="HHQ801" s="32"/>
      <c r="HHR801" s="32"/>
      <c r="HHS801" s="32"/>
      <c r="HHT801" s="32"/>
      <c r="HHU801" s="32"/>
      <c r="HHV801" s="32"/>
      <c r="HHW801" s="32"/>
      <c r="HHX801" s="32"/>
      <c r="HHY801" s="32"/>
      <c r="HHZ801" s="32"/>
      <c r="HIA801" s="32"/>
      <c r="HIB801" s="32"/>
      <c r="HIC801" s="32"/>
      <c r="HID801" s="32"/>
      <c r="HIE801" s="32"/>
      <c r="HIF801" s="32"/>
      <c r="HIG801" s="32"/>
      <c r="HIH801" s="32"/>
      <c r="HII801" s="32"/>
      <c r="HIJ801" s="32"/>
      <c r="HIK801" s="32"/>
      <c r="HIL801" s="32"/>
      <c r="HIM801" s="32"/>
      <c r="HIN801" s="32"/>
      <c r="HIO801" s="32"/>
      <c r="HIP801" s="32"/>
      <c r="HIQ801" s="32"/>
      <c r="HIR801" s="32"/>
      <c r="HIS801" s="32"/>
      <c r="HIT801" s="32"/>
      <c r="HIU801" s="32"/>
      <c r="HIV801" s="32"/>
      <c r="HIW801" s="32"/>
      <c r="HIX801" s="32"/>
      <c r="HIY801" s="32"/>
      <c r="HIZ801" s="32"/>
      <c r="HJA801" s="32"/>
      <c r="HJB801" s="32"/>
      <c r="HJC801" s="32"/>
      <c r="HJD801" s="32"/>
      <c r="HJE801" s="32"/>
      <c r="HJF801" s="32"/>
      <c r="HJG801" s="32"/>
      <c r="HJH801" s="32"/>
      <c r="HJI801" s="32"/>
      <c r="HJJ801" s="32"/>
      <c r="HJK801" s="32"/>
      <c r="HJL801" s="32"/>
      <c r="HJM801" s="32"/>
      <c r="HJN801" s="32"/>
      <c r="HJO801" s="32"/>
      <c r="HJP801" s="32"/>
      <c r="HJQ801" s="32"/>
      <c r="HJR801" s="32"/>
      <c r="HJS801" s="32"/>
      <c r="HJT801" s="32"/>
      <c r="HJU801" s="32"/>
      <c r="HJV801" s="32"/>
      <c r="HJW801" s="32"/>
      <c r="HJX801" s="32"/>
      <c r="HJY801" s="32"/>
      <c r="HJZ801" s="32"/>
      <c r="HKA801" s="32"/>
      <c r="HKB801" s="32"/>
      <c r="HKC801" s="32"/>
      <c r="HKD801" s="32"/>
      <c r="HKE801" s="32"/>
      <c r="HKF801" s="32"/>
      <c r="HKG801" s="32"/>
      <c r="HKH801" s="32"/>
      <c r="HKI801" s="32"/>
      <c r="HKJ801" s="32"/>
      <c r="HKK801" s="32"/>
      <c r="HKL801" s="32"/>
      <c r="HKM801" s="32"/>
      <c r="HKN801" s="32"/>
      <c r="HKO801" s="32"/>
      <c r="HKP801" s="32"/>
      <c r="HKQ801" s="32"/>
      <c r="HKR801" s="32"/>
      <c r="HKS801" s="32"/>
      <c r="HKT801" s="32"/>
      <c r="HKU801" s="32"/>
      <c r="HKV801" s="32"/>
      <c r="HKW801" s="32"/>
      <c r="HKX801" s="32"/>
      <c r="HKY801" s="32"/>
      <c r="HKZ801" s="32"/>
      <c r="HLA801" s="32"/>
      <c r="HLB801" s="32"/>
      <c r="HLC801" s="32"/>
      <c r="HLD801" s="32"/>
      <c r="HLE801" s="32"/>
      <c r="HLF801" s="32"/>
      <c r="HLG801" s="32"/>
      <c r="HLH801" s="32"/>
      <c r="HLI801" s="32"/>
      <c r="HLJ801" s="32"/>
      <c r="HLK801" s="32"/>
      <c r="HLL801" s="32"/>
      <c r="HLM801" s="32"/>
      <c r="HLN801" s="32"/>
      <c r="HLO801" s="32"/>
      <c r="HLP801" s="32"/>
      <c r="HLQ801" s="32"/>
      <c r="HLR801" s="32"/>
      <c r="HLS801" s="32"/>
      <c r="HLT801" s="32"/>
      <c r="HLU801" s="32"/>
      <c r="HLV801" s="32"/>
      <c r="HLW801" s="32"/>
      <c r="HLX801" s="32"/>
      <c r="HLY801" s="32"/>
      <c r="HLZ801" s="32"/>
      <c r="HMA801" s="32"/>
      <c r="HMB801" s="32"/>
      <c r="HMC801" s="32"/>
      <c r="HMD801" s="32"/>
      <c r="HME801" s="32"/>
      <c r="HMF801" s="32"/>
      <c r="HMG801" s="32"/>
      <c r="HMH801" s="32"/>
      <c r="HMI801" s="32"/>
      <c r="HMJ801" s="32"/>
      <c r="HMK801" s="32"/>
      <c r="HML801" s="32"/>
      <c r="HMM801" s="32"/>
      <c r="HMN801" s="32"/>
      <c r="HMO801" s="32"/>
      <c r="HMP801" s="32"/>
      <c r="HMQ801" s="32"/>
      <c r="HMR801" s="32"/>
      <c r="HMS801" s="32"/>
      <c r="HMT801" s="32"/>
      <c r="HMU801" s="32"/>
      <c r="HMV801" s="32"/>
      <c r="HMW801" s="32"/>
      <c r="HMX801" s="32"/>
      <c r="HMY801" s="32"/>
      <c r="HMZ801" s="32"/>
      <c r="HNA801" s="32"/>
      <c r="HNB801" s="32"/>
      <c r="HNC801" s="32"/>
      <c r="HND801" s="32"/>
      <c r="HNE801" s="32"/>
      <c r="HNF801" s="32"/>
      <c r="HNG801" s="32"/>
      <c r="HNH801" s="32"/>
      <c r="HNI801" s="32"/>
      <c r="HNJ801" s="32"/>
      <c r="HNK801" s="32"/>
      <c r="HNL801" s="32"/>
      <c r="HNM801" s="32"/>
      <c r="HNN801" s="32"/>
      <c r="HNO801" s="32"/>
      <c r="HNP801" s="32"/>
      <c r="HNQ801" s="32"/>
      <c r="HNR801" s="32"/>
      <c r="HNS801" s="32"/>
      <c r="HNT801" s="32"/>
      <c r="HNU801" s="32"/>
      <c r="HNV801" s="32"/>
      <c r="HNW801" s="32"/>
      <c r="HNX801" s="32"/>
      <c r="HNY801" s="32"/>
      <c r="HNZ801" s="32"/>
      <c r="HOA801" s="32"/>
      <c r="HOB801" s="32"/>
      <c r="HOC801" s="32"/>
      <c r="HOD801" s="32"/>
      <c r="HOE801" s="32"/>
      <c r="HOF801" s="32"/>
      <c r="HOG801" s="32"/>
      <c r="HOH801" s="32"/>
      <c r="HOI801" s="32"/>
      <c r="HOJ801" s="32"/>
      <c r="HOK801" s="32"/>
      <c r="HOL801" s="32"/>
      <c r="HOM801" s="32"/>
      <c r="HON801" s="32"/>
      <c r="HOO801" s="32"/>
      <c r="HOP801" s="32"/>
      <c r="HOQ801" s="32"/>
      <c r="HOR801" s="32"/>
      <c r="HOS801" s="32"/>
      <c r="HOT801" s="32"/>
      <c r="HOU801" s="32"/>
      <c r="HOV801" s="32"/>
      <c r="HOW801" s="32"/>
      <c r="HOX801" s="32"/>
      <c r="HOY801" s="32"/>
      <c r="HOZ801" s="32"/>
      <c r="HPA801" s="32"/>
      <c r="HPB801" s="32"/>
      <c r="HPC801" s="32"/>
      <c r="HPD801" s="32"/>
      <c r="HPE801" s="32"/>
      <c r="HPF801" s="32"/>
      <c r="HPG801" s="32"/>
      <c r="HPH801" s="32"/>
      <c r="HPI801" s="32"/>
      <c r="HPJ801" s="32"/>
      <c r="HPK801" s="32"/>
      <c r="HPL801" s="32"/>
      <c r="HPM801" s="32"/>
      <c r="HPN801" s="32"/>
      <c r="HPO801" s="32"/>
      <c r="HPP801" s="32"/>
      <c r="HPQ801" s="32"/>
      <c r="HPR801" s="32"/>
      <c r="HPS801" s="32"/>
      <c r="HPT801" s="32"/>
      <c r="HPU801" s="32"/>
      <c r="HPV801" s="32"/>
      <c r="HPW801" s="32"/>
      <c r="HPX801" s="32"/>
      <c r="HPY801" s="32"/>
      <c r="HPZ801" s="32"/>
      <c r="HQA801" s="32"/>
      <c r="HQB801" s="32"/>
      <c r="HQC801" s="32"/>
      <c r="HQD801" s="32"/>
      <c r="HQE801" s="32"/>
      <c r="HQF801" s="32"/>
      <c r="HQG801" s="32"/>
      <c r="HQH801" s="32"/>
      <c r="HQI801" s="32"/>
      <c r="HQJ801" s="32"/>
      <c r="HQK801" s="32"/>
      <c r="HQL801" s="32"/>
      <c r="HQM801" s="32"/>
      <c r="HQN801" s="32"/>
      <c r="HQO801" s="32"/>
      <c r="HQP801" s="32"/>
      <c r="HQQ801" s="32"/>
      <c r="HQR801" s="32"/>
      <c r="HQS801" s="32"/>
      <c r="HQT801" s="32"/>
      <c r="HQU801" s="32"/>
      <c r="HQV801" s="32"/>
      <c r="HQW801" s="32"/>
      <c r="HQX801" s="32"/>
      <c r="HQY801" s="32"/>
      <c r="HQZ801" s="32"/>
      <c r="HRA801" s="32"/>
      <c r="HRB801" s="32"/>
      <c r="HRC801" s="32"/>
      <c r="HRD801" s="32"/>
      <c r="HRE801" s="32"/>
      <c r="HRF801" s="32"/>
      <c r="HRG801" s="32"/>
      <c r="HRH801" s="32"/>
      <c r="HRI801" s="32"/>
      <c r="HRJ801" s="32"/>
      <c r="HRK801" s="32"/>
      <c r="HRL801" s="32"/>
      <c r="HRM801" s="32"/>
      <c r="HRN801" s="32"/>
      <c r="HRO801" s="32"/>
      <c r="HRP801" s="32"/>
      <c r="HRQ801" s="32"/>
      <c r="HRR801" s="32"/>
      <c r="HRS801" s="32"/>
      <c r="HRT801" s="32"/>
      <c r="HRU801" s="32"/>
      <c r="HRV801" s="32"/>
      <c r="HRW801" s="32"/>
      <c r="HRX801" s="32"/>
      <c r="HRY801" s="32"/>
      <c r="HRZ801" s="32"/>
      <c r="HSA801" s="32"/>
      <c r="HSB801" s="32"/>
      <c r="HSC801" s="32"/>
      <c r="HSD801" s="32"/>
      <c r="HSE801" s="32"/>
      <c r="HSF801" s="32"/>
      <c r="HSG801" s="32"/>
      <c r="HSH801" s="32"/>
      <c r="HSI801" s="32"/>
      <c r="HSJ801" s="32"/>
      <c r="HSK801" s="32"/>
      <c r="HSL801" s="32"/>
      <c r="HSM801" s="32"/>
      <c r="HSN801" s="32"/>
      <c r="HSO801" s="32"/>
      <c r="HSP801" s="32"/>
      <c r="HSQ801" s="32"/>
      <c r="HSR801" s="32"/>
      <c r="HSS801" s="32"/>
      <c r="HST801" s="32"/>
      <c r="HSU801" s="32"/>
      <c r="HSV801" s="32"/>
      <c r="HSW801" s="32"/>
      <c r="HSX801" s="32"/>
      <c r="HSY801" s="32"/>
      <c r="HSZ801" s="32"/>
      <c r="HTA801" s="32"/>
      <c r="HTB801" s="32"/>
      <c r="HTC801" s="32"/>
      <c r="HTD801" s="32"/>
      <c r="HTE801" s="32"/>
      <c r="HTF801" s="32"/>
      <c r="HTG801" s="32"/>
      <c r="HTH801" s="32"/>
      <c r="HTI801" s="32"/>
      <c r="HTJ801" s="32"/>
      <c r="HTK801" s="32"/>
      <c r="HTL801" s="32"/>
      <c r="HTM801" s="32"/>
      <c r="HTN801" s="32"/>
      <c r="HTO801" s="32"/>
      <c r="HTP801" s="32"/>
      <c r="HTQ801" s="32"/>
      <c r="HTR801" s="32"/>
      <c r="HTS801" s="32"/>
      <c r="HTT801" s="32"/>
      <c r="HTU801" s="32"/>
      <c r="HTV801" s="32"/>
      <c r="HTW801" s="32"/>
      <c r="HTX801" s="32"/>
      <c r="HTY801" s="32"/>
      <c r="HTZ801" s="32"/>
      <c r="HUA801" s="32"/>
      <c r="HUB801" s="32"/>
      <c r="HUC801" s="32"/>
      <c r="HUD801" s="32"/>
      <c r="HUE801" s="32"/>
      <c r="HUF801" s="32"/>
      <c r="HUG801" s="32"/>
      <c r="HUH801" s="32"/>
      <c r="HUI801" s="32"/>
      <c r="HUJ801" s="32"/>
      <c r="HUK801" s="32"/>
      <c r="HUL801" s="32"/>
      <c r="HUM801" s="32"/>
      <c r="HUN801" s="32"/>
      <c r="HUO801" s="32"/>
      <c r="HUP801" s="32"/>
      <c r="HUQ801" s="32"/>
      <c r="HUR801" s="32"/>
      <c r="HUS801" s="32"/>
      <c r="HUT801" s="32"/>
      <c r="HUU801" s="32"/>
      <c r="HUV801" s="32"/>
      <c r="HUW801" s="32"/>
      <c r="HUX801" s="32"/>
      <c r="HUY801" s="32"/>
      <c r="HUZ801" s="32"/>
      <c r="HVA801" s="32"/>
      <c r="HVB801" s="32"/>
      <c r="HVC801" s="32"/>
      <c r="HVD801" s="32"/>
      <c r="HVE801" s="32"/>
      <c r="HVF801" s="32"/>
      <c r="HVG801" s="32"/>
      <c r="HVH801" s="32"/>
      <c r="HVI801" s="32"/>
      <c r="HVJ801" s="32"/>
      <c r="HVK801" s="32"/>
      <c r="HVL801" s="32"/>
      <c r="HVM801" s="32"/>
      <c r="HVN801" s="32"/>
      <c r="HVO801" s="32"/>
      <c r="HVP801" s="32"/>
      <c r="HVQ801" s="32"/>
      <c r="HVR801" s="32"/>
      <c r="HVS801" s="32"/>
      <c r="HVT801" s="32"/>
      <c r="HVU801" s="32"/>
      <c r="HVV801" s="32"/>
      <c r="HVW801" s="32"/>
      <c r="HVX801" s="32"/>
      <c r="HVY801" s="32"/>
      <c r="HVZ801" s="32"/>
      <c r="HWA801" s="32"/>
      <c r="HWB801" s="32"/>
      <c r="HWC801" s="32"/>
      <c r="HWD801" s="32"/>
      <c r="HWE801" s="32"/>
      <c r="HWF801" s="32"/>
      <c r="HWG801" s="32"/>
      <c r="HWH801" s="32"/>
      <c r="HWI801" s="32"/>
      <c r="HWJ801" s="32"/>
      <c r="HWK801" s="32"/>
      <c r="HWL801" s="32"/>
      <c r="HWM801" s="32"/>
      <c r="HWN801" s="32"/>
      <c r="HWO801" s="32"/>
      <c r="HWP801" s="32"/>
      <c r="HWQ801" s="32"/>
      <c r="HWR801" s="32"/>
      <c r="HWS801" s="32"/>
      <c r="HWT801" s="32"/>
      <c r="HWU801" s="32"/>
      <c r="HWV801" s="32"/>
      <c r="HWW801" s="32"/>
      <c r="HWX801" s="32"/>
      <c r="HWY801" s="32"/>
      <c r="HWZ801" s="32"/>
      <c r="HXA801" s="32"/>
      <c r="HXB801" s="32"/>
      <c r="HXC801" s="32"/>
      <c r="HXD801" s="32"/>
      <c r="HXE801" s="32"/>
      <c r="HXF801" s="32"/>
      <c r="HXG801" s="32"/>
      <c r="HXH801" s="32"/>
      <c r="HXI801" s="32"/>
      <c r="HXJ801" s="32"/>
      <c r="HXK801" s="32"/>
      <c r="HXL801" s="32"/>
      <c r="HXM801" s="32"/>
      <c r="HXN801" s="32"/>
      <c r="HXO801" s="32"/>
      <c r="HXP801" s="32"/>
      <c r="HXQ801" s="32"/>
      <c r="HXR801" s="32"/>
      <c r="HXS801" s="32"/>
      <c r="HXT801" s="32"/>
      <c r="HXU801" s="32"/>
      <c r="HXV801" s="32"/>
      <c r="HXW801" s="32"/>
      <c r="HXX801" s="32"/>
      <c r="HXY801" s="32"/>
      <c r="HXZ801" s="32"/>
      <c r="HYA801" s="32"/>
      <c r="HYB801" s="32"/>
      <c r="HYC801" s="32"/>
      <c r="HYD801" s="32"/>
      <c r="HYE801" s="32"/>
      <c r="HYF801" s="32"/>
      <c r="HYG801" s="32"/>
      <c r="HYH801" s="32"/>
      <c r="HYI801" s="32"/>
      <c r="HYJ801" s="32"/>
      <c r="HYK801" s="32"/>
      <c r="HYL801" s="32"/>
      <c r="HYM801" s="32"/>
      <c r="HYN801" s="32"/>
      <c r="HYO801" s="32"/>
      <c r="HYP801" s="32"/>
      <c r="HYQ801" s="32"/>
      <c r="HYR801" s="32"/>
      <c r="HYS801" s="32"/>
      <c r="HYT801" s="32"/>
      <c r="HYU801" s="32"/>
      <c r="HYV801" s="32"/>
      <c r="HYW801" s="32"/>
      <c r="HYX801" s="32"/>
      <c r="HYY801" s="32"/>
      <c r="HYZ801" s="32"/>
      <c r="HZA801" s="32"/>
      <c r="HZB801" s="32"/>
      <c r="HZC801" s="32"/>
      <c r="HZD801" s="32"/>
      <c r="HZE801" s="32"/>
      <c r="HZF801" s="32"/>
      <c r="HZG801" s="32"/>
      <c r="HZH801" s="32"/>
      <c r="HZI801" s="32"/>
      <c r="HZJ801" s="32"/>
      <c r="HZK801" s="32"/>
      <c r="HZL801" s="32"/>
      <c r="HZM801" s="32"/>
      <c r="HZN801" s="32"/>
      <c r="HZO801" s="32"/>
      <c r="HZP801" s="32"/>
      <c r="HZQ801" s="32"/>
      <c r="HZR801" s="32"/>
      <c r="HZS801" s="32"/>
      <c r="HZT801" s="32"/>
      <c r="HZU801" s="32"/>
      <c r="HZV801" s="32"/>
      <c r="HZW801" s="32"/>
      <c r="HZX801" s="32"/>
      <c r="HZY801" s="32"/>
      <c r="HZZ801" s="32"/>
      <c r="IAA801" s="32"/>
      <c r="IAB801" s="32"/>
      <c r="IAC801" s="32"/>
      <c r="IAD801" s="32"/>
      <c r="IAE801" s="32"/>
      <c r="IAF801" s="32"/>
      <c r="IAG801" s="32"/>
      <c r="IAH801" s="32"/>
      <c r="IAI801" s="32"/>
      <c r="IAJ801" s="32"/>
      <c r="IAK801" s="32"/>
      <c r="IAL801" s="32"/>
      <c r="IAM801" s="32"/>
      <c r="IAN801" s="32"/>
      <c r="IAO801" s="32"/>
      <c r="IAP801" s="32"/>
      <c r="IAQ801" s="32"/>
      <c r="IAR801" s="32"/>
      <c r="IAS801" s="32"/>
      <c r="IAT801" s="32"/>
      <c r="IAU801" s="32"/>
      <c r="IAV801" s="32"/>
      <c r="IAW801" s="32"/>
      <c r="IAX801" s="32"/>
      <c r="IAY801" s="32"/>
      <c r="IAZ801" s="32"/>
      <c r="IBA801" s="32"/>
      <c r="IBB801" s="32"/>
      <c r="IBC801" s="32"/>
      <c r="IBD801" s="32"/>
      <c r="IBE801" s="32"/>
      <c r="IBF801" s="32"/>
      <c r="IBG801" s="32"/>
      <c r="IBH801" s="32"/>
      <c r="IBI801" s="32"/>
      <c r="IBJ801" s="32"/>
      <c r="IBK801" s="32"/>
      <c r="IBL801" s="32"/>
      <c r="IBM801" s="32"/>
      <c r="IBN801" s="32"/>
      <c r="IBO801" s="32"/>
      <c r="IBP801" s="32"/>
      <c r="IBQ801" s="32"/>
      <c r="IBR801" s="32"/>
      <c r="IBS801" s="32"/>
      <c r="IBT801" s="32"/>
      <c r="IBU801" s="32"/>
      <c r="IBV801" s="32"/>
      <c r="IBW801" s="32"/>
      <c r="IBX801" s="32"/>
      <c r="IBY801" s="32"/>
      <c r="IBZ801" s="32"/>
      <c r="ICA801" s="32"/>
      <c r="ICB801" s="32"/>
      <c r="ICC801" s="32"/>
      <c r="ICD801" s="32"/>
      <c r="ICE801" s="32"/>
      <c r="ICF801" s="32"/>
      <c r="ICG801" s="32"/>
      <c r="ICH801" s="32"/>
      <c r="ICI801" s="32"/>
      <c r="ICJ801" s="32"/>
      <c r="ICK801" s="32"/>
      <c r="ICL801" s="32"/>
      <c r="ICM801" s="32"/>
      <c r="ICN801" s="32"/>
      <c r="ICO801" s="32"/>
      <c r="ICP801" s="32"/>
      <c r="ICQ801" s="32"/>
      <c r="ICR801" s="32"/>
      <c r="ICS801" s="32"/>
      <c r="ICT801" s="32"/>
      <c r="ICU801" s="32"/>
      <c r="ICV801" s="32"/>
      <c r="ICW801" s="32"/>
      <c r="ICX801" s="32"/>
      <c r="ICY801" s="32"/>
      <c r="ICZ801" s="32"/>
      <c r="IDA801" s="32"/>
      <c r="IDB801" s="32"/>
      <c r="IDC801" s="32"/>
      <c r="IDD801" s="32"/>
      <c r="IDE801" s="32"/>
      <c r="IDF801" s="32"/>
      <c r="IDG801" s="32"/>
      <c r="IDH801" s="32"/>
      <c r="IDI801" s="32"/>
      <c r="IDJ801" s="32"/>
      <c r="IDK801" s="32"/>
      <c r="IDL801" s="32"/>
      <c r="IDM801" s="32"/>
      <c r="IDN801" s="32"/>
      <c r="IDO801" s="32"/>
      <c r="IDP801" s="32"/>
      <c r="IDQ801" s="32"/>
      <c r="IDR801" s="32"/>
      <c r="IDS801" s="32"/>
      <c r="IDT801" s="32"/>
      <c r="IDU801" s="32"/>
      <c r="IDV801" s="32"/>
      <c r="IDW801" s="32"/>
      <c r="IDX801" s="32"/>
      <c r="IDY801" s="32"/>
      <c r="IDZ801" s="32"/>
      <c r="IEA801" s="32"/>
      <c r="IEB801" s="32"/>
      <c r="IEC801" s="32"/>
      <c r="IED801" s="32"/>
      <c r="IEE801" s="32"/>
      <c r="IEF801" s="32"/>
      <c r="IEG801" s="32"/>
      <c r="IEH801" s="32"/>
      <c r="IEI801" s="32"/>
      <c r="IEJ801" s="32"/>
      <c r="IEK801" s="32"/>
      <c r="IEL801" s="32"/>
      <c r="IEM801" s="32"/>
      <c r="IEN801" s="32"/>
      <c r="IEO801" s="32"/>
      <c r="IEP801" s="32"/>
      <c r="IEQ801" s="32"/>
      <c r="IER801" s="32"/>
      <c r="IES801" s="32"/>
      <c r="IET801" s="32"/>
      <c r="IEU801" s="32"/>
      <c r="IEV801" s="32"/>
      <c r="IEW801" s="32"/>
      <c r="IEX801" s="32"/>
      <c r="IEY801" s="32"/>
      <c r="IEZ801" s="32"/>
      <c r="IFA801" s="32"/>
      <c r="IFB801" s="32"/>
      <c r="IFC801" s="32"/>
      <c r="IFD801" s="32"/>
      <c r="IFE801" s="32"/>
      <c r="IFF801" s="32"/>
      <c r="IFG801" s="32"/>
      <c r="IFH801" s="32"/>
      <c r="IFI801" s="32"/>
      <c r="IFJ801" s="32"/>
      <c r="IFK801" s="32"/>
      <c r="IFL801" s="32"/>
      <c r="IFM801" s="32"/>
      <c r="IFN801" s="32"/>
      <c r="IFO801" s="32"/>
      <c r="IFP801" s="32"/>
      <c r="IFQ801" s="32"/>
      <c r="IFR801" s="32"/>
      <c r="IFS801" s="32"/>
      <c r="IFT801" s="32"/>
      <c r="IFU801" s="32"/>
      <c r="IFV801" s="32"/>
      <c r="IFW801" s="32"/>
      <c r="IFX801" s="32"/>
      <c r="IFY801" s="32"/>
      <c r="IFZ801" s="32"/>
      <c r="IGA801" s="32"/>
      <c r="IGB801" s="32"/>
      <c r="IGC801" s="32"/>
      <c r="IGD801" s="32"/>
      <c r="IGE801" s="32"/>
      <c r="IGF801" s="32"/>
      <c r="IGG801" s="32"/>
      <c r="IGH801" s="32"/>
      <c r="IGI801" s="32"/>
      <c r="IGJ801" s="32"/>
      <c r="IGK801" s="32"/>
      <c r="IGL801" s="32"/>
      <c r="IGM801" s="32"/>
      <c r="IGN801" s="32"/>
      <c r="IGO801" s="32"/>
      <c r="IGP801" s="32"/>
      <c r="IGQ801" s="32"/>
      <c r="IGR801" s="32"/>
      <c r="IGS801" s="32"/>
      <c r="IGT801" s="32"/>
      <c r="IGU801" s="32"/>
      <c r="IGV801" s="32"/>
      <c r="IGW801" s="32"/>
      <c r="IGX801" s="32"/>
      <c r="IGY801" s="32"/>
      <c r="IGZ801" s="32"/>
      <c r="IHA801" s="32"/>
      <c r="IHB801" s="32"/>
      <c r="IHC801" s="32"/>
      <c r="IHD801" s="32"/>
      <c r="IHE801" s="32"/>
      <c r="IHF801" s="32"/>
      <c r="IHG801" s="32"/>
      <c r="IHH801" s="32"/>
      <c r="IHI801" s="32"/>
      <c r="IHJ801" s="32"/>
      <c r="IHK801" s="32"/>
      <c r="IHL801" s="32"/>
      <c r="IHM801" s="32"/>
      <c r="IHN801" s="32"/>
      <c r="IHO801" s="32"/>
      <c r="IHP801" s="32"/>
      <c r="IHQ801" s="32"/>
      <c r="IHR801" s="32"/>
      <c r="IHS801" s="32"/>
      <c r="IHT801" s="32"/>
      <c r="IHU801" s="32"/>
      <c r="IHV801" s="32"/>
      <c r="IHW801" s="32"/>
      <c r="IHX801" s="32"/>
      <c r="IHY801" s="32"/>
      <c r="IHZ801" s="32"/>
      <c r="IIA801" s="32"/>
      <c r="IIB801" s="32"/>
      <c r="IIC801" s="32"/>
      <c r="IID801" s="32"/>
      <c r="IIE801" s="32"/>
      <c r="IIF801" s="32"/>
      <c r="IIG801" s="32"/>
      <c r="IIH801" s="32"/>
      <c r="III801" s="32"/>
      <c r="IIJ801" s="32"/>
      <c r="IIK801" s="32"/>
      <c r="IIL801" s="32"/>
      <c r="IIM801" s="32"/>
      <c r="IIN801" s="32"/>
      <c r="IIO801" s="32"/>
      <c r="IIP801" s="32"/>
      <c r="IIQ801" s="32"/>
      <c r="IIR801" s="32"/>
      <c r="IIS801" s="32"/>
      <c r="IIT801" s="32"/>
      <c r="IIU801" s="32"/>
      <c r="IIV801" s="32"/>
      <c r="IIW801" s="32"/>
      <c r="IIX801" s="32"/>
      <c r="IIY801" s="32"/>
      <c r="IIZ801" s="32"/>
      <c r="IJA801" s="32"/>
      <c r="IJB801" s="32"/>
      <c r="IJC801" s="32"/>
      <c r="IJD801" s="32"/>
      <c r="IJE801" s="32"/>
      <c r="IJF801" s="32"/>
      <c r="IJG801" s="32"/>
      <c r="IJH801" s="32"/>
      <c r="IJI801" s="32"/>
      <c r="IJJ801" s="32"/>
      <c r="IJK801" s="32"/>
      <c r="IJL801" s="32"/>
      <c r="IJM801" s="32"/>
      <c r="IJN801" s="32"/>
      <c r="IJO801" s="32"/>
      <c r="IJP801" s="32"/>
      <c r="IJQ801" s="32"/>
      <c r="IJR801" s="32"/>
      <c r="IJS801" s="32"/>
      <c r="IJT801" s="32"/>
      <c r="IJU801" s="32"/>
      <c r="IJV801" s="32"/>
      <c r="IJW801" s="32"/>
      <c r="IJX801" s="32"/>
      <c r="IJY801" s="32"/>
      <c r="IJZ801" s="32"/>
      <c r="IKA801" s="32"/>
      <c r="IKB801" s="32"/>
      <c r="IKC801" s="32"/>
      <c r="IKD801" s="32"/>
      <c r="IKE801" s="32"/>
      <c r="IKF801" s="32"/>
      <c r="IKG801" s="32"/>
      <c r="IKH801" s="32"/>
      <c r="IKI801" s="32"/>
      <c r="IKJ801" s="32"/>
      <c r="IKK801" s="32"/>
      <c r="IKL801" s="32"/>
      <c r="IKM801" s="32"/>
      <c r="IKN801" s="32"/>
      <c r="IKO801" s="32"/>
      <c r="IKP801" s="32"/>
      <c r="IKQ801" s="32"/>
      <c r="IKR801" s="32"/>
      <c r="IKS801" s="32"/>
      <c r="IKT801" s="32"/>
      <c r="IKU801" s="32"/>
      <c r="IKV801" s="32"/>
      <c r="IKW801" s="32"/>
      <c r="IKX801" s="32"/>
      <c r="IKY801" s="32"/>
      <c r="IKZ801" s="32"/>
      <c r="ILA801" s="32"/>
      <c r="ILB801" s="32"/>
      <c r="ILC801" s="32"/>
      <c r="ILD801" s="32"/>
      <c r="ILE801" s="32"/>
      <c r="ILF801" s="32"/>
      <c r="ILG801" s="32"/>
      <c r="ILH801" s="32"/>
      <c r="ILI801" s="32"/>
      <c r="ILJ801" s="32"/>
      <c r="ILK801" s="32"/>
      <c r="ILL801" s="32"/>
      <c r="ILM801" s="32"/>
      <c r="ILN801" s="32"/>
      <c r="ILO801" s="32"/>
      <c r="ILP801" s="32"/>
      <c r="ILQ801" s="32"/>
      <c r="ILR801" s="32"/>
      <c r="ILS801" s="32"/>
      <c r="ILT801" s="32"/>
      <c r="ILU801" s="32"/>
      <c r="ILV801" s="32"/>
      <c r="ILW801" s="32"/>
      <c r="ILX801" s="32"/>
      <c r="ILY801" s="32"/>
      <c r="ILZ801" s="32"/>
      <c r="IMA801" s="32"/>
      <c r="IMB801" s="32"/>
      <c r="IMC801" s="32"/>
      <c r="IMD801" s="32"/>
      <c r="IME801" s="32"/>
      <c r="IMF801" s="32"/>
      <c r="IMG801" s="32"/>
      <c r="IMH801" s="32"/>
      <c r="IMI801" s="32"/>
      <c r="IMJ801" s="32"/>
      <c r="IMK801" s="32"/>
      <c r="IML801" s="32"/>
      <c r="IMM801" s="32"/>
      <c r="IMN801" s="32"/>
      <c r="IMO801" s="32"/>
      <c r="IMP801" s="32"/>
      <c r="IMQ801" s="32"/>
      <c r="IMR801" s="32"/>
      <c r="IMS801" s="32"/>
      <c r="IMT801" s="32"/>
      <c r="IMU801" s="32"/>
      <c r="IMV801" s="32"/>
      <c r="IMW801" s="32"/>
      <c r="IMX801" s="32"/>
      <c r="IMY801" s="32"/>
      <c r="IMZ801" s="32"/>
      <c r="INA801" s="32"/>
      <c r="INB801" s="32"/>
      <c r="INC801" s="32"/>
      <c r="IND801" s="32"/>
      <c r="INE801" s="32"/>
      <c r="INF801" s="32"/>
      <c r="ING801" s="32"/>
      <c r="INH801" s="32"/>
      <c r="INI801" s="32"/>
      <c r="INJ801" s="32"/>
      <c r="INK801" s="32"/>
      <c r="INL801" s="32"/>
      <c r="INM801" s="32"/>
      <c r="INN801" s="32"/>
      <c r="INO801" s="32"/>
      <c r="INP801" s="32"/>
      <c r="INQ801" s="32"/>
      <c r="INR801" s="32"/>
      <c r="INS801" s="32"/>
      <c r="INT801" s="32"/>
      <c r="INU801" s="32"/>
      <c r="INV801" s="32"/>
      <c r="INW801" s="32"/>
      <c r="INX801" s="32"/>
      <c r="INY801" s="32"/>
      <c r="INZ801" s="32"/>
      <c r="IOA801" s="32"/>
      <c r="IOB801" s="32"/>
      <c r="IOC801" s="32"/>
      <c r="IOD801" s="32"/>
      <c r="IOE801" s="32"/>
      <c r="IOF801" s="32"/>
      <c r="IOG801" s="32"/>
      <c r="IOH801" s="32"/>
      <c r="IOI801" s="32"/>
      <c r="IOJ801" s="32"/>
      <c r="IOK801" s="32"/>
      <c r="IOL801" s="32"/>
      <c r="IOM801" s="32"/>
      <c r="ION801" s="32"/>
      <c r="IOO801" s="32"/>
      <c r="IOP801" s="32"/>
      <c r="IOQ801" s="32"/>
      <c r="IOR801" s="32"/>
      <c r="IOS801" s="32"/>
      <c r="IOT801" s="32"/>
      <c r="IOU801" s="32"/>
      <c r="IOV801" s="32"/>
      <c r="IOW801" s="32"/>
      <c r="IOX801" s="32"/>
      <c r="IOY801" s="32"/>
      <c r="IOZ801" s="32"/>
      <c r="IPA801" s="32"/>
      <c r="IPB801" s="32"/>
      <c r="IPC801" s="32"/>
      <c r="IPD801" s="32"/>
      <c r="IPE801" s="32"/>
      <c r="IPF801" s="32"/>
      <c r="IPG801" s="32"/>
      <c r="IPH801" s="32"/>
      <c r="IPI801" s="32"/>
      <c r="IPJ801" s="32"/>
      <c r="IPK801" s="32"/>
      <c r="IPL801" s="32"/>
      <c r="IPM801" s="32"/>
      <c r="IPN801" s="32"/>
      <c r="IPO801" s="32"/>
      <c r="IPP801" s="32"/>
      <c r="IPQ801" s="32"/>
      <c r="IPR801" s="32"/>
      <c r="IPS801" s="32"/>
      <c r="IPT801" s="32"/>
      <c r="IPU801" s="32"/>
      <c r="IPV801" s="32"/>
      <c r="IPW801" s="32"/>
      <c r="IPX801" s="32"/>
      <c r="IPY801" s="32"/>
      <c r="IPZ801" s="32"/>
      <c r="IQA801" s="32"/>
      <c r="IQB801" s="32"/>
      <c r="IQC801" s="32"/>
      <c r="IQD801" s="32"/>
      <c r="IQE801" s="32"/>
      <c r="IQF801" s="32"/>
      <c r="IQG801" s="32"/>
      <c r="IQH801" s="32"/>
      <c r="IQI801" s="32"/>
      <c r="IQJ801" s="32"/>
      <c r="IQK801" s="32"/>
      <c r="IQL801" s="32"/>
      <c r="IQM801" s="32"/>
      <c r="IQN801" s="32"/>
      <c r="IQO801" s="32"/>
      <c r="IQP801" s="32"/>
      <c r="IQQ801" s="32"/>
      <c r="IQR801" s="32"/>
      <c r="IQS801" s="32"/>
      <c r="IQT801" s="32"/>
      <c r="IQU801" s="32"/>
      <c r="IQV801" s="32"/>
      <c r="IQW801" s="32"/>
      <c r="IQX801" s="32"/>
      <c r="IQY801" s="32"/>
      <c r="IQZ801" s="32"/>
      <c r="IRA801" s="32"/>
      <c r="IRB801" s="32"/>
      <c r="IRC801" s="32"/>
      <c r="IRD801" s="32"/>
      <c r="IRE801" s="32"/>
      <c r="IRF801" s="32"/>
      <c r="IRG801" s="32"/>
      <c r="IRH801" s="32"/>
      <c r="IRI801" s="32"/>
      <c r="IRJ801" s="32"/>
      <c r="IRK801" s="32"/>
      <c r="IRL801" s="32"/>
      <c r="IRM801" s="32"/>
      <c r="IRN801" s="32"/>
      <c r="IRO801" s="32"/>
      <c r="IRP801" s="32"/>
      <c r="IRQ801" s="32"/>
      <c r="IRR801" s="32"/>
      <c r="IRS801" s="32"/>
      <c r="IRT801" s="32"/>
      <c r="IRU801" s="32"/>
      <c r="IRV801" s="32"/>
      <c r="IRW801" s="32"/>
      <c r="IRX801" s="32"/>
      <c r="IRY801" s="32"/>
      <c r="IRZ801" s="32"/>
      <c r="ISA801" s="32"/>
      <c r="ISB801" s="32"/>
      <c r="ISC801" s="32"/>
      <c r="ISD801" s="32"/>
      <c r="ISE801" s="32"/>
      <c r="ISF801" s="32"/>
      <c r="ISG801" s="32"/>
      <c r="ISH801" s="32"/>
      <c r="ISI801" s="32"/>
      <c r="ISJ801" s="32"/>
      <c r="ISK801" s="32"/>
      <c r="ISL801" s="32"/>
      <c r="ISM801" s="32"/>
      <c r="ISN801" s="32"/>
      <c r="ISO801" s="32"/>
      <c r="ISP801" s="32"/>
      <c r="ISQ801" s="32"/>
      <c r="ISR801" s="32"/>
      <c r="ISS801" s="32"/>
      <c r="IST801" s="32"/>
      <c r="ISU801" s="32"/>
      <c r="ISV801" s="32"/>
      <c r="ISW801" s="32"/>
      <c r="ISX801" s="32"/>
      <c r="ISY801" s="32"/>
      <c r="ISZ801" s="32"/>
      <c r="ITA801" s="32"/>
      <c r="ITB801" s="32"/>
      <c r="ITC801" s="32"/>
      <c r="ITD801" s="32"/>
      <c r="ITE801" s="32"/>
      <c r="ITF801" s="32"/>
      <c r="ITG801" s="32"/>
      <c r="ITH801" s="32"/>
      <c r="ITI801" s="32"/>
      <c r="ITJ801" s="32"/>
      <c r="ITK801" s="32"/>
      <c r="ITL801" s="32"/>
      <c r="ITM801" s="32"/>
      <c r="ITN801" s="32"/>
      <c r="ITO801" s="32"/>
      <c r="ITP801" s="32"/>
      <c r="ITQ801" s="32"/>
      <c r="ITR801" s="32"/>
      <c r="ITS801" s="32"/>
      <c r="ITT801" s="32"/>
      <c r="ITU801" s="32"/>
      <c r="ITV801" s="32"/>
      <c r="ITW801" s="32"/>
      <c r="ITX801" s="32"/>
      <c r="ITY801" s="32"/>
      <c r="ITZ801" s="32"/>
      <c r="IUA801" s="32"/>
      <c r="IUB801" s="32"/>
      <c r="IUC801" s="32"/>
      <c r="IUD801" s="32"/>
      <c r="IUE801" s="32"/>
      <c r="IUF801" s="32"/>
      <c r="IUG801" s="32"/>
      <c r="IUH801" s="32"/>
      <c r="IUI801" s="32"/>
      <c r="IUJ801" s="32"/>
      <c r="IUK801" s="32"/>
      <c r="IUL801" s="32"/>
      <c r="IUM801" s="32"/>
      <c r="IUN801" s="32"/>
      <c r="IUO801" s="32"/>
      <c r="IUP801" s="32"/>
      <c r="IUQ801" s="32"/>
      <c r="IUR801" s="32"/>
      <c r="IUS801" s="32"/>
      <c r="IUT801" s="32"/>
      <c r="IUU801" s="32"/>
      <c r="IUV801" s="32"/>
      <c r="IUW801" s="32"/>
      <c r="IUX801" s="32"/>
      <c r="IUY801" s="32"/>
      <c r="IUZ801" s="32"/>
      <c r="IVA801" s="32"/>
      <c r="IVB801" s="32"/>
      <c r="IVC801" s="32"/>
      <c r="IVD801" s="32"/>
      <c r="IVE801" s="32"/>
      <c r="IVF801" s="32"/>
      <c r="IVG801" s="32"/>
      <c r="IVH801" s="32"/>
      <c r="IVI801" s="32"/>
      <c r="IVJ801" s="32"/>
      <c r="IVK801" s="32"/>
      <c r="IVL801" s="32"/>
      <c r="IVM801" s="32"/>
      <c r="IVN801" s="32"/>
      <c r="IVO801" s="32"/>
      <c r="IVP801" s="32"/>
      <c r="IVQ801" s="32"/>
      <c r="IVR801" s="32"/>
      <c r="IVS801" s="32"/>
      <c r="IVT801" s="32"/>
      <c r="IVU801" s="32"/>
      <c r="IVV801" s="32"/>
      <c r="IVW801" s="32"/>
      <c r="IVX801" s="32"/>
      <c r="IVY801" s="32"/>
      <c r="IVZ801" s="32"/>
      <c r="IWA801" s="32"/>
      <c r="IWB801" s="32"/>
      <c r="IWC801" s="32"/>
      <c r="IWD801" s="32"/>
      <c r="IWE801" s="32"/>
      <c r="IWF801" s="32"/>
      <c r="IWG801" s="32"/>
      <c r="IWH801" s="32"/>
      <c r="IWI801" s="32"/>
      <c r="IWJ801" s="32"/>
      <c r="IWK801" s="32"/>
      <c r="IWL801" s="32"/>
      <c r="IWM801" s="32"/>
      <c r="IWN801" s="32"/>
      <c r="IWO801" s="32"/>
      <c r="IWP801" s="32"/>
      <c r="IWQ801" s="32"/>
      <c r="IWR801" s="32"/>
      <c r="IWS801" s="32"/>
      <c r="IWT801" s="32"/>
      <c r="IWU801" s="32"/>
      <c r="IWV801" s="32"/>
      <c r="IWW801" s="32"/>
      <c r="IWX801" s="32"/>
      <c r="IWY801" s="32"/>
      <c r="IWZ801" s="32"/>
      <c r="IXA801" s="32"/>
      <c r="IXB801" s="32"/>
      <c r="IXC801" s="32"/>
      <c r="IXD801" s="32"/>
      <c r="IXE801" s="32"/>
      <c r="IXF801" s="32"/>
      <c r="IXG801" s="32"/>
      <c r="IXH801" s="32"/>
      <c r="IXI801" s="32"/>
      <c r="IXJ801" s="32"/>
      <c r="IXK801" s="32"/>
      <c r="IXL801" s="32"/>
      <c r="IXM801" s="32"/>
      <c r="IXN801" s="32"/>
      <c r="IXO801" s="32"/>
      <c r="IXP801" s="32"/>
      <c r="IXQ801" s="32"/>
      <c r="IXR801" s="32"/>
      <c r="IXS801" s="32"/>
      <c r="IXT801" s="32"/>
      <c r="IXU801" s="32"/>
      <c r="IXV801" s="32"/>
      <c r="IXW801" s="32"/>
      <c r="IXX801" s="32"/>
      <c r="IXY801" s="32"/>
      <c r="IXZ801" s="32"/>
      <c r="IYA801" s="32"/>
      <c r="IYB801" s="32"/>
      <c r="IYC801" s="32"/>
      <c r="IYD801" s="32"/>
      <c r="IYE801" s="32"/>
      <c r="IYF801" s="32"/>
      <c r="IYG801" s="32"/>
      <c r="IYH801" s="32"/>
      <c r="IYI801" s="32"/>
      <c r="IYJ801" s="32"/>
      <c r="IYK801" s="32"/>
      <c r="IYL801" s="32"/>
      <c r="IYM801" s="32"/>
      <c r="IYN801" s="32"/>
      <c r="IYO801" s="32"/>
      <c r="IYP801" s="32"/>
      <c r="IYQ801" s="32"/>
      <c r="IYR801" s="32"/>
      <c r="IYS801" s="32"/>
      <c r="IYT801" s="32"/>
      <c r="IYU801" s="32"/>
      <c r="IYV801" s="32"/>
      <c r="IYW801" s="32"/>
      <c r="IYX801" s="32"/>
      <c r="IYY801" s="32"/>
      <c r="IYZ801" s="32"/>
      <c r="IZA801" s="32"/>
      <c r="IZB801" s="32"/>
      <c r="IZC801" s="32"/>
      <c r="IZD801" s="32"/>
      <c r="IZE801" s="32"/>
      <c r="IZF801" s="32"/>
      <c r="IZG801" s="32"/>
      <c r="IZH801" s="32"/>
      <c r="IZI801" s="32"/>
      <c r="IZJ801" s="32"/>
      <c r="IZK801" s="32"/>
      <c r="IZL801" s="32"/>
      <c r="IZM801" s="32"/>
      <c r="IZN801" s="32"/>
      <c r="IZO801" s="32"/>
      <c r="IZP801" s="32"/>
      <c r="IZQ801" s="32"/>
      <c r="IZR801" s="32"/>
      <c r="IZS801" s="32"/>
      <c r="IZT801" s="32"/>
      <c r="IZU801" s="32"/>
      <c r="IZV801" s="32"/>
      <c r="IZW801" s="32"/>
      <c r="IZX801" s="32"/>
      <c r="IZY801" s="32"/>
      <c r="IZZ801" s="32"/>
      <c r="JAA801" s="32"/>
      <c r="JAB801" s="32"/>
      <c r="JAC801" s="32"/>
      <c r="JAD801" s="32"/>
      <c r="JAE801" s="32"/>
      <c r="JAF801" s="32"/>
      <c r="JAG801" s="32"/>
      <c r="JAH801" s="32"/>
      <c r="JAI801" s="32"/>
      <c r="JAJ801" s="32"/>
      <c r="JAK801" s="32"/>
      <c r="JAL801" s="32"/>
      <c r="JAM801" s="32"/>
      <c r="JAN801" s="32"/>
      <c r="JAO801" s="32"/>
      <c r="JAP801" s="32"/>
      <c r="JAQ801" s="32"/>
      <c r="JAR801" s="32"/>
      <c r="JAS801" s="32"/>
      <c r="JAT801" s="32"/>
      <c r="JAU801" s="32"/>
      <c r="JAV801" s="32"/>
      <c r="JAW801" s="32"/>
      <c r="JAX801" s="32"/>
      <c r="JAY801" s="32"/>
      <c r="JAZ801" s="32"/>
      <c r="JBA801" s="32"/>
      <c r="JBB801" s="32"/>
      <c r="JBC801" s="32"/>
      <c r="JBD801" s="32"/>
      <c r="JBE801" s="32"/>
      <c r="JBF801" s="32"/>
      <c r="JBG801" s="32"/>
      <c r="JBH801" s="32"/>
      <c r="JBI801" s="32"/>
      <c r="JBJ801" s="32"/>
      <c r="JBK801" s="32"/>
      <c r="JBL801" s="32"/>
      <c r="JBM801" s="32"/>
      <c r="JBN801" s="32"/>
      <c r="JBO801" s="32"/>
      <c r="JBP801" s="32"/>
      <c r="JBQ801" s="32"/>
      <c r="JBR801" s="32"/>
      <c r="JBS801" s="32"/>
      <c r="JBT801" s="32"/>
      <c r="JBU801" s="32"/>
      <c r="JBV801" s="32"/>
      <c r="JBW801" s="32"/>
      <c r="JBX801" s="32"/>
      <c r="JBY801" s="32"/>
      <c r="JBZ801" s="32"/>
      <c r="JCA801" s="32"/>
      <c r="JCB801" s="32"/>
      <c r="JCC801" s="32"/>
      <c r="JCD801" s="32"/>
      <c r="JCE801" s="32"/>
      <c r="JCF801" s="32"/>
      <c r="JCG801" s="32"/>
      <c r="JCH801" s="32"/>
      <c r="JCI801" s="32"/>
      <c r="JCJ801" s="32"/>
      <c r="JCK801" s="32"/>
      <c r="JCL801" s="32"/>
      <c r="JCM801" s="32"/>
      <c r="JCN801" s="32"/>
      <c r="JCO801" s="32"/>
      <c r="JCP801" s="32"/>
      <c r="JCQ801" s="32"/>
      <c r="JCR801" s="32"/>
      <c r="JCS801" s="32"/>
      <c r="JCT801" s="32"/>
      <c r="JCU801" s="32"/>
      <c r="JCV801" s="32"/>
      <c r="JCW801" s="32"/>
      <c r="JCX801" s="32"/>
      <c r="JCY801" s="32"/>
      <c r="JCZ801" s="32"/>
      <c r="JDA801" s="32"/>
      <c r="JDB801" s="32"/>
      <c r="JDC801" s="32"/>
      <c r="JDD801" s="32"/>
      <c r="JDE801" s="32"/>
      <c r="JDF801" s="32"/>
      <c r="JDG801" s="32"/>
      <c r="JDH801" s="32"/>
      <c r="JDI801" s="32"/>
      <c r="JDJ801" s="32"/>
      <c r="JDK801" s="32"/>
      <c r="JDL801" s="32"/>
      <c r="JDM801" s="32"/>
      <c r="JDN801" s="32"/>
      <c r="JDO801" s="32"/>
      <c r="JDP801" s="32"/>
      <c r="JDQ801" s="32"/>
      <c r="JDR801" s="32"/>
      <c r="JDS801" s="32"/>
      <c r="JDT801" s="32"/>
      <c r="JDU801" s="32"/>
      <c r="JDV801" s="32"/>
      <c r="JDW801" s="32"/>
      <c r="JDX801" s="32"/>
      <c r="JDY801" s="32"/>
      <c r="JDZ801" s="32"/>
      <c r="JEA801" s="32"/>
      <c r="JEB801" s="32"/>
      <c r="JEC801" s="32"/>
      <c r="JED801" s="32"/>
      <c r="JEE801" s="32"/>
      <c r="JEF801" s="32"/>
      <c r="JEG801" s="32"/>
      <c r="JEH801" s="32"/>
      <c r="JEI801" s="32"/>
      <c r="JEJ801" s="32"/>
      <c r="JEK801" s="32"/>
      <c r="JEL801" s="32"/>
      <c r="JEM801" s="32"/>
      <c r="JEN801" s="32"/>
      <c r="JEO801" s="32"/>
      <c r="JEP801" s="32"/>
      <c r="JEQ801" s="32"/>
      <c r="JER801" s="32"/>
      <c r="JES801" s="32"/>
      <c r="JET801" s="32"/>
      <c r="JEU801" s="32"/>
      <c r="JEV801" s="32"/>
      <c r="JEW801" s="32"/>
      <c r="JEX801" s="32"/>
      <c r="JEY801" s="32"/>
      <c r="JEZ801" s="32"/>
      <c r="JFA801" s="32"/>
      <c r="JFB801" s="32"/>
      <c r="JFC801" s="32"/>
      <c r="JFD801" s="32"/>
      <c r="JFE801" s="32"/>
      <c r="JFF801" s="32"/>
      <c r="JFG801" s="32"/>
      <c r="JFH801" s="32"/>
      <c r="JFI801" s="32"/>
      <c r="JFJ801" s="32"/>
      <c r="JFK801" s="32"/>
      <c r="JFL801" s="32"/>
      <c r="JFM801" s="32"/>
      <c r="JFN801" s="32"/>
      <c r="JFO801" s="32"/>
      <c r="JFP801" s="32"/>
      <c r="JFQ801" s="32"/>
      <c r="JFR801" s="32"/>
      <c r="JFS801" s="32"/>
      <c r="JFT801" s="32"/>
      <c r="JFU801" s="32"/>
      <c r="JFV801" s="32"/>
      <c r="JFW801" s="32"/>
      <c r="JFX801" s="32"/>
      <c r="JFY801" s="32"/>
      <c r="JFZ801" s="32"/>
      <c r="JGA801" s="32"/>
      <c r="JGB801" s="32"/>
      <c r="JGC801" s="32"/>
      <c r="JGD801" s="32"/>
      <c r="JGE801" s="32"/>
      <c r="JGF801" s="32"/>
      <c r="JGG801" s="32"/>
      <c r="JGH801" s="32"/>
      <c r="JGI801" s="32"/>
      <c r="JGJ801" s="32"/>
      <c r="JGK801" s="32"/>
      <c r="JGL801" s="32"/>
      <c r="JGM801" s="32"/>
      <c r="JGN801" s="32"/>
      <c r="JGO801" s="32"/>
      <c r="JGP801" s="32"/>
      <c r="JGQ801" s="32"/>
      <c r="JGR801" s="32"/>
      <c r="JGS801" s="32"/>
      <c r="JGT801" s="32"/>
      <c r="JGU801" s="32"/>
      <c r="JGV801" s="32"/>
      <c r="JGW801" s="32"/>
      <c r="JGX801" s="32"/>
      <c r="JGY801" s="32"/>
      <c r="JGZ801" s="32"/>
      <c r="JHA801" s="32"/>
      <c r="JHB801" s="32"/>
      <c r="JHC801" s="32"/>
      <c r="JHD801" s="32"/>
      <c r="JHE801" s="32"/>
      <c r="JHF801" s="32"/>
      <c r="JHG801" s="32"/>
      <c r="JHH801" s="32"/>
      <c r="JHI801" s="32"/>
      <c r="JHJ801" s="32"/>
      <c r="JHK801" s="32"/>
      <c r="JHL801" s="32"/>
      <c r="JHM801" s="32"/>
      <c r="JHN801" s="32"/>
      <c r="JHO801" s="32"/>
      <c r="JHP801" s="32"/>
      <c r="JHQ801" s="32"/>
      <c r="JHR801" s="32"/>
      <c r="JHS801" s="32"/>
      <c r="JHT801" s="32"/>
      <c r="JHU801" s="32"/>
      <c r="JHV801" s="32"/>
      <c r="JHW801" s="32"/>
      <c r="JHX801" s="32"/>
      <c r="JHY801" s="32"/>
      <c r="JHZ801" s="32"/>
      <c r="JIA801" s="32"/>
      <c r="JIB801" s="32"/>
      <c r="JIC801" s="32"/>
      <c r="JID801" s="32"/>
      <c r="JIE801" s="32"/>
      <c r="JIF801" s="32"/>
      <c r="JIG801" s="32"/>
      <c r="JIH801" s="32"/>
      <c r="JII801" s="32"/>
      <c r="JIJ801" s="32"/>
      <c r="JIK801" s="32"/>
      <c r="JIL801" s="32"/>
      <c r="JIM801" s="32"/>
      <c r="JIN801" s="32"/>
      <c r="JIO801" s="32"/>
      <c r="JIP801" s="32"/>
      <c r="JIQ801" s="32"/>
      <c r="JIR801" s="32"/>
      <c r="JIS801" s="32"/>
      <c r="JIT801" s="32"/>
      <c r="JIU801" s="32"/>
      <c r="JIV801" s="32"/>
      <c r="JIW801" s="32"/>
      <c r="JIX801" s="32"/>
      <c r="JIY801" s="32"/>
      <c r="JIZ801" s="32"/>
      <c r="JJA801" s="32"/>
      <c r="JJB801" s="32"/>
      <c r="JJC801" s="32"/>
      <c r="JJD801" s="32"/>
      <c r="JJE801" s="32"/>
      <c r="JJF801" s="32"/>
      <c r="JJG801" s="32"/>
      <c r="JJH801" s="32"/>
      <c r="JJI801" s="32"/>
      <c r="JJJ801" s="32"/>
      <c r="JJK801" s="32"/>
      <c r="JJL801" s="32"/>
      <c r="JJM801" s="32"/>
      <c r="JJN801" s="32"/>
      <c r="JJO801" s="32"/>
      <c r="JJP801" s="32"/>
      <c r="JJQ801" s="32"/>
      <c r="JJR801" s="32"/>
      <c r="JJS801" s="32"/>
      <c r="JJT801" s="32"/>
      <c r="JJU801" s="32"/>
      <c r="JJV801" s="32"/>
      <c r="JJW801" s="32"/>
      <c r="JJX801" s="32"/>
      <c r="JJY801" s="32"/>
      <c r="JJZ801" s="32"/>
      <c r="JKA801" s="32"/>
      <c r="JKB801" s="32"/>
      <c r="JKC801" s="32"/>
      <c r="JKD801" s="32"/>
      <c r="JKE801" s="32"/>
      <c r="JKF801" s="32"/>
      <c r="JKG801" s="32"/>
      <c r="JKH801" s="32"/>
      <c r="JKI801" s="32"/>
      <c r="JKJ801" s="32"/>
      <c r="JKK801" s="32"/>
      <c r="JKL801" s="32"/>
      <c r="JKM801" s="32"/>
      <c r="JKN801" s="32"/>
      <c r="JKO801" s="32"/>
      <c r="JKP801" s="32"/>
      <c r="JKQ801" s="32"/>
      <c r="JKR801" s="32"/>
      <c r="JKS801" s="32"/>
      <c r="JKT801" s="32"/>
      <c r="JKU801" s="32"/>
      <c r="JKV801" s="32"/>
      <c r="JKW801" s="32"/>
      <c r="JKX801" s="32"/>
      <c r="JKY801" s="32"/>
      <c r="JKZ801" s="32"/>
      <c r="JLA801" s="32"/>
      <c r="JLB801" s="32"/>
      <c r="JLC801" s="32"/>
      <c r="JLD801" s="32"/>
      <c r="JLE801" s="32"/>
      <c r="JLF801" s="32"/>
      <c r="JLG801" s="32"/>
      <c r="JLH801" s="32"/>
      <c r="JLI801" s="32"/>
      <c r="JLJ801" s="32"/>
      <c r="JLK801" s="32"/>
      <c r="JLL801" s="32"/>
      <c r="JLM801" s="32"/>
      <c r="JLN801" s="32"/>
      <c r="JLO801" s="32"/>
      <c r="JLP801" s="32"/>
      <c r="JLQ801" s="32"/>
      <c r="JLR801" s="32"/>
      <c r="JLS801" s="32"/>
      <c r="JLT801" s="32"/>
      <c r="JLU801" s="32"/>
      <c r="JLV801" s="32"/>
      <c r="JLW801" s="32"/>
      <c r="JLX801" s="32"/>
      <c r="JLY801" s="32"/>
      <c r="JLZ801" s="32"/>
      <c r="JMA801" s="32"/>
      <c r="JMB801" s="32"/>
      <c r="JMC801" s="32"/>
      <c r="JMD801" s="32"/>
      <c r="JME801" s="32"/>
      <c r="JMF801" s="32"/>
      <c r="JMG801" s="32"/>
      <c r="JMH801" s="32"/>
      <c r="JMI801" s="32"/>
      <c r="JMJ801" s="32"/>
      <c r="JMK801" s="32"/>
      <c r="JML801" s="32"/>
      <c r="JMM801" s="32"/>
      <c r="JMN801" s="32"/>
      <c r="JMO801" s="32"/>
      <c r="JMP801" s="32"/>
      <c r="JMQ801" s="32"/>
      <c r="JMR801" s="32"/>
      <c r="JMS801" s="32"/>
      <c r="JMT801" s="32"/>
      <c r="JMU801" s="32"/>
      <c r="JMV801" s="32"/>
      <c r="JMW801" s="32"/>
      <c r="JMX801" s="32"/>
      <c r="JMY801" s="32"/>
      <c r="JMZ801" s="32"/>
      <c r="JNA801" s="32"/>
      <c r="JNB801" s="32"/>
      <c r="JNC801" s="32"/>
      <c r="JND801" s="32"/>
      <c r="JNE801" s="32"/>
      <c r="JNF801" s="32"/>
      <c r="JNG801" s="32"/>
      <c r="JNH801" s="32"/>
      <c r="JNI801" s="32"/>
      <c r="JNJ801" s="32"/>
      <c r="JNK801" s="32"/>
      <c r="JNL801" s="32"/>
      <c r="JNM801" s="32"/>
      <c r="JNN801" s="32"/>
      <c r="JNO801" s="32"/>
      <c r="JNP801" s="32"/>
      <c r="JNQ801" s="32"/>
      <c r="JNR801" s="32"/>
      <c r="JNS801" s="32"/>
      <c r="JNT801" s="32"/>
      <c r="JNU801" s="32"/>
      <c r="JNV801" s="32"/>
      <c r="JNW801" s="32"/>
      <c r="JNX801" s="32"/>
      <c r="JNY801" s="32"/>
      <c r="JNZ801" s="32"/>
      <c r="JOA801" s="32"/>
      <c r="JOB801" s="32"/>
      <c r="JOC801" s="32"/>
      <c r="JOD801" s="32"/>
      <c r="JOE801" s="32"/>
      <c r="JOF801" s="32"/>
      <c r="JOG801" s="32"/>
      <c r="JOH801" s="32"/>
      <c r="JOI801" s="32"/>
      <c r="JOJ801" s="32"/>
      <c r="JOK801" s="32"/>
      <c r="JOL801" s="32"/>
      <c r="JOM801" s="32"/>
      <c r="JON801" s="32"/>
      <c r="JOO801" s="32"/>
      <c r="JOP801" s="32"/>
      <c r="JOQ801" s="32"/>
      <c r="JOR801" s="32"/>
      <c r="JOS801" s="32"/>
      <c r="JOT801" s="32"/>
      <c r="JOU801" s="32"/>
      <c r="JOV801" s="32"/>
      <c r="JOW801" s="32"/>
      <c r="JOX801" s="32"/>
      <c r="JOY801" s="32"/>
      <c r="JOZ801" s="32"/>
      <c r="JPA801" s="32"/>
      <c r="JPB801" s="32"/>
      <c r="JPC801" s="32"/>
      <c r="JPD801" s="32"/>
      <c r="JPE801" s="32"/>
      <c r="JPF801" s="32"/>
      <c r="JPG801" s="32"/>
      <c r="JPH801" s="32"/>
      <c r="JPI801" s="32"/>
      <c r="JPJ801" s="32"/>
      <c r="JPK801" s="32"/>
      <c r="JPL801" s="32"/>
      <c r="JPM801" s="32"/>
      <c r="JPN801" s="32"/>
      <c r="JPO801" s="32"/>
      <c r="JPP801" s="32"/>
      <c r="JPQ801" s="32"/>
      <c r="JPR801" s="32"/>
      <c r="JPS801" s="32"/>
      <c r="JPT801" s="32"/>
      <c r="JPU801" s="32"/>
      <c r="JPV801" s="32"/>
      <c r="JPW801" s="32"/>
      <c r="JPX801" s="32"/>
      <c r="JPY801" s="32"/>
      <c r="JPZ801" s="32"/>
      <c r="JQA801" s="32"/>
      <c r="JQB801" s="32"/>
      <c r="JQC801" s="32"/>
      <c r="JQD801" s="32"/>
      <c r="JQE801" s="32"/>
      <c r="JQF801" s="32"/>
      <c r="JQG801" s="32"/>
      <c r="JQH801" s="32"/>
      <c r="JQI801" s="32"/>
      <c r="JQJ801" s="32"/>
      <c r="JQK801" s="32"/>
      <c r="JQL801" s="32"/>
      <c r="JQM801" s="32"/>
      <c r="JQN801" s="32"/>
      <c r="JQO801" s="32"/>
      <c r="JQP801" s="32"/>
      <c r="JQQ801" s="32"/>
      <c r="JQR801" s="32"/>
      <c r="JQS801" s="32"/>
      <c r="JQT801" s="32"/>
      <c r="JQU801" s="32"/>
      <c r="JQV801" s="32"/>
      <c r="JQW801" s="32"/>
      <c r="JQX801" s="32"/>
      <c r="JQY801" s="32"/>
      <c r="JQZ801" s="32"/>
      <c r="JRA801" s="32"/>
      <c r="JRB801" s="32"/>
      <c r="JRC801" s="32"/>
      <c r="JRD801" s="32"/>
      <c r="JRE801" s="32"/>
      <c r="JRF801" s="32"/>
      <c r="JRG801" s="32"/>
      <c r="JRH801" s="32"/>
      <c r="JRI801" s="32"/>
      <c r="JRJ801" s="32"/>
      <c r="JRK801" s="32"/>
      <c r="JRL801" s="32"/>
      <c r="JRM801" s="32"/>
      <c r="JRN801" s="32"/>
      <c r="JRO801" s="32"/>
      <c r="JRP801" s="32"/>
      <c r="JRQ801" s="32"/>
      <c r="JRR801" s="32"/>
      <c r="JRS801" s="32"/>
      <c r="JRT801" s="32"/>
      <c r="JRU801" s="32"/>
      <c r="JRV801" s="32"/>
      <c r="JRW801" s="32"/>
      <c r="JRX801" s="32"/>
      <c r="JRY801" s="32"/>
      <c r="JRZ801" s="32"/>
      <c r="JSA801" s="32"/>
      <c r="JSB801" s="32"/>
      <c r="JSC801" s="32"/>
      <c r="JSD801" s="32"/>
      <c r="JSE801" s="32"/>
      <c r="JSF801" s="32"/>
      <c r="JSG801" s="32"/>
      <c r="JSH801" s="32"/>
      <c r="JSI801" s="32"/>
      <c r="JSJ801" s="32"/>
      <c r="JSK801" s="32"/>
      <c r="JSL801" s="32"/>
      <c r="JSM801" s="32"/>
      <c r="JSN801" s="32"/>
      <c r="JSO801" s="32"/>
      <c r="JSP801" s="32"/>
      <c r="JSQ801" s="32"/>
      <c r="JSR801" s="32"/>
      <c r="JSS801" s="32"/>
      <c r="JST801" s="32"/>
      <c r="JSU801" s="32"/>
      <c r="JSV801" s="32"/>
      <c r="JSW801" s="32"/>
      <c r="JSX801" s="32"/>
      <c r="JSY801" s="32"/>
      <c r="JSZ801" s="32"/>
      <c r="JTA801" s="32"/>
      <c r="JTB801" s="32"/>
      <c r="JTC801" s="32"/>
      <c r="JTD801" s="32"/>
      <c r="JTE801" s="32"/>
      <c r="JTF801" s="32"/>
      <c r="JTG801" s="32"/>
      <c r="JTH801" s="32"/>
      <c r="JTI801" s="32"/>
      <c r="JTJ801" s="32"/>
      <c r="JTK801" s="32"/>
      <c r="JTL801" s="32"/>
      <c r="JTM801" s="32"/>
      <c r="JTN801" s="32"/>
      <c r="JTO801" s="32"/>
      <c r="JTP801" s="32"/>
      <c r="JTQ801" s="32"/>
      <c r="JTR801" s="32"/>
      <c r="JTS801" s="32"/>
      <c r="JTT801" s="32"/>
      <c r="JTU801" s="32"/>
      <c r="JTV801" s="32"/>
      <c r="JTW801" s="32"/>
      <c r="JTX801" s="32"/>
      <c r="JTY801" s="32"/>
      <c r="JTZ801" s="32"/>
      <c r="JUA801" s="32"/>
      <c r="JUB801" s="32"/>
      <c r="JUC801" s="32"/>
      <c r="JUD801" s="32"/>
      <c r="JUE801" s="32"/>
      <c r="JUF801" s="32"/>
      <c r="JUG801" s="32"/>
      <c r="JUH801" s="32"/>
      <c r="JUI801" s="32"/>
      <c r="JUJ801" s="32"/>
      <c r="JUK801" s="32"/>
      <c r="JUL801" s="32"/>
      <c r="JUM801" s="32"/>
      <c r="JUN801" s="32"/>
      <c r="JUO801" s="32"/>
      <c r="JUP801" s="32"/>
      <c r="JUQ801" s="32"/>
      <c r="JUR801" s="32"/>
      <c r="JUS801" s="32"/>
      <c r="JUT801" s="32"/>
      <c r="JUU801" s="32"/>
      <c r="JUV801" s="32"/>
      <c r="JUW801" s="32"/>
      <c r="JUX801" s="32"/>
      <c r="JUY801" s="32"/>
      <c r="JUZ801" s="32"/>
      <c r="JVA801" s="32"/>
      <c r="JVB801" s="32"/>
      <c r="JVC801" s="32"/>
      <c r="JVD801" s="32"/>
      <c r="JVE801" s="32"/>
      <c r="JVF801" s="32"/>
      <c r="JVG801" s="32"/>
      <c r="JVH801" s="32"/>
      <c r="JVI801" s="32"/>
      <c r="JVJ801" s="32"/>
      <c r="JVK801" s="32"/>
      <c r="JVL801" s="32"/>
      <c r="JVM801" s="32"/>
      <c r="JVN801" s="32"/>
      <c r="JVO801" s="32"/>
      <c r="JVP801" s="32"/>
      <c r="JVQ801" s="32"/>
      <c r="JVR801" s="32"/>
      <c r="JVS801" s="32"/>
      <c r="JVT801" s="32"/>
      <c r="JVU801" s="32"/>
      <c r="JVV801" s="32"/>
      <c r="JVW801" s="32"/>
      <c r="JVX801" s="32"/>
      <c r="JVY801" s="32"/>
      <c r="JVZ801" s="32"/>
      <c r="JWA801" s="32"/>
      <c r="JWB801" s="32"/>
      <c r="JWC801" s="32"/>
      <c r="JWD801" s="32"/>
      <c r="JWE801" s="32"/>
      <c r="JWF801" s="32"/>
      <c r="JWG801" s="32"/>
      <c r="JWH801" s="32"/>
      <c r="JWI801" s="32"/>
      <c r="JWJ801" s="32"/>
      <c r="JWK801" s="32"/>
      <c r="JWL801" s="32"/>
      <c r="JWM801" s="32"/>
      <c r="JWN801" s="32"/>
      <c r="JWO801" s="32"/>
      <c r="JWP801" s="32"/>
      <c r="JWQ801" s="32"/>
      <c r="JWR801" s="32"/>
      <c r="JWS801" s="32"/>
      <c r="JWT801" s="32"/>
      <c r="JWU801" s="32"/>
      <c r="JWV801" s="32"/>
      <c r="JWW801" s="32"/>
      <c r="JWX801" s="32"/>
      <c r="JWY801" s="32"/>
      <c r="JWZ801" s="32"/>
      <c r="JXA801" s="32"/>
      <c r="JXB801" s="32"/>
      <c r="JXC801" s="32"/>
      <c r="JXD801" s="32"/>
      <c r="JXE801" s="32"/>
      <c r="JXF801" s="32"/>
      <c r="JXG801" s="32"/>
      <c r="JXH801" s="32"/>
      <c r="JXI801" s="32"/>
      <c r="JXJ801" s="32"/>
      <c r="JXK801" s="32"/>
      <c r="JXL801" s="32"/>
      <c r="JXM801" s="32"/>
      <c r="JXN801" s="32"/>
      <c r="JXO801" s="32"/>
      <c r="JXP801" s="32"/>
      <c r="JXQ801" s="32"/>
      <c r="JXR801" s="32"/>
      <c r="JXS801" s="32"/>
      <c r="JXT801" s="32"/>
      <c r="JXU801" s="32"/>
      <c r="JXV801" s="32"/>
      <c r="JXW801" s="32"/>
      <c r="JXX801" s="32"/>
      <c r="JXY801" s="32"/>
      <c r="JXZ801" s="32"/>
      <c r="JYA801" s="32"/>
      <c r="JYB801" s="32"/>
      <c r="JYC801" s="32"/>
      <c r="JYD801" s="32"/>
      <c r="JYE801" s="32"/>
      <c r="JYF801" s="32"/>
      <c r="JYG801" s="32"/>
      <c r="JYH801" s="32"/>
      <c r="JYI801" s="32"/>
      <c r="JYJ801" s="32"/>
      <c r="JYK801" s="32"/>
      <c r="JYL801" s="32"/>
      <c r="JYM801" s="32"/>
      <c r="JYN801" s="32"/>
      <c r="JYO801" s="32"/>
      <c r="JYP801" s="32"/>
      <c r="JYQ801" s="32"/>
      <c r="JYR801" s="32"/>
      <c r="JYS801" s="32"/>
      <c r="JYT801" s="32"/>
      <c r="JYU801" s="32"/>
      <c r="JYV801" s="32"/>
      <c r="JYW801" s="32"/>
      <c r="JYX801" s="32"/>
      <c r="JYY801" s="32"/>
      <c r="JYZ801" s="32"/>
      <c r="JZA801" s="32"/>
      <c r="JZB801" s="32"/>
      <c r="JZC801" s="32"/>
      <c r="JZD801" s="32"/>
      <c r="JZE801" s="32"/>
      <c r="JZF801" s="32"/>
      <c r="JZG801" s="32"/>
      <c r="JZH801" s="32"/>
      <c r="JZI801" s="32"/>
      <c r="JZJ801" s="32"/>
      <c r="JZK801" s="32"/>
      <c r="JZL801" s="32"/>
      <c r="JZM801" s="32"/>
      <c r="JZN801" s="32"/>
      <c r="JZO801" s="32"/>
      <c r="JZP801" s="32"/>
      <c r="JZQ801" s="32"/>
      <c r="JZR801" s="32"/>
      <c r="JZS801" s="32"/>
      <c r="JZT801" s="32"/>
      <c r="JZU801" s="32"/>
      <c r="JZV801" s="32"/>
      <c r="JZW801" s="32"/>
      <c r="JZX801" s="32"/>
      <c r="JZY801" s="32"/>
      <c r="JZZ801" s="32"/>
      <c r="KAA801" s="32"/>
      <c r="KAB801" s="32"/>
      <c r="KAC801" s="32"/>
      <c r="KAD801" s="32"/>
      <c r="KAE801" s="32"/>
      <c r="KAF801" s="32"/>
      <c r="KAG801" s="32"/>
      <c r="KAH801" s="32"/>
      <c r="KAI801" s="32"/>
      <c r="KAJ801" s="32"/>
      <c r="KAK801" s="32"/>
      <c r="KAL801" s="32"/>
      <c r="KAM801" s="32"/>
      <c r="KAN801" s="32"/>
      <c r="KAO801" s="32"/>
      <c r="KAP801" s="32"/>
      <c r="KAQ801" s="32"/>
      <c r="KAR801" s="32"/>
      <c r="KAS801" s="32"/>
      <c r="KAT801" s="32"/>
      <c r="KAU801" s="32"/>
      <c r="KAV801" s="32"/>
      <c r="KAW801" s="32"/>
      <c r="KAX801" s="32"/>
      <c r="KAY801" s="32"/>
      <c r="KAZ801" s="32"/>
      <c r="KBA801" s="32"/>
      <c r="KBB801" s="32"/>
      <c r="KBC801" s="32"/>
      <c r="KBD801" s="32"/>
      <c r="KBE801" s="32"/>
      <c r="KBF801" s="32"/>
      <c r="KBG801" s="32"/>
      <c r="KBH801" s="32"/>
      <c r="KBI801" s="32"/>
      <c r="KBJ801" s="32"/>
      <c r="KBK801" s="32"/>
      <c r="KBL801" s="32"/>
      <c r="KBM801" s="32"/>
      <c r="KBN801" s="32"/>
      <c r="KBO801" s="32"/>
      <c r="KBP801" s="32"/>
      <c r="KBQ801" s="32"/>
      <c r="KBR801" s="32"/>
      <c r="KBS801" s="32"/>
      <c r="KBT801" s="32"/>
      <c r="KBU801" s="32"/>
      <c r="KBV801" s="32"/>
      <c r="KBW801" s="32"/>
      <c r="KBX801" s="32"/>
      <c r="KBY801" s="32"/>
      <c r="KBZ801" s="32"/>
      <c r="KCA801" s="32"/>
      <c r="KCB801" s="32"/>
      <c r="KCC801" s="32"/>
      <c r="KCD801" s="32"/>
      <c r="KCE801" s="32"/>
      <c r="KCF801" s="32"/>
      <c r="KCG801" s="32"/>
      <c r="KCH801" s="32"/>
      <c r="KCI801" s="32"/>
      <c r="KCJ801" s="32"/>
      <c r="KCK801" s="32"/>
      <c r="KCL801" s="32"/>
      <c r="KCM801" s="32"/>
      <c r="KCN801" s="32"/>
      <c r="KCO801" s="32"/>
      <c r="KCP801" s="32"/>
      <c r="KCQ801" s="32"/>
      <c r="KCR801" s="32"/>
      <c r="KCS801" s="32"/>
      <c r="KCT801" s="32"/>
      <c r="KCU801" s="32"/>
      <c r="KCV801" s="32"/>
      <c r="KCW801" s="32"/>
      <c r="KCX801" s="32"/>
      <c r="KCY801" s="32"/>
      <c r="KCZ801" s="32"/>
      <c r="KDA801" s="32"/>
      <c r="KDB801" s="32"/>
      <c r="KDC801" s="32"/>
      <c r="KDD801" s="32"/>
      <c r="KDE801" s="32"/>
      <c r="KDF801" s="32"/>
      <c r="KDG801" s="32"/>
      <c r="KDH801" s="32"/>
      <c r="KDI801" s="32"/>
      <c r="KDJ801" s="32"/>
      <c r="KDK801" s="32"/>
      <c r="KDL801" s="32"/>
      <c r="KDM801" s="32"/>
      <c r="KDN801" s="32"/>
      <c r="KDO801" s="32"/>
      <c r="KDP801" s="32"/>
      <c r="KDQ801" s="32"/>
      <c r="KDR801" s="32"/>
      <c r="KDS801" s="32"/>
      <c r="KDT801" s="32"/>
      <c r="KDU801" s="32"/>
      <c r="KDV801" s="32"/>
      <c r="KDW801" s="32"/>
      <c r="KDX801" s="32"/>
      <c r="KDY801" s="32"/>
      <c r="KDZ801" s="32"/>
      <c r="KEA801" s="32"/>
      <c r="KEB801" s="32"/>
      <c r="KEC801" s="32"/>
      <c r="KED801" s="32"/>
      <c r="KEE801" s="32"/>
      <c r="KEF801" s="32"/>
      <c r="KEG801" s="32"/>
      <c r="KEH801" s="32"/>
      <c r="KEI801" s="32"/>
      <c r="KEJ801" s="32"/>
      <c r="KEK801" s="32"/>
      <c r="KEL801" s="32"/>
      <c r="KEM801" s="32"/>
      <c r="KEN801" s="32"/>
      <c r="KEO801" s="32"/>
      <c r="KEP801" s="32"/>
      <c r="KEQ801" s="32"/>
      <c r="KER801" s="32"/>
      <c r="KES801" s="32"/>
      <c r="KET801" s="32"/>
      <c r="KEU801" s="32"/>
      <c r="KEV801" s="32"/>
      <c r="KEW801" s="32"/>
      <c r="KEX801" s="32"/>
      <c r="KEY801" s="32"/>
      <c r="KEZ801" s="32"/>
      <c r="KFA801" s="32"/>
      <c r="KFB801" s="32"/>
      <c r="KFC801" s="32"/>
      <c r="KFD801" s="32"/>
      <c r="KFE801" s="32"/>
      <c r="KFF801" s="32"/>
      <c r="KFG801" s="32"/>
      <c r="KFH801" s="32"/>
      <c r="KFI801" s="32"/>
      <c r="KFJ801" s="32"/>
      <c r="KFK801" s="32"/>
      <c r="KFL801" s="32"/>
      <c r="KFM801" s="32"/>
      <c r="KFN801" s="32"/>
      <c r="KFO801" s="32"/>
      <c r="KFP801" s="32"/>
      <c r="KFQ801" s="32"/>
      <c r="KFR801" s="32"/>
      <c r="KFS801" s="32"/>
      <c r="KFT801" s="32"/>
      <c r="KFU801" s="32"/>
      <c r="KFV801" s="32"/>
      <c r="KFW801" s="32"/>
      <c r="KFX801" s="32"/>
      <c r="KFY801" s="32"/>
      <c r="KFZ801" s="32"/>
      <c r="KGA801" s="32"/>
      <c r="KGB801" s="32"/>
      <c r="KGC801" s="32"/>
      <c r="KGD801" s="32"/>
      <c r="KGE801" s="32"/>
      <c r="KGF801" s="32"/>
      <c r="KGG801" s="32"/>
      <c r="KGH801" s="32"/>
      <c r="KGI801" s="32"/>
      <c r="KGJ801" s="32"/>
      <c r="KGK801" s="32"/>
      <c r="KGL801" s="32"/>
      <c r="KGM801" s="32"/>
      <c r="KGN801" s="32"/>
      <c r="KGO801" s="32"/>
      <c r="KGP801" s="32"/>
      <c r="KGQ801" s="32"/>
      <c r="KGR801" s="32"/>
      <c r="KGS801" s="32"/>
      <c r="KGT801" s="32"/>
      <c r="KGU801" s="32"/>
      <c r="KGV801" s="32"/>
      <c r="KGW801" s="32"/>
      <c r="KGX801" s="32"/>
      <c r="KGY801" s="32"/>
      <c r="KGZ801" s="32"/>
      <c r="KHA801" s="32"/>
      <c r="KHB801" s="32"/>
      <c r="KHC801" s="32"/>
      <c r="KHD801" s="32"/>
      <c r="KHE801" s="32"/>
      <c r="KHF801" s="32"/>
      <c r="KHG801" s="32"/>
      <c r="KHH801" s="32"/>
      <c r="KHI801" s="32"/>
      <c r="KHJ801" s="32"/>
      <c r="KHK801" s="32"/>
      <c r="KHL801" s="32"/>
      <c r="KHM801" s="32"/>
      <c r="KHN801" s="32"/>
      <c r="KHO801" s="32"/>
      <c r="KHP801" s="32"/>
      <c r="KHQ801" s="32"/>
      <c r="KHR801" s="32"/>
      <c r="KHS801" s="32"/>
      <c r="KHT801" s="32"/>
      <c r="KHU801" s="32"/>
      <c r="KHV801" s="32"/>
      <c r="KHW801" s="32"/>
      <c r="KHX801" s="32"/>
      <c r="KHY801" s="32"/>
      <c r="KHZ801" s="32"/>
      <c r="KIA801" s="32"/>
      <c r="KIB801" s="32"/>
      <c r="KIC801" s="32"/>
      <c r="KID801" s="32"/>
      <c r="KIE801" s="32"/>
      <c r="KIF801" s="32"/>
      <c r="KIG801" s="32"/>
      <c r="KIH801" s="32"/>
      <c r="KII801" s="32"/>
      <c r="KIJ801" s="32"/>
      <c r="KIK801" s="32"/>
      <c r="KIL801" s="32"/>
      <c r="KIM801" s="32"/>
      <c r="KIN801" s="32"/>
      <c r="KIO801" s="32"/>
      <c r="KIP801" s="32"/>
      <c r="KIQ801" s="32"/>
      <c r="KIR801" s="32"/>
      <c r="KIS801" s="32"/>
      <c r="KIT801" s="32"/>
      <c r="KIU801" s="32"/>
      <c r="KIV801" s="32"/>
      <c r="KIW801" s="32"/>
      <c r="KIX801" s="32"/>
      <c r="KIY801" s="32"/>
      <c r="KIZ801" s="32"/>
      <c r="KJA801" s="32"/>
      <c r="KJB801" s="32"/>
      <c r="KJC801" s="32"/>
      <c r="KJD801" s="32"/>
      <c r="KJE801" s="32"/>
      <c r="KJF801" s="32"/>
      <c r="KJG801" s="32"/>
      <c r="KJH801" s="32"/>
      <c r="KJI801" s="32"/>
      <c r="KJJ801" s="32"/>
      <c r="KJK801" s="32"/>
      <c r="KJL801" s="32"/>
      <c r="KJM801" s="32"/>
      <c r="KJN801" s="32"/>
      <c r="KJO801" s="32"/>
      <c r="KJP801" s="32"/>
      <c r="KJQ801" s="32"/>
      <c r="KJR801" s="32"/>
      <c r="KJS801" s="32"/>
      <c r="KJT801" s="32"/>
      <c r="KJU801" s="32"/>
      <c r="KJV801" s="32"/>
      <c r="KJW801" s="32"/>
      <c r="KJX801" s="32"/>
      <c r="KJY801" s="32"/>
      <c r="KJZ801" s="32"/>
      <c r="KKA801" s="32"/>
      <c r="KKB801" s="32"/>
      <c r="KKC801" s="32"/>
      <c r="KKD801" s="32"/>
      <c r="KKE801" s="32"/>
      <c r="KKF801" s="32"/>
      <c r="KKG801" s="32"/>
      <c r="KKH801" s="32"/>
      <c r="KKI801" s="32"/>
      <c r="KKJ801" s="32"/>
      <c r="KKK801" s="32"/>
      <c r="KKL801" s="32"/>
      <c r="KKM801" s="32"/>
      <c r="KKN801" s="32"/>
      <c r="KKO801" s="32"/>
      <c r="KKP801" s="32"/>
      <c r="KKQ801" s="32"/>
      <c r="KKR801" s="32"/>
      <c r="KKS801" s="32"/>
      <c r="KKT801" s="32"/>
      <c r="KKU801" s="32"/>
      <c r="KKV801" s="32"/>
      <c r="KKW801" s="32"/>
      <c r="KKX801" s="32"/>
      <c r="KKY801" s="32"/>
      <c r="KKZ801" s="32"/>
      <c r="KLA801" s="32"/>
      <c r="KLB801" s="32"/>
      <c r="KLC801" s="32"/>
      <c r="KLD801" s="32"/>
      <c r="KLE801" s="32"/>
      <c r="KLF801" s="32"/>
      <c r="KLG801" s="32"/>
      <c r="KLH801" s="32"/>
      <c r="KLI801" s="32"/>
      <c r="KLJ801" s="32"/>
      <c r="KLK801" s="32"/>
      <c r="KLL801" s="32"/>
      <c r="KLM801" s="32"/>
      <c r="KLN801" s="32"/>
      <c r="KLO801" s="32"/>
      <c r="KLP801" s="32"/>
      <c r="KLQ801" s="32"/>
      <c r="KLR801" s="32"/>
      <c r="KLS801" s="32"/>
      <c r="KLT801" s="32"/>
      <c r="KLU801" s="32"/>
      <c r="KLV801" s="32"/>
      <c r="KLW801" s="32"/>
      <c r="KLX801" s="32"/>
      <c r="KLY801" s="32"/>
      <c r="KLZ801" s="32"/>
      <c r="KMA801" s="32"/>
      <c r="KMB801" s="32"/>
      <c r="KMC801" s="32"/>
      <c r="KMD801" s="32"/>
      <c r="KME801" s="32"/>
      <c r="KMF801" s="32"/>
      <c r="KMG801" s="32"/>
      <c r="KMH801" s="32"/>
      <c r="KMI801" s="32"/>
      <c r="KMJ801" s="32"/>
      <c r="KMK801" s="32"/>
      <c r="KML801" s="32"/>
      <c r="KMM801" s="32"/>
      <c r="KMN801" s="32"/>
      <c r="KMO801" s="32"/>
      <c r="KMP801" s="32"/>
      <c r="KMQ801" s="32"/>
      <c r="KMR801" s="32"/>
      <c r="KMS801" s="32"/>
      <c r="KMT801" s="32"/>
      <c r="KMU801" s="32"/>
      <c r="KMV801" s="32"/>
      <c r="KMW801" s="32"/>
      <c r="KMX801" s="32"/>
      <c r="KMY801" s="32"/>
      <c r="KMZ801" s="32"/>
      <c r="KNA801" s="32"/>
      <c r="KNB801" s="32"/>
      <c r="KNC801" s="32"/>
      <c r="KND801" s="32"/>
      <c r="KNE801" s="32"/>
      <c r="KNF801" s="32"/>
      <c r="KNG801" s="32"/>
      <c r="KNH801" s="32"/>
      <c r="KNI801" s="32"/>
      <c r="KNJ801" s="32"/>
      <c r="KNK801" s="32"/>
      <c r="KNL801" s="32"/>
      <c r="KNM801" s="32"/>
      <c r="KNN801" s="32"/>
      <c r="KNO801" s="32"/>
      <c r="KNP801" s="32"/>
      <c r="KNQ801" s="32"/>
      <c r="KNR801" s="32"/>
      <c r="KNS801" s="32"/>
      <c r="KNT801" s="32"/>
      <c r="KNU801" s="32"/>
      <c r="KNV801" s="32"/>
      <c r="KNW801" s="32"/>
      <c r="KNX801" s="32"/>
      <c r="KNY801" s="32"/>
      <c r="KNZ801" s="32"/>
      <c r="KOA801" s="32"/>
      <c r="KOB801" s="32"/>
      <c r="KOC801" s="32"/>
      <c r="KOD801" s="32"/>
      <c r="KOE801" s="32"/>
      <c r="KOF801" s="32"/>
      <c r="KOG801" s="32"/>
      <c r="KOH801" s="32"/>
      <c r="KOI801" s="32"/>
      <c r="KOJ801" s="32"/>
      <c r="KOK801" s="32"/>
      <c r="KOL801" s="32"/>
      <c r="KOM801" s="32"/>
      <c r="KON801" s="32"/>
      <c r="KOO801" s="32"/>
      <c r="KOP801" s="32"/>
      <c r="KOQ801" s="32"/>
      <c r="KOR801" s="32"/>
      <c r="KOS801" s="32"/>
      <c r="KOT801" s="32"/>
      <c r="KOU801" s="32"/>
      <c r="KOV801" s="32"/>
      <c r="KOW801" s="32"/>
      <c r="KOX801" s="32"/>
      <c r="KOY801" s="32"/>
      <c r="KOZ801" s="32"/>
      <c r="KPA801" s="32"/>
      <c r="KPB801" s="32"/>
      <c r="KPC801" s="32"/>
      <c r="KPD801" s="32"/>
      <c r="KPE801" s="32"/>
      <c r="KPF801" s="32"/>
      <c r="KPG801" s="32"/>
      <c r="KPH801" s="32"/>
      <c r="KPI801" s="32"/>
      <c r="KPJ801" s="32"/>
      <c r="KPK801" s="32"/>
      <c r="KPL801" s="32"/>
      <c r="KPM801" s="32"/>
      <c r="KPN801" s="32"/>
      <c r="KPO801" s="32"/>
      <c r="KPP801" s="32"/>
      <c r="KPQ801" s="32"/>
      <c r="KPR801" s="32"/>
      <c r="KPS801" s="32"/>
      <c r="KPT801" s="32"/>
      <c r="KPU801" s="32"/>
      <c r="KPV801" s="32"/>
      <c r="KPW801" s="32"/>
      <c r="KPX801" s="32"/>
      <c r="KPY801" s="32"/>
      <c r="KPZ801" s="32"/>
      <c r="KQA801" s="32"/>
      <c r="KQB801" s="32"/>
      <c r="KQC801" s="32"/>
      <c r="KQD801" s="32"/>
      <c r="KQE801" s="32"/>
      <c r="KQF801" s="32"/>
      <c r="KQG801" s="32"/>
      <c r="KQH801" s="32"/>
      <c r="KQI801" s="32"/>
      <c r="KQJ801" s="32"/>
      <c r="KQK801" s="32"/>
      <c r="KQL801" s="32"/>
      <c r="KQM801" s="32"/>
      <c r="KQN801" s="32"/>
      <c r="KQO801" s="32"/>
      <c r="KQP801" s="32"/>
      <c r="KQQ801" s="32"/>
      <c r="KQR801" s="32"/>
      <c r="KQS801" s="32"/>
      <c r="KQT801" s="32"/>
      <c r="KQU801" s="32"/>
      <c r="KQV801" s="32"/>
      <c r="KQW801" s="32"/>
      <c r="KQX801" s="32"/>
      <c r="KQY801" s="32"/>
      <c r="KQZ801" s="32"/>
      <c r="KRA801" s="32"/>
      <c r="KRB801" s="32"/>
      <c r="KRC801" s="32"/>
      <c r="KRD801" s="32"/>
      <c r="KRE801" s="32"/>
      <c r="KRF801" s="32"/>
      <c r="KRG801" s="32"/>
      <c r="KRH801" s="32"/>
      <c r="KRI801" s="32"/>
      <c r="KRJ801" s="32"/>
      <c r="KRK801" s="32"/>
      <c r="KRL801" s="32"/>
      <c r="KRM801" s="32"/>
      <c r="KRN801" s="32"/>
      <c r="KRO801" s="32"/>
      <c r="KRP801" s="32"/>
      <c r="KRQ801" s="32"/>
      <c r="KRR801" s="32"/>
      <c r="KRS801" s="32"/>
      <c r="KRT801" s="32"/>
      <c r="KRU801" s="32"/>
      <c r="KRV801" s="32"/>
      <c r="KRW801" s="32"/>
      <c r="KRX801" s="32"/>
      <c r="KRY801" s="32"/>
      <c r="KRZ801" s="32"/>
      <c r="KSA801" s="32"/>
      <c r="KSB801" s="32"/>
      <c r="KSC801" s="32"/>
      <c r="KSD801" s="32"/>
      <c r="KSE801" s="32"/>
      <c r="KSF801" s="32"/>
      <c r="KSG801" s="32"/>
      <c r="KSH801" s="32"/>
      <c r="KSI801" s="32"/>
      <c r="KSJ801" s="32"/>
      <c r="KSK801" s="32"/>
      <c r="KSL801" s="32"/>
      <c r="KSM801" s="32"/>
      <c r="KSN801" s="32"/>
      <c r="KSO801" s="32"/>
      <c r="KSP801" s="32"/>
      <c r="KSQ801" s="32"/>
      <c r="KSR801" s="32"/>
      <c r="KSS801" s="32"/>
      <c r="KST801" s="32"/>
      <c r="KSU801" s="32"/>
      <c r="KSV801" s="32"/>
      <c r="KSW801" s="32"/>
      <c r="KSX801" s="32"/>
      <c r="KSY801" s="32"/>
      <c r="KSZ801" s="32"/>
      <c r="KTA801" s="32"/>
      <c r="KTB801" s="32"/>
      <c r="KTC801" s="32"/>
      <c r="KTD801" s="32"/>
      <c r="KTE801" s="32"/>
      <c r="KTF801" s="32"/>
      <c r="KTG801" s="32"/>
      <c r="KTH801" s="32"/>
      <c r="KTI801" s="32"/>
      <c r="KTJ801" s="32"/>
      <c r="KTK801" s="32"/>
      <c r="KTL801" s="32"/>
      <c r="KTM801" s="32"/>
      <c r="KTN801" s="32"/>
      <c r="KTO801" s="32"/>
      <c r="KTP801" s="32"/>
      <c r="KTQ801" s="32"/>
      <c r="KTR801" s="32"/>
      <c r="KTS801" s="32"/>
      <c r="KTT801" s="32"/>
      <c r="KTU801" s="32"/>
      <c r="KTV801" s="32"/>
      <c r="KTW801" s="32"/>
      <c r="KTX801" s="32"/>
      <c r="KTY801" s="32"/>
      <c r="KTZ801" s="32"/>
      <c r="KUA801" s="32"/>
      <c r="KUB801" s="32"/>
      <c r="KUC801" s="32"/>
      <c r="KUD801" s="32"/>
      <c r="KUE801" s="32"/>
      <c r="KUF801" s="32"/>
      <c r="KUG801" s="32"/>
      <c r="KUH801" s="32"/>
      <c r="KUI801" s="32"/>
      <c r="KUJ801" s="32"/>
      <c r="KUK801" s="32"/>
      <c r="KUL801" s="32"/>
      <c r="KUM801" s="32"/>
      <c r="KUN801" s="32"/>
      <c r="KUO801" s="32"/>
      <c r="KUP801" s="32"/>
      <c r="KUQ801" s="32"/>
      <c r="KUR801" s="32"/>
      <c r="KUS801" s="32"/>
      <c r="KUT801" s="32"/>
      <c r="KUU801" s="32"/>
      <c r="KUV801" s="32"/>
      <c r="KUW801" s="32"/>
      <c r="KUX801" s="32"/>
      <c r="KUY801" s="32"/>
      <c r="KUZ801" s="32"/>
      <c r="KVA801" s="32"/>
      <c r="KVB801" s="32"/>
      <c r="KVC801" s="32"/>
      <c r="KVD801" s="32"/>
      <c r="KVE801" s="32"/>
      <c r="KVF801" s="32"/>
      <c r="KVG801" s="32"/>
      <c r="KVH801" s="32"/>
      <c r="KVI801" s="32"/>
      <c r="KVJ801" s="32"/>
      <c r="KVK801" s="32"/>
      <c r="KVL801" s="32"/>
      <c r="KVM801" s="32"/>
      <c r="KVN801" s="32"/>
      <c r="KVO801" s="32"/>
      <c r="KVP801" s="32"/>
      <c r="KVQ801" s="32"/>
      <c r="KVR801" s="32"/>
      <c r="KVS801" s="32"/>
      <c r="KVT801" s="32"/>
      <c r="KVU801" s="32"/>
      <c r="KVV801" s="32"/>
      <c r="KVW801" s="32"/>
      <c r="KVX801" s="32"/>
      <c r="KVY801" s="32"/>
      <c r="KVZ801" s="32"/>
      <c r="KWA801" s="32"/>
      <c r="KWB801" s="32"/>
      <c r="KWC801" s="32"/>
      <c r="KWD801" s="32"/>
      <c r="KWE801" s="32"/>
      <c r="KWF801" s="32"/>
      <c r="KWG801" s="32"/>
      <c r="KWH801" s="32"/>
      <c r="KWI801" s="32"/>
      <c r="KWJ801" s="32"/>
      <c r="KWK801" s="32"/>
      <c r="KWL801" s="32"/>
      <c r="KWM801" s="32"/>
      <c r="KWN801" s="32"/>
      <c r="KWO801" s="32"/>
      <c r="KWP801" s="32"/>
      <c r="KWQ801" s="32"/>
      <c r="KWR801" s="32"/>
      <c r="KWS801" s="32"/>
      <c r="KWT801" s="32"/>
      <c r="KWU801" s="32"/>
      <c r="KWV801" s="32"/>
      <c r="KWW801" s="32"/>
      <c r="KWX801" s="32"/>
      <c r="KWY801" s="32"/>
      <c r="KWZ801" s="32"/>
      <c r="KXA801" s="32"/>
      <c r="KXB801" s="32"/>
      <c r="KXC801" s="32"/>
      <c r="KXD801" s="32"/>
      <c r="KXE801" s="32"/>
      <c r="KXF801" s="32"/>
      <c r="KXG801" s="32"/>
      <c r="KXH801" s="32"/>
      <c r="KXI801" s="32"/>
      <c r="KXJ801" s="32"/>
      <c r="KXK801" s="32"/>
      <c r="KXL801" s="32"/>
      <c r="KXM801" s="32"/>
      <c r="KXN801" s="32"/>
      <c r="KXO801" s="32"/>
      <c r="KXP801" s="32"/>
      <c r="KXQ801" s="32"/>
      <c r="KXR801" s="32"/>
      <c r="KXS801" s="32"/>
      <c r="KXT801" s="32"/>
      <c r="KXU801" s="32"/>
      <c r="KXV801" s="32"/>
      <c r="KXW801" s="32"/>
      <c r="KXX801" s="32"/>
      <c r="KXY801" s="32"/>
      <c r="KXZ801" s="32"/>
      <c r="KYA801" s="32"/>
      <c r="KYB801" s="32"/>
      <c r="KYC801" s="32"/>
      <c r="KYD801" s="32"/>
      <c r="KYE801" s="32"/>
      <c r="KYF801" s="32"/>
      <c r="KYG801" s="32"/>
      <c r="KYH801" s="32"/>
      <c r="KYI801" s="32"/>
      <c r="KYJ801" s="32"/>
      <c r="KYK801" s="32"/>
      <c r="KYL801" s="32"/>
      <c r="KYM801" s="32"/>
      <c r="KYN801" s="32"/>
      <c r="KYO801" s="32"/>
      <c r="KYP801" s="32"/>
      <c r="KYQ801" s="32"/>
      <c r="KYR801" s="32"/>
      <c r="KYS801" s="32"/>
      <c r="KYT801" s="32"/>
      <c r="KYU801" s="32"/>
      <c r="KYV801" s="32"/>
      <c r="KYW801" s="32"/>
      <c r="KYX801" s="32"/>
      <c r="KYY801" s="32"/>
      <c r="KYZ801" s="32"/>
      <c r="KZA801" s="32"/>
      <c r="KZB801" s="32"/>
      <c r="KZC801" s="32"/>
      <c r="KZD801" s="32"/>
      <c r="KZE801" s="32"/>
      <c r="KZF801" s="32"/>
      <c r="KZG801" s="32"/>
      <c r="KZH801" s="32"/>
      <c r="KZI801" s="32"/>
      <c r="KZJ801" s="32"/>
      <c r="KZK801" s="32"/>
      <c r="KZL801" s="32"/>
      <c r="KZM801" s="32"/>
      <c r="KZN801" s="32"/>
      <c r="KZO801" s="32"/>
      <c r="KZP801" s="32"/>
      <c r="KZQ801" s="32"/>
      <c r="KZR801" s="32"/>
      <c r="KZS801" s="32"/>
      <c r="KZT801" s="32"/>
      <c r="KZU801" s="32"/>
      <c r="KZV801" s="32"/>
      <c r="KZW801" s="32"/>
      <c r="KZX801" s="32"/>
      <c r="KZY801" s="32"/>
      <c r="KZZ801" s="32"/>
      <c r="LAA801" s="32"/>
      <c r="LAB801" s="32"/>
      <c r="LAC801" s="32"/>
      <c r="LAD801" s="32"/>
      <c r="LAE801" s="32"/>
      <c r="LAF801" s="32"/>
      <c r="LAG801" s="32"/>
      <c r="LAH801" s="32"/>
      <c r="LAI801" s="32"/>
      <c r="LAJ801" s="32"/>
      <c r="LAK801" s="32"/>
      <c r="LAL801" s="32"/>
      <c r="LAM801" s="32"/>
      <c r="LAN801" s="32"/>
      <c r="LAO801" s="32"/>
      <c r="LAP801" s="32"/>
      <c r="LAQ801" s="32"/>
      <c r="LAR801" s="32"/>
      <c r="LAS801" s="32"/>
      <c r="LAT801" s="32"/>
      <c r="LAU801" s="32"/>
      <c r="LAV801" s="32"/>
      <c r="LAW801" s="32"/>
      <c r="LAX801" s="32"/>
      <c r="LAY801" s="32"/>
      <c r="LAZ801" s="32"/>
      <c r="LBA801" s="32"/>
      <c r="LBB801" s="32"/>
      <c r="LBC801" s="32"/>
      <c r="LBD801" s="32"/>
      <c r="LBE801" s="32"/>
      <c r="LBF801" s="32"/>
      <c r="LBG801" s="32"/>
      <c r="LBH801" s="32"/>
      <c r="LBI801" s="32"/>
      <c r="LBJ801" s="32"/>
      <c r="LBK801" s="32"/>
      <c r="LBL801" s="32"/>
      <c r="LBM801" s="32"/>
      <c r="LBN801" s="32"/>
      <c r="LBO801" s="32"/>
      <c r="LBP801" s="32"/>
      <c r="LBQ801" s="32"/>
      <c r="LBR801" s="32"/>
      <c r="LBS801" s="32"/>
      <c r="LBT801" s="32"/>
      <c r="LBU801" s="32"/>
      <c r="LBV801" s="32"/>
      <c r="LBW801" s="32"/>
      <c r="LBX801" s="32"/>
      <c r="LBY801" s="32"/>
      <c r="LBZ801" s="32"/>
      <c r="LCA801" s="32"/>
      <c r="LCB801" s="32"/>
      <c r="LCC801" s="32"/>
      <c r="LCD801" s="32"/>
      <c r="LCE801" s="32"/>
      <c r="LCF801" s="32"/>
      <c r="LCG801" s="32"/>
      <c r="LCH801" s="32"/>
      <c r="LCI801" s="32"/>
      <c r="LCJ801" s="32"/>
      <c r="LCK801" s="32"/>
      <c r="LCL801" s="32"/>
      <c r="LCM801" s="32"/>
      <c r="LCN801" s="32"/>
      <c r="LCO801" s="32"/>
      <c r="LCP801" s="32"/>
      <c r="LCQ801" s="32"/>
      <c r="LCR801" s="32"/>
      <c r="LCS801" s="32"/>
      <c r="LCT801" s="32"/>
      <c r="LCU801" s="32"/>
      <c r="LCV801" s="32"/>
      <c r="LCW801" s="32"/>
      <c r="LCX801" s="32"/>
      <c r="LCY801" s="32"/>
      <c r="LCZ801" s="32"/>
      <c r="LDA801" s="32"/>
      <c r="LDB801" s="32"/>
      <c r="LDC801" s="32"/>
      <c r="LDD801" s="32"/>
      <c r="LDE801" s="32"/>
      <c r="LDF801" s="32"/>
      <c r="LDG801" s="32"/>
      <c r="LDH801" s="32"/>
      <c r="LDI801" s="32"/>
      <c r="LDJ801" s="32"/>
      <c r="LDK801" s="32"/>
      <c r="LDL801" s="32"/>
      <c r="LDM801" s="32"/>
      <c r="LDN801" s="32"/>
      <c r="LDO801" s="32"/>
      <c r="LDP801" s="32"/>
      <c r="LDQ801" s="32"/>
      <c r="LDR801" s="32"/>
      <c r="LDS801" s="32"/>
      <c r="LDT801" s="32"/>
      <c r="LDU801" s="32"/>
      <c r="LDV801" s="32"/>
      <c r="LDW801" s="32"/>
      <c r="LDX801" s="32"/>
      <c r="LDY801" s="32"/>
      <c r="LDZ801" s="32"/>
      <c r="LEA801" s="32"/>
      <c r="LEB801" s="32"/>
      <c r="LEC801" s="32"/>
      <c r="LED801" s="32"/>
      <c r="LEE801" s="32"/>
      <c r="LEF801" s="32"/>
      <c r="LEG801" s="32"/>
      <c r="LEH801" s="32"/>
      <c r="LEI801" s="32"/>
      <c r="LEJ801" s="32"/>
      <c r="LEK801" s="32"/>
      <c r="LEL801" s="32"/>
      <c r="LEM801" s="32"/>
      <c r="LEN801" s="32"/>
      <c r="LEO801" s="32"/>
      <c r="LEP801" s="32"/>
      <c r="LEQ801" s="32"/>
      <c r="LER801" s="32"/>
      <c r="LES801" s="32"/>
      <c r="LET801" s="32"/>
      <c r="LEU801" s="32"/>
      <c r="LEV801" s="32"/>
      <c r="LEW801" s="32"/>
      <c r="LEX801" s="32"/>
      <c r="LEY801" s="32"/>
      <c r="LEZ801" s="32"/>
      <c r="LFA801" s="32"/>
      <c r="LFB801" s="32"/>
      <c r="LFC801" s="32"/>
      <c r="LFD801" s="32"/>
      <c r="LFE801" s="32"/>
      <c r="LFF801" s="32"/>
      <c r="LFG801" s="32"/>
      <c r="LFH801" s="32"/>
      <c r="LFI801" s="32"/>
      <c r="LFJ801" s="32"/>
      <c r="LFK801" s="32"/>
      <c r="LFL801" s="32"/>
      <c r="LFM801" s="32"/>
      <c r="LFN801" s="32"/>
      <c r="LFO801" s="32"/>
      <c r="LFP801" s="32"/>
      <c r="LFQ801" s="32"/>
      <c r="LFR801" s="32"/>
      <c r="LFS801" s="32"/>
      <c r="LFT801" s="32"/>
      <c r="LFU801" s="32"/>
      <c r="LFV801" s="32"/>
      <c r="LFW801" s="32"/>
      <c r="LFX801" s="32"/>
      <c r="LFY801" s="32"/>
      <c r="LFZ801" s="32"/>
      <c r="LGA801" s="32"/>
      <c r="LGB801" s="32"/>
      <c r="LGC801" s="32"/>
      <c r="LGD801" s="32"/>
      <c r="LGE801" s="32"/>
      <c r="LGF801" s="32"/>
      <c r="LGG801" s="32"/>
      <c r="LGH801" s="32"/>
      <c r="LGI801" s="32"/>
      <c r="LGJ801" s="32"/>
      <c r="LGK801" s="32"/>
      <c r="LGL801" s="32"/>
      <c r="LGM801" s="32"/>
      <c r="LGN801" s="32"/>
      <c r="LGO801" s="32"/>
      <c r="LGP801" s="32"/>
      <c r="LGQ801" s="32"/>
      <c r="LGR801" s="32"/>
      <c r="LGS801" s="32"/>
      <c r="LGT801" s="32"/>
      <c r="LGU801" s="32"/>
      <c r="LGV801" s="32"/>
      <c r="LGW801" s="32"/>
      <c r="LGX801" s="32"/>
      <c r="LGY801" s="32"/>
      <c r="LGZ801" s="32"/>
      <c r="LHA801" s="32"/>
      <c r="LHB801" s="32"/>
      <c r="LHC801" s="32"/>
      <c r="LHD801" s="32"/>
      <c r="LHE801" s="32"/>
      <c r="LHF801" s="32"/>
      <c r="LHG801" s="32"/>
      <c r="LHH801" s="32"/>
      <c r="LHI801" s="32"/>
      <c r="LHJ801" s="32"/>
      <c r="LHK801" s="32"/>
      <c r="LHL801" s="32"/>
      <c r="LHM801" s="32"/>
      <c r="LHN801" s="32"/>
      <c r="LHO801" s="32"/>
      <c r="LHP801" s="32"/>
      <c r="LHQ801" s="32"/>
      <c r="LHR801" s="32"/>
      <c r="LHS801" s="32"/>
      <c r="LHT801" s="32"/>
      <c r="LHU801" s="32"/>
      <c r="LHV801" s="32"/>
      <c r="LHW801" s="32"/>
      <c r="LHX801" s="32"/>
      <c r="LHY801" s="32"/>
      <c r="LHZ801" s="32"/>
      <c r="LIA801" s="32"/>
      <c r="LIB801" s="32"/>
      <c r="LIC801" s="32"/>
      <c r="LID801" s="32"/>
      <c r="LIE801" s="32"/>
      <c r="LIF801" s="32"/>
      <c r="LIG801" s="32"/>
      <c r="LIH801" s="32"/>
      <c r="LII801" s="32"/>
      <c r="LIJ801" s="32"/>
      <c r="LIK801" s="32"/>
      <c r="LIL801" s="32"/>
      <c r="LIM801" s="32"/>
      <c r="LIN801" s="32"/>
      <c r="LIO801" s="32"/>
      <c r="LIP801" s="32"/>
      <c r="LIQ801" s="32"/>
      <c r="LIR801" s="32"/>
      <c r="LIS801" s="32"/>
      <c r="LIT801" s="32"/>
      <c r="LIU801" s="32"/>
      <c r="LIV801" s="32"/>
      <c r="LIW801" s="32"/>
      <c r="LIX801" s="32"/>
      <c r="LIY801" s="32"/>
      <c r="LIZ801" s="32"/>
      <c r="LJA801" s="32"/>
      <c r="LJB801" s="32"/>
      <c r="LJC801" s="32"/>
      <c r="LJD801" s="32"/>
      <c r="LJE801" s="32"/>
      <c r="LJF801" s="32"/>
      <c r="LJG801" s="32"/>
      <c r="LJH801" s="32"/>
      <c r="LJI801" s="32"/>
      <c r="LJJ801" s="32"/>
      <c r="LJK801" s="32"/>
      <c r="LJL801" s="32"/>
      <c r="LJM801" s="32"/>
      <c r="LJN801" s="32"/>
      <c r="LJO801" s="32"/>
      <c r="LJP801" s="32"/>
      <c r="LJQ801" s="32"/>
      <c r="LJR801" s="32"/>
      <c r="LJS801" s="32"/>
      <c r="LJT801" s="32"/>
      <c r="LJU801" s="32"/>
      <c r="LJV801" s="32"/>
      <c r="LJW801" s="32"/>
      <c r="LJX801" s="32"/>
      <c r="LJY801" s="32"/>
      <c r="LJZ801" s="32"/>
      <c r="LKA801" s="32"/>
      <c r="LKB801" s="32"/>
      <c r="LKC801" s="32"/>
      <c r="LKD801" s="32"/>
      <c r="LKE801" s="32"/>
      <c r="LKF801" s="32"/>
      <c r="LKG801" s="32"/>
      <c r="LKH801" s="32"/>
      <c r="LKI801" s="32"/>
      <c r="LKJ801" s="32"/>
      <c r="LKK801" s="32"/>
      <c r="LKL801" s="32"/>
      <c r="LKM801" s="32"/>
      <c r="LKN801" s="32"/>
      <c r="LKO801" s="32"/>
      <c r="LKP801" s="32"/>
      <c r="LKQ801" s="32"/>
      <c r="LKR801" s="32"/>
      <c r="LKS801" s="32"/>
      <c r="LKT801" s="32"/>
      <c r="LKU801" s="32"/>
      <c r="LKV801" s="32"/>
      <c r="LKW801" s="32"/>
      <c r="LKX801" s="32"/>
      <c r="LKY801" s="32"/>
      <c r="LKZ801" s="32"/>
      <c r="LLA801" s="32"/>
      <c r="LLB801" s="32"/>
      <c r="LLC801" s="32"/>
      <c r="LLD801" s="32"/>
      <c r="LLE801" s="32"/>
      <c r="LLF801" s="32"/>
      <c r="LLG801" s="32"/>
      <c r="LLH801" s="32"/>
      <c r="LLI801" s="32"/>
      <c r="LLJ801" s="32"/>
      <c r="LLK801" s="32"/>
      <c r="LLL801" s="32"/>
      <c r="LLM801" s="32"/>
      <c r="LLN801" s="32"/>
      <c r="LLO801" s="32"/>
      <c r="LLP801" s="32"/>
      <c r="LLQ801" s="32"/>
      <c r="LLR801" s="32"/>
      <c r="LLS801" s="32"/>
      <c r="LLT801" s="32"/>
      <c r="LLU801" s="32"/>
      <c r="LLV801" s="32"/>
      <c r="LLW801" s="32"/>
      <c r="LLX801" s="32"/>
      <c r="LLY801" s="32"/>
      <c r="LLZ801" s="32"/>
      <c r="LMA801" s="32"/>
      <c r="LMB801" s="32"/>
      <c r="LMC801" s="32"/>
      <c r="LMD801" s="32"/>
      <c r="LME801" s="32"/>
      <c r="LMF801" s="32"/>
      <c r="LMG801" s="32"/>
      <c r="LMH801" s="32"/>
      <c r="LMI801" s="32"/>
      <c r="LMJ801" s="32"/>
      <c r="LMK801" s="32"/>
      <c r="LML801" s="32"/>
      <c r="LMM801" s="32"/>
      <c r="LMN801" s="32"/>
      <c r="LMO801" s="32"/>
      <c r="LMP801" s="32"/>
      <c r="LMQ801" s="32"/>
      <c r="LMR801" s="32"/>
      <c r="LMS801" s="32"/>
      <c r="LMT801" s="32"/>
      <c r="LMU801" s="32"/>
      <c r="LMV801" s="32"/>
      <c r="LMW801" s="32"/>
      <c r="LMX801" s="32"/>
      <c r="LMY801" s="32"/>
      <c r="LMZ801" s="32"/>
      <c r="LNA801" s="32"/>
      <c r="LNB801" s="32"/>
      <c r="LNC801" s="32"/>
      <c r="LND801" s="32"/>
      <c r="LNE801" s="32"/>
      <c r="LNF801" s="32"/>
      <c r="LNG801" s="32"/>
      <c r="LNH801" s="32"/>
      <c r="LNI801" s="32"/>
      <c r="LNJ801" s="32"/>
      <c r="LNK801" s="32"/>
      <c r="LNL801" s="32"/>
      <c r="LNM801" s="32"/>
      <c r="LNN801" s="32"/>
      <c r="LNO801" s="32"/>
      <c r="LNP801" s="32"/>
      <c r="LNQ801" s="32"/>
      <c r="LNR801" s="32"/>
      <c r="LNS801" s="32"/>
      <c r="LNT801" s="32"/>
      <c r="LNU801" s="32"/>
      <c r="LNV801" s="32"/>
      <c r="LNW801" s="32"/>
      <c r="LNX801" s="32"/>
      <c r="LNY801" s="32"/>
      <c r="LNZ801" s="32"/>
      <c r="LOA801" s="32"/>
      <c r="LOB801" s="32"/>
      <c r="LOC801" s="32"/>
      <c r="LOD801" s="32"/>
      <c r="LOE801" s="32"/>
      <c r="LOF801" s="32"/>
      <c r="LOG801" s="32"/>
      <c r="LOH801" s="32"/>
      <c r="LOI801" s="32"/>
      <c r="LOJ801" s="32"/>
      <c r="LOK801" s="32"/>
      <c r="LOL801" s="32"/>
      <c r="LOM801" s="32"/>
      <c r="LON801" s="32"/>
      <c r="LOO801" s="32"/>
      <c r="LOP801" s="32"/>
      <c r="LOQ801" s="32"/>
      <c r="LOR801" s="32"/>
      <c r="LOS801" s="32"/>
      <c r="LOT801" s="32"/>
      <c r="LOU801" s="32"/>
      <c r="LOV801" s="32"/>
      <c r="LOW801" s="32"/>
      <c r="LOX801" s="32"/>
      <c r="LOY801" s="32"/>
      <c r="LOZ801" s="32"/>
      <c r="LPA801" s="32"/>
      <c r="LPB801" s="32"/>
      <c r="LPC801" s="32"/>
      <c r="LPD801" s="32"/>
      <c r="LPE801" s="32"/>
      <c r="LPF801" s="32"/>
      <c r="LPG801" s="32"/>
      <c r="LPH801" s="32"/>
      <c r="LPI801" s="32"/>
      <c r="LPJ801" s="32"/>
      <c r="LPK801" s="32"/>
      <c r="LPL801" s="32"/>
      <c r="LPM801" s="32"/>
      <c r="LPN801" s="32"/>
      <c r="LPO801" s="32"/>
      <c r="LPP801" s="32"/>
      <c r="LPQ801" s="32"/>
      <c r="LPR801" s="32"/>
      <c r="LPS801" s="32"/>
      <c r="LPT801" s="32"/>
      <c r="LPU801" s="32"/>
      <c r="LPV801" s="32"/>
      <c r="LPW801" s="32"/>
      <c r="LPX801" s="32"/>
      <c r="LPY801" s="32"/>
      <c r="LPZ801" s="32"/>
      <c r="LQA801" s="32"/>
      <c r="LQB801" s="32"/>
      <c r="LQC801" s="32"/>
      <c r="LQD801" s="32"/>
      <c r="LQE801" s="32"/>
      <c r="LQF801" s="32"/>
      <c r="LQG801" s="32"/>
      <c r="LQH801" s="32"/>
      <c r="LQI801" s="32"/>
      <c r="LQJ801" s="32"/>
      <c r="LQK801" s="32"/>
      <c r="LQL801" s="32"/>
      <c r="LQM801" s="32"/>
      <c r="LQN801" s="32"/>
      <c r="LQO801" s="32"/>
      <c r="LQP801" s="32"/>
      <c r="LQQ801" s="32"/>
      <c r="LQR801" s="32"/>
      <c r="LQS801" s="32"/>
      <c r="LQT801" s="32"/>
      <c r="LQU801" s="32"/>
      <c r="LQV801" s="32"/>
      <c r="LQW801" s="32"/>
      <c r="LQX801" s="32"/>
      <c r="LQY801" s="32"/>
      <c r="LQZ801" s="32"/>
      <c r="LRA801" s="32"/>
      <c r="LRB801" s="32"/>
      <c r="LRC801" s="32"/>
      <c r="LRD801" s="32"/>
      <c r="LRE801" s="32"/>
      <c r="LRF801" s="32"/>
      <c r="LRG801" s="32"/>
      <c r="LRH801" s="32"/>
      <c r="LRI801" s="32"/>
      <c r="LRJ801" s="32"/>
      <c r="LRK801" s="32"/>
      <c r="LRL801" s="32"/>
      <c r="LRM801" s="32"/>
      <c r="LRN801" s="32"/>
      <c r="LRO801" s="32"/>
      <c r="LRP801" s="32"/>
      <c r="LRQ801" s="32"/>
      <c r="LRR801" s="32"/>
      <c r="LRS801" s="32"/>
      <c r="LRT801" s="32"/>
      <c r="LRU801" s="32"/>
      <c r="LRV801" s="32"/>
      <c r="LRW801" s="32"/>
      <c r="LRX801" s="32"/>
      <c r="LRY801" s="32"/>
      <c r="LRZ801" s="32"/>
      <c r="LSA801" s="32"/>
      <c r="LSB801" s="32"/>
      <c r="LSC801" s="32"/>
      <c r="LSD801" s="32"/>
      <c r="LSE801" s="32"/>
      <c r="LSF801" s="32"/>
      <c r="LSG801" s="32"/>
      <c r="LSH801" s="32"/>
      <c r="LSI801" s="32"/>
      <c r="LSJ801" s="32"/>
      <c r="LSK801" s="32"/>
      <c r="LSL801" s="32"/>
      <c r="LSM801" s="32"/>
      <c r="LSN801" s="32"/>
      <c r="LSO801" s="32"/>
      <c r="LSP801" s="32"/>
      <c r="LSQ801" s="32"/>
      <c r="LSR801" s="32"/>
      <c r="LSS801" s="32"/>
      <c r="LST801" s="32"/>
      <c r="LSU801" s="32"/>
      <c r="LSV801" s="32"/>
      <c r="LSW801" s="32"/>
      <c r="LSX801" s="32"/>
      <c r="LSY801" s="32"/>
      <c r="LSZ801" s="32"/>
      <c r="LTA801" s="32"/>
      <c r="LTB801" s="32"/>
      <c r="LTC801" s="32"/>
      <c r="LTD801" s="32"/>
      <c r="LTE801" s="32"/>
      <c r="LTF801" s="32"/>
      <c r="LTG801" s="32"/>
      <c r="LTH801" s="32"/>
      <c r="LTI801" s="32"/>
      <c r="LTJ801" s="32"/>
      <c r="LTK801" s="32"/>
      <c r="LTL801" s="32"/>
      <c r="LTM801" s="32"/>
      <c r="LTN801" s="32"/>
      <c r="LTO801" s="32"/>
      <c r="LTP801" s="32"/>
      <c r="LTQ801" s="32"/>
      <c r="LTR801" s="32"/>
      <c r="LTS801" s="32"/>
      <c r="LTT801" s="32"/>
      <c r="LTU801" s="32"/>
      <c r="LTV801" s="32"/>
      <c r="LTW801" s="32"/>
      <c r="LTX801" s="32"/>
      <c r="LTY801" s="32"/>
      <c r="LTZ801" s="32"/>
      <c r="LUA801" s="32"/>
      <c r="LUB801" s="32"/>
      <c r="LUC801" s="32"/>
      <c r="LUD801" s="32"/>
      <c r="LUE801" s="32"/>
      <c r="LUF801" s="32"/>
      <c r="LUG801" s="32"/>
      <c r="LUH801" s="32"/>
      <c r="LUI801" s="32"/>
      <c r="LUJ801" s="32"/>
      <c r="LUK801" s="32"/>
      <c r="LUL801" s="32"/>
      <c r="LUM801" s="32"/>
      <c r="LUN801" s="32"/>
      <c r="LUO801" s="32"/>
      <c r="LUP801" s="32"/>
      <c r="LUQ801" s="32"/>
      <c r="LUR801" s="32"/>
      <c r="LUS801" s="32"/>
      <c r="LUT801" s="32"/>
      <c r="LUU801" s="32"/>
      <c r="LUV801" s="32"/>
      <c r="LUW801" s="32"/>
      <c r="LUX801" s="32"/>
      <c r="LUY801" s="32"/>
      <c r="LUZ801" s="32"/>
      <c r="LVA801" s="32"/>
      <c r="LVB801" s="32"/>
      <c r="LVC801" s="32"/>
      <c r="LVD801" s="32"/>
      <c r="LVE801" s="32"/>
      <c r="LVF801" s="32"/>
      <c r="LVG801" s="32"/>
      <c r="LVH801" s="32"/>
      <c r="LVI801" s="32"/>
      <c r="LVJ801" s="32"/>
      <c r="LVK801" s="32"/>
      <c r="LVL801" s="32"/>
      <c r="LVM801" s="32"/>
      <c r="LVN801" s="32"/>
      <c r="LVO801" s="32"/>
      <c r="LVP801" s="32"/>
      <c r="LVQ801" s="32"/>
      <c r="LVR801" s="32"/>
      <c r="LVS801" s="32"/>
      <c r="LVT801" s="32"/>
      <c r="LVU801" s="32"/>
      <c r="LVV801" s="32"/>
      <c r="LVW801" s="32"/>
      <c r="LVX801" s="32"/>
      <c r="LVY801" s="32"/>
      <c r="LVZ801" s="32"/>
      <c r="LWA801" s="32"/>
      <c r="LWB801" s="32"/>
      <c r="LWC801" s="32"/>
      <c r="LWD801" s="32"/>
      <c r="LWE801" s="32"/>
      <c r="LWF801" s="32"/>
      <c r="LWG801" s="32"/>
      <c r="LWH801" s="32"/>
      <c r="LWI801" s="32"/>
      <c r="LWJ801" s="32"/>
      <c r="LWK801" s="32"/>
      <c r="LWL801" s="32"/>
      <c r="LWM801" s="32"/>
      <c r="LWN801" s="32"/>
      <c r="LWO801" s="32"/>
      <c r="LWP801" s="32"/>
      <c r="LWQ801" s="32"/>
      <c r="LWR801" s="32"/>
      <c r="LWS801" s="32"/>
      <c r="LWT801" s="32"/>
      <c r="LWU801" s="32"/>
      <c r="LWV801" s="32"/>
      <c r="LWW801" s="32"/>
      <c r="LWX801" s="32"/>
      <c r="LWY801" s="32"/>
      <c r="LWZ801" s="32"/>
      <c r="LXA801" s="32"/>
      <c r="LXB801" s="32"/>
      <c r="LXC801" s="32"/>
      <c r="LXD801" s="32"/>
      <c r="LXE801" s="32"/>
      <c r="LXF801" s="32"/>
      <c r="LXG801" s="32"/>
      <c r="LXH801" s="32"/>
      <c r="LXI801" s="32"/>
      <c r="LXJ801" s="32"/>
      <c r="LXK801" s="32"/>
      <c r="LXL801" s="32"/>
      <c r="LXM801" s="32"/>
      <c r="LXN801" s="32"/>
      <c r="LXO801" s="32"/>
      <c r="LXP801" s="32"/>
      <c r="LXQ801" s="32"/>
      <c r="LXR801" s="32"/>
      <c r="LXS801" s="32"/>
      <c r="LXT801" s="32"/>
      <c r="LXU801" s="32"/>
      <c r="LXV801" s="32"/>
      <c r="LXW801" s="32"/>
      <c r="LXX801" s="32"/>
      <c r="LXY801" s="32"/>
      <c r="LXZ801" s="32"/>
      <c r="LYA801" s="32"/>
      <c r="LYB801" s="32"/>
      <c r="LYC801" s="32"/>
      <c r="LYD801" s="32"/>
      <c r="LYE801" s="32"/>
      <c r="LYF801" s="32"/>
      <c r="LYG801" s="32"/>
      <c r="LYH801" s="32"/>
      <c r="LYI801" s="32"/>
      <c r="LYJ801" s="32"/>
      <c r="LYK801" s="32"/>
      <c r="LYL801" s="32"/>
      <c r="LYM801" s="32"/>
      <c r="LYN801" s="32"/>
      <c r="LYO801" s="32"/>
      <c r="LYP801" s="32"/>
      <c r="LYQ801" s="32"/>
      <c r="LYR801" s="32"/>
      <c r="LYS801" s="32"/>
      <c r="LYT801" s="32"/>
      <c r="LYU801" s="32"/>
      <c r="LYV801" s="32"/>
      <c r="LYW801" s="32"/>
      <c r="LYX801" s="32"/>
      <c r="LYY801" s="32"/>
      <c r="LYZ801" s="32"/>
      <c r="LZA801" s="32"/>
      <c r="LZB801" s="32"/>
      <c r="LZC801" s="32"/>
      <c r="LZD801" s="32"/>
      <c r="LZE801" s="32"/>
      <c r="LZF801" s="32"/>
      <c r="LZG801" s="32"/>
      <c r="LZH801" s="32"/>
      <c r="LZI801" s="32"/>
      <c r="LZJ801" s="32"/>
      <c r="LZK801" s="32"/>
      <c r="LZL801" s="32"/>
      <c r="LZM801" s="32"/>
      <c r="LZN801" s="32"/>
      <c r="LZO801" s="32"/>
      <c r="LZP801" s="32"/>
      <c r="LZQ801" s="32"/>
      <c r="LZR801" s="32"/>
      <c r="LZS801" s="32"/>
      <c r="LZT801" s="32"/>
      <c r="LZU801" s="32"/>
      <c r="LZV801" s="32"/>
      <c r="LZW801" s="32"/>
      <c r="LZX801" s="32"/>
      <c r="LZY801" s="32"/>
      <c r="LZZ801" s="32"/>
      <c r="MAA801" s="32"/>
      <c r="MAB801" s="32"/>
      <c r="MAC801" s="32"/>
      <c r="MAD801" s="32"/>
      <c r="MAE801" s="32"/>
      <c r="MAF801" s="32"/>
      <c r="MAG801" s="32"/>
      <c r="MAH801" s="32"/>
      <c r="MAI801" s="32"/>
      <c r="MAJ801" s="32"/>
      <c r="MAK801" s="32"/>
      <c r="MAL801" s="32"/>
      <c r="MAM801" s="32"/>
      <c r="MAN801" s="32"/>
      <c r="MAO801" s="32"/>
      <c r="MAP801" s="32"/>
      <c r="MAQ801" s="32"/>
      <c r="MAR801" s="32"/>
      <c r="MAS801" s="32"/>
      <c r="MAT801" s="32"/>
      <c r="MAU801" s="32"/>
      <c r="MAV801" s="32"/>
      <c r="MAW801" s="32"/>
      <c r="MAX801" s="32"/>
      <c r="MAY801" s="32"/>
      <c r="MAZ801" s="32"/>
      <c r="MBA801" s="32"/>
      <c r="MBB801" s="32"/>
      <c r="MBC801" s="32"/>
      <c r="MBD801" s="32"/>
      <c r="MBE801" s="32"/>
      <c r="MBF801" s="32"/>
      <c r="MBG801" s="32"/>
      <c r="MBH801" s="32"/>
      <c r="MBI801" s="32"/>
      <c r="MBJ801" s="32"/>
      <c r="MBK801" s="32"/>
      <c r="MBL801" s="32"/>
      <c r="MBM801" s="32"/>
      <c r="MBN801" s="32"/>
      <c r="MBO801" s="32"/>
      <c r="MBP801" s="32"/>
      <c r="MBQ801" s="32"/>
      <c r="MBR801" s="32"/>
      <c r="MBS801" s="32"/>
      <c r="MBT801" s="32"/>
      <c r="MBU801" s="32"/>
      <c r="MBV801" s="32"/>
      <c r="MBW801" s="32"/>
      <c r="MBX801" s="32"/>
      <c r="MBY801" s="32"/>
      <c r="MBZ801" s="32"/>
      <c r="MCA801" s="32"/>
      <c r="MCB801" s="32"/>
      <c r="MCC801" s="32"/>
      <c r="MCD801" s="32"/>
      <c r="MCE801" s="32"/>
      <c r="MCF801" s="32"/>
      <c r="MCG801" s="32"/>
      <c r="MCH801" s="32"/>
      <c r="MCI801" s="32"/>
      <c r="MCJ801" s="32"/>
      <c r="MCK801" s="32"/>
      <c r="MCL801" s="32"/>
      <c r="MCM801" s="32"/>
      <c r="MCN801" s="32"/>
      <c r="MCO801" s="32"/>
      <c r="MCP801" s="32"/>
      <c r="MCQ801" s="32"/>
      <c r="MCR801" s="32"/>
      <c r="MCS801" s="32"/>
      <c r="MCT801" s="32"/>
      <c r="MCU801" s="32"/>
      <c r="MCV801" s="32"/>
      <c r="MCW801" s="32"/>
      <c r="MCX801" s="32"/>
      <c r="MCY801" s="32"/>
      <c r="MCZ801" s="32"/>
      <c r="MDA801" s="32"/>
      <c r="MDB801" s="32"/>
      <c r="MDC801" s="32"/>
      <c r="MDD801" s="32"/>
      <c r="MDE801" s="32"/>
      <c r="MDF801" s="32"/>
      <c r="MDG801" s="32"/>
      <c r="MDH801" s="32"/>
      <c r="MDI801" s="32"/>
      <c r="MDJ801" s="32"/>
      <c r="MDK801" s="32"/>
      <c r="MDL801" s="32"/>
      <c r="MDM801" s="32"/>
      <c r="MDN801" s="32"/>
      <c r="MDO801" s="32"/>
      <c r="MDP801" s="32"/>
      <c r="MDQ801" s="32"/>
      <c r="MDR801" s="32"/>
      <c r="MDS801" s="32"/>
      <c r="MDT801" s="32"/>
      <c r="MDU801" s="32"/>
      <c r="MDV801" s="32"/>
      <c r="MDW801" s="32"/>
      <c r="MDX801" s="32"/>
      <c r="MDY801" s="32"/>
      <c r="MDZ801" s="32"/>
      <c r="MEA801" s="32"/>
      <c r="MEB801" s="32"/>
      <c r="MEC801" s="32"/>
      <c r="MED801" s="32"/>
      <c r="MEE801" s="32"/>
      <c r="MEF801" s="32"/>
      <c r="MEG801" s="32"/>
      <c r="MEH801" s="32"/>
      <c r="MEI801" s="32"/>
      <c r="MEJ801" s="32"/>
      <c r="MEK801" s="32"/>
      <c r="MEL801" s="32"/>
      <c r="MEM801" s="32"/>
      <c r="MEN801" s="32"/>
      <c r="MEO801" s="32"/>
      <c r="MEP801" s="32"/>
      <c r="MEQ801" s="32"/>
      <c r="MER801" s="32"/>
      <c r="MES801" s="32"/>
      <c r="MET801" s="32"/>
      <c r="MEU801" s="32"/>
      <c r="MEV801" s="32"/>
      <c r="MEW801" s="32"/>
      <c r="MEX801" s="32"/>
      <c r="MEY801" s="32"/>
      <c r="MEZ801" s="32"/>
      <c r="MFA801" s="32"/>
      <c r="MFB801" s="32"/>
      <c r="MFC801" s="32"/>
      <c r="MFD801" s="32"/>
      <c r="MFE801" s="32"/>
      <c r="MFF801" s="32"/>
      <c r="MFG801" s="32"/>
      <c r="MFH801" s="32"/>
      <c r="MFI801" s="32"/>
      <c r="MFJ801" s="32"/>
      <c r="MFK801" s="32"/>
      <c r="MFL801" s="32"/>
      <c r="MFM801" s="32"/>
      <c r="MFN801" s="32"/>
      <c r="MFO801" s="32"/>
      <c r="MFP801" s="32"/>
      <c r="MFQ801" s="32"/>
      <c r="MFR801" s="32"/>
      <c r="MFS801" s="32"/>
      <c r="MFT801" s="32"/>
      <c r="MFU801" s="32"/>
      <c r="MFV801" s="32"/>
      <c r="MFW801" s="32"/>
      <c r="MFX801" s="32"/>
      <c r="MFY801" s="32"/>
      <c r="MFZ801" s="32"/>
      <c r="MGA801" s="32"/>
      <c r="MGB801" s="32"/>
      <c r="MGC801" s="32"/>
      <c r="MGD801" s="32"/>
      <c r="MGE801" s="32"/>
      <c r="MGF801" s="32"/>
      <c r="MGG801" s="32"/>
      <c r="MGH801" s="32"/>
      <c r="MGI801" s="32"/>
      <c r="MGJ801" s="32"/>
      <c r="MGK801" s="32"/>
      <c r="MGL801" s="32"/>
      <c r="MGM801" s="32"/>
      <c r="MGN801" s="32"/>
      <c r="MGO801" s="32"/>
      <c r="MGP801" s="32"/>
      <c r="MGQ801" s="32"/>
      <c r="MGR801" s="32"/>
      <c r="MGS801" s="32"/>
      <c r="MGT801" s="32"/>
      <c r="MGU801" s="32"/>
      <c r="MGV801" s="32"/>
      <c r="MGW801" s="32"/>
      <c r="MGX801" s="32"/>
      <c r="MGY801" s="32"/>
      <c r="MGZ801" s="32"/>
      <c r="MHA801" s="32"/>
      <c r="MHB801" s="32"/>
      <c r="MHC801" s="32"/>
      <c r="MHD801" s="32"/>
      <c r="MHE801" s="32"/>
      <c r="MHF801" s="32"/>
      <c r="MHG801" s="32"/>
      <c r="MHH801" s="32"/>
      <c r="MHI801" s="32"/>
      <c r="MHJ801" s="32"/>
      <c r="MHK801" s="32"/>
      <c r="MHL801" s="32"/>
      <c r="MHM801" s="32"/>
      <c r="MHN801" s="32"/>
      <c r="MHO801" s="32"/>
      <c r="MHP801" s="32"/>
      <c r="MHQ801" s="32"/>
      <c r="MHR801" s="32"/>
      <c r="MHS801" s="32"/>
      <c r="MHT801" s="32"/>
      <c r="MHU801" s="32"/>
      <c r="MHV801" s="32"/>
      <c r="MHW801" s="32"/>
      <c r="MHX801" s="32"/>
      <c r="MHY801" s="32"/>
      <c r="MHZ801" s="32"/>
      <c r="MIA801" s="32"/>
      <c r="MIB801" s="32"/>
      <c r="MIC801" s="32"/>
      <c r="MID801" s="32"/>
      <c r="MIE801" s="32"/>
      <c r="MIF801" s="32"/>
      <c r="MIG801" s="32"/>
      <c r="MIH801" s="32"/>
      <c r="MII801" s="32"/>
      <c r="MIJ801" s="32"/>
      <c r="MIK801" s="32"/>
      <c r="MIL801" s="32"/>
      <c r="MIM801" s="32"/>
      <c r="MIN801" s="32"/>
      <c r="MIO801" s="32"/>
      <c r="MIP801" s="32"/>
      <c r="MIQ801" s="32"/>
      <c r="MIR801" s="32"/>
      <c r="MIS801" s="32"/>
      <c r="MIT801" s="32"/>
      <c r="MIU801" s="32"/>
      <c r="MIV801" s="32"/>
      <c r="MIW801" s="32"/>
      <c r="MIX801" s="32"/>
      <c r="MIY801" s="32"/>
      <c r="MIZ801" s="32"/>
      <c r="MJA801" s="32"/>
      <c r="MJB801" s="32"/>
      <c r="MJC801" s="32"/>
      <c r="MJD801" s="32"/>
      <c r="MJE801" s="32"/>
      <c r="MJF801" s="32"/>
      <c r="MJG801" s="32"/>
      <c r="MJH801" s="32"/>
      <c r="MJI801" s="32"/>
      <c r="MJJ801" s="32"/>
      <c r="MJK801" s="32"/>
      <c r="MJL801" s="32"/>
      <c r="MJM801" s="32"/>
      <c r="MJN801" s="32"/>
      <c r="MJO801" s="32"/>
      <c r="MJP801" s="32"/>
      <c r="MJQ801" s="32"/>
      <c r="MJR801" s="32"/>
      <c r="MJS801" s="32"/>
      <c r="MJT801" s="32"/>
      <c r="MJU801" s="32"/>
      <c r="MJV801" s="32"/>
      <c r="MJW801" s="32"/>
      <c r="MJX801" s="32"/>
      <c r="MJY801" s="32"/>
      <c r="MJZ801" s="32"/>
      <c r="MKA801" s="32"/>
      <c r="MKB801" s="32"/>
      <c r="MKC801" s="32"/>
      <c r="MKD801" s="32"/>
      <c r="MKE801" s="32"/>
      <c r="MKF801" s="32"/>
      <c r="MKG801" s="32"/>
      <c r="MKH801" s="32"/>
      <c r="MKI801" s="32"/>
      <c r="MKJ801" s="32"/>
      <c r="MKK801" s="32"/>
      <c r="MKL801" s="32"/>
      <c r="MKM801" s="32"/>
      <c r="MKN801" s="32"/>
      <c r="MKO801" s="32"/>
      <c r="MKP801" s="32"/>
      <c r="MKQ801" s="32"/>
      <c r="MKR801" s="32"/>
      <c r="MKS801" s="32"/>
      <c r="MKT801" s="32"/>
      <c r="MKU801" s="32"/>
      <c r="MKV801" s="32"/>
      <c r="MKW801" s="32"/>
      <c r="MKX801" s="32"/>
      <c r="MKY801" s="32"/>
      <c r="MKZ801" s="32"/>
      <c r="MLA801" s="32"/>
      <c r="MLB801" s="32"/>
      <c r="MLC801" s="32"/>
      <c r="MLD801" s="32"/>
      <c r="MLE801" s="32"/>
      <c r="MLF801" s="32"/>
      <c r="MLG801" s="32"/>
      <c r="MLH801" s="32"/>
      <c r="MLI801" s="32"/>
      <c r="MLJ801" s="32"/>
      <c r="MLK801" s="32"/>
      <c r="MLL801" s="32"/>
      <c r="MLM801" s="32"/>
      <c r="MLN801" s="32"/>
      <c r="MLO801" s="32"/>
      <c r="MLP801" s="32"/>
      <c r="MLQ801" s="32"/>
      <c r="MLR801" s="32"/>
      <c r="MLS801" s="32"/>
      <c r="MLT801" s="32"/>
      <c r="MLU801" s="32"/>
      <c r="MLV801" s="32"/>
      <c r="MLW801" s="32"/>
      <c r="MLX801" s="32"/>
      <c r="MLY801" s="32"/>
      <c r="MLZ801" s="32"/>
      <c r="MMA801" s="32"/>
      <c r="MMB801" s="32"/>
      <c r="MMC801" s="32"/>
      <c r="MMD801" s="32"/>
      <c r="MME801" s="32"/>
      <c r="MMF801" s="32"/>
      <c r="MMG801" s="32"/>
      <c r="MMH801" s="32"/>
      <c r="MMI801" s="32"/>
      <c r="MMJ801" s="32"/>
      <c r="MMK801" s="32"/>
      <c r="MML801" s="32"/>
      <c r="MMM801" s="32"/>
      <c r="MMN801" s="32"/>
      <c r="MMO801" s="32"/>
      <c r="MMP801" s="32"/>
      <c r="MMQ801" s="32"/>
      <c r="MMR801" s="32"/>
      <c r="MMS801" s="32"/>
      <c r="MMT801" s="32"/>
      <c r="MMU801" s="32"/>
      <c r="MMV801" s="32"/>
      <c r="MMW801" s="32"/>
      <c r="MMX801" s="32"/>
      <c r="MMY801" s="32"/>
      <c r="MMZ801" s="32"/>
      <c r="MNA801" s="32"/>
      <c r="MNB801" s="32"/>
      <c r="MNC801" s="32"/>
      <c r="MND801" s="32"/>
      <c r="MNE801" s="32"/>
      <c r="MNF801" s="32"/>
      <c r="MNG801" s="32"/>
      <c r="MNH801" s="32"/>
      <c r="MNI801" s="32"/>
      <c r="MNJ801" s="32"/>
      <c r="MNK801" s="32"/>
      <c r="MNL801" s="32"/>
      <c r="MNM801" s="32"/>
      <c r="MNN801" s="32"/>
      <c r="MNO801" s="32"/>
      <c r="MNP801" s="32"/>
      <c r="MNQ801" s="32"/>
      <c r="MNR801" s="32"/>
      <c r="MNS801" s="32"/>
      <c r="MNT801" s="32"/>
      <c r="MNU801" s="32"/>
      <c r="MNV801" s="32"/>
      <c r="MNW801" s="32"/>
      <c r="MNX801" s="32"/>
      <c r="MNY801" s="32"/>
      <c r="MNZ801" s="32"/>
      <c r="MOA801" s="32"/>
      <c r="MOB801" s="32"/>
      <c r="MOC801" s="32"/>
      <c r="MOD801" s="32"/>
      <c r="MOE801" s="32"/>
      <c r="MOF801" s="32"/>
      <c r="MOG801" s="32"/>
      <c r="MOH801" s="32"/>
      <c r="MOI801" s="32"/>
      <c r="MOJ801" s="32"/>
      <c r="MOK801" s="32"/>
      <c r="MOL801" s="32"/>
      <c r="MOM801" s="32"/>
      <c r="MON801" s="32"/>
      <c r="MOO801" s="32"/>
      <c r="MOP801" s="32"/>
      <c r="MOQ801" s="32"/>
      <c r="MOR801" s="32"/>
      <c r="MOS801" s="32"/>
      <c r="MOT801" s="32"/>
      <c r="MOU801" s="32"/>
      <c r="MOV801" s="32"/>
      <c r="MOW801" s="32"/>
      <c r="MOX801" s="32"/>
      <c r="MOY801" s="32"/>
      <c r="MOZ801" s="32"/>
      <c r="MPA801" s="32"/>
      <c r="MPB801" s="32"/>
      <c r="MPC801" s="32"/>
      <c r="MPD801" s="32"/>
      <c r="MPE801" s="32"/>
      <c r="MPF801" s="32"/>
      <c r="MPG801" s="32"/>
      <c r="MPH801" s="32"/>
      <c r="MPI801" s="32"/>
      <c r="MPJ801" s="32"/>
      <c r="MPK801" s="32"/>
      <c r="MPL801" s="32"/>
      <c r="MPM801" s="32"/>
      <c r="MPN801" s="32"/>
      <c r="MPO801" s="32"/>
      <c r="MPP801" s="32"/>
      <c r="MPQ801" s="32"/>
      <c r="MPR801" s="32"/>
      <c r="MPS801" s="32"/>
      <c r="MPT801" s="32"/>
      <c r="MPU801" s="32"/>
      <c r="MPV801" s="32"/>
      <c r="MPW801" s="32"/>
      <c r="MPX801" s="32"/>
      <c r="MPY801" s="32"/>
      <c r="MPZ801" s="32"/>
      <c r="MQA801" s="32"/>
      <c r="MQB801" s="32"/>
      <c r="MQC801" s="32"/>
      <c r="MQD801" s="32"/>
      <c r="MQE801" s="32"/>
      <c r="MQF801" s="32"/>
      <c r="MQG801" s="32"/>
      <c r="MQH801" s="32"/>
      <c r="MQI801" s="32"/>
      <c r="MQJ801" s="32"/>
      <c r="MQK801" s="32"/>
      <c r="MQL801" s="32"/>
      <c r="MQM801" s="32"/>
      <c r="MQN801" s="32"/>
      <c r="MQO801" s="32"/>
      <c r="MQP801" s="32"/>
      <c r="MQQ801" s="32"/>
      <c r="MQR801" s="32"/>
      <c r="MQS801" s="32"/>
      <c r="MQT801" s="32"/>
      <c r="MQU801" s="32"/>
      <c r="MQV801" s="32"/>
      <c r="MQW801" s="32"/>
      <c r="MQX801" s="32"/>
      <c r="MQY801" s="32"/>
      <c r="MQZ801" s="32"/>
      <c r="MRA801" s="32"/>
      <c r="MRB801" s="32"/>
      <c r="MRC801" s="32"/>
      <c r="MRD801" s="32"/>
      <c r="MRE801" s="32"/>
      <c r="MRF801" s="32"/>
      <c r="MRG801" s="32"/>
      <c r="MRH801" s="32"/>
      <c r="MRI801" s="32"/>
      <c r="MRJ801" s="32"/>
      <c r="MRK801" s="32"/>
      <c r="MRL801" s="32"/>
      <c r="MRM801" s="32"/>
      <c r="MRN801" s="32"/>
      <c r="MRO801" s="32"/>
      <c r="MRP801" s="32"/>
      <c r="MRQ801" s="32"/>
      <c r="MRR801" s="32"/>
      <c r="MRS801" s="32"/>
      <c r="MRT801" s="32"/>
      <c r="MRU801" s="32"/>
      <c r="MRV801" s="32"/>
      <c r="MRW801" s="32"/>
      <c r="MRX801" s="32"/>
      <c r="MRY801" s="32"/>
      <c r="MRZ801" s="32"/>
      <c r="MSA801" s="32"/>
      <c r="MSB801" s="32"/>
      <c r="MSC801" s="32"/>
      <c r="MSD801" s="32"/>
      <c r="MSE801" s="32"/>
      <c r="MSF801" s="32"/>
      <c r="MSG801" s="32"/>
      <c r="MSH801" s="32"/>
      <c r="MSI801" s="32"/>
      <c r="MSJ801" s="32"/>
      <c r="MSK801" s="32"/>
      <c r="MSL801" s="32"/>
      <c r="MSM801" s="32"/>
      <c r="MSN801" s="32"/>
      <c r="MSO801" s="32"/>
      <c r="MSP801" s="32"/>
      <c r="MSQ801" s="32"/>
      <c r="MSR801" s="32"/>
      <c r="MSS801" s="32"/>
      <c r="MST801" s="32"/>
      <c r="MSU801" s="32"/>
      <c r="MSV801" s="32"/>
      <c r="MSW801" s="32"/>
      <c r="MSX801" s="32"/>
      <c r="MSY801" s="32"/>
      <c r="MSZ801" s="32"/>
      <c r="MTA801" s="32"/>
      <c r="MTB801" s="32"/>
      <c r="MTC801" s="32"/>
      <c r="MTD801" s="32"/>
      <c r="MTE801" s="32"/>
      <c r="MTF801" s="32"/>
      <c r="MTG801" s="32"/>
      <c r="MTH801" s="32"/>
      <c r="MTI801" s="32"/>
      <c r="MTJ801" s="32"/>
      <c r="MTK801" s="32"/>
      <c r="MTL801" s="32"/>
      <c r="MTM801" s="32"/>
      <c r="MTN801" s="32"/>
      <c r="MTO801" s="32"/>
      <c r="MTP801" s="32"/>
      <c r="MTQ801" s="32"/>
      <c r="MTR801" s="32"/>
      <c r="MTS801" s="32"/>
      <c r="MTT801" s="32"/>
      <c r="MTU801" s="32"/>
      <c r="MTV801" s="32"/>
      <c r="MTW801" s="32"/>
      <c r="MTX801" s="32"/>
      <c r="MTY801" s="32"/>
      <c r="MTZ801" s="32"/>
      <c r="MUA801" s="32"/>
      <c r="MUB801" s="32"/>
      <c r="MUC801" s="32"/>
      <c r="MUD801" s="32"/>
      <c r="MUE801" s="32"/>
      <c r="MUF801" s="32"/>
      <c r="MUG801" s="32"/>
      <c r="MUH801" s="32"/>
      <c r="MUI801" s="32"/>
      <c r="MUJ801" s="32"/>
      <c r="MUK801" s="32"/>
      <c r="MUL801" s="32"/>
      <c r="MUM801" s="32"/>
      <c r="MUN801" s="32"/>
      <c r="MUO801" s="32"/>
      <c r="MUP801" s="32"/>
      <c r="MUQ801" s="32"/>
      <c r="MUR801" s="32"/>
      <c r="MUS801" s="32"/>
      <c r="MUT801" s="32"/>
      <c r="MUU801" s="32"/>
      <c r="MUV801" s="32"/>
      <c r="MUW801" s="32"/>
      <c r="MUX801" s="32"/>
      <c r="MUY801" s="32"/>
      <c r="MUZ801" s="32"/>
      <c r="MVA801" s="32"/>
      <c r="MVB801" s="32"/>
      <c r="MVC801" s="32"/>
      <c r="MVD801" s="32"/>
      <c r="MVE801" s="32"/>
      <c r="MVF801" s="32"/>
      <c r="MVG801" s="32"/>
      <c r="MVH801" s="32"/>
      <c r="MVI801" s="32"/>
      <c r="MVJ801" s="32"/>
      <c r="MVK801" s="32"/>
      <c r="MVL801" s="32"/>
      <c r="MVM801" s="32"/>
      <c r="MVN801" s="32"/>
      <c r="MVO801" s="32"/>
      <c r="MVP801" s="32"/>
      <c r="MVQ801" s="32"/>
      <c r="MVR801" s="32"/>
      <c r="MVS801" s="32"/>
      <c r="MVT801" s="32"/>
      <c r="MVU801" s="32"/>
      <c r="MVV801" s="32"/>
      <c r="MVW801" s="32"/>
      <c r="MVX801" s="32"/>
      <c r="MVY801" s="32"/>
      <c r="MVZ801" s="32"/>
      <c r="MWA801" s="32"/>
      <c r="MWB801" s="32"/>
      <c r="MWC801" s="32"/>
      <c r="MWD801" s="32"/>
      <c r="MWE801" s="32"/>
      <c r="MWF801" s="32"/>
      <c r="MWG801" s="32"/>
      <c r="MWH801" s="32"/>
      <c r="MWI801" s="32"/>
      <c r="MWJ801" s="32"/>
      <c r="MWK801" s="32"/>
      <c r="MWL801" s="32"/>
      <c r="MWM801" s="32"/>
      <c r="MWN801" s="32"/>
      <c r="MWO801" s="32"/>
      <c r="MWP801" s="32"/>
      <c r="MWQ801" s="32"/>
      <c r="MWR801" s="32"/>
      <c r="MWS801" s="32"/>
      <c r="MWT801" s="32"/>
      <c r="MWU801" s="32"/>
      <c r="MWV801" s="32"/>
      <c r="MWW801" s="32"/>
      <c r="MWX801" s="32"/>
      <c r="MWY801" s="32"/>
      <c r="MWZ801" s="32"/>
      <c r="MXA801" s="32"/>
      <c r="MXB801" s="32"/>
      <c r="MXC801" s="32"/>
      <c r="MXD801" s="32"/>
      <c r="MXE801" s="32"/>
      <c r="MXF801" s="32"/>
      <c r="MXG801" s="32"/>
      <c r="MXH801" s="32"/>
      <c r="MXI801" s="32"/>
      <c r="MXJ801" s="32"/>
      <c r="MXK801" s="32"/>
      <c r="MXL801" s="32"/>
      <c r="MXM801" s="32"/>
      <c r="MXN801" s="32"/>
      <c r="MXO801" s="32"/>
      <c r="MXP801" s="32"/>
      <c r="MXQ801" s="32"/>
      <c r="MXR801" s="32"/>
      <c r="MXS801" s="32"/>
      <c r="MXT801" s="32"/>
      <c r="MXU801" s="32"/>
      <c r="MXV801" s="32"/>
      <c r="MXW801" s="32"/>
      <c r="MXX801" s="32"/>
      <c r="MXY801" s="32"/>
      <c r="MXZ801" s="32"/>
      <c r="MYA801" s="32"/>
      <c r="MYB801" s="32"/>
      <c r="MYC801" s="32"/>
      <c r="MYD801" s="32"/>
      <c r="MYE801" s="32"/>
      <c r="MYF801" s="32"/>
      <c r="MYG801" s="32"/>
      <c r="MYH801" s="32"/>
      <c r="MYI801" s="32"/>
      <c r="MYJ801" s="32"/>
      <c r="MYK801" s="32"/>
      <c r="MYL801" s="32"/>
      <c r="MYM801" s="32"/>
      <c r="MYN801" s="32"/>
      <c r="MYO801" s="32"/>
      <c r="MYP801" s="32"/>
      <c r="MYQ801" s="32"/>
      <c r="MYR801" s="32"/>
      <c r="MYS801" s="32"/>
      <c r="MYT801" s="32"/>
      <c r="MYU801" s="32"/>
      <c r="MYV801" s="32"/>
      <c r="MYW801" s="32"/>
      <c r="MYX801" s="32"/>
      <c r="MYY801" s="32"/>
      <c r="MYZ801" s="32"/>
      <c r="MZA801" s="32"/>
      <c r="MZB801" s="32"/>
      <c r="MZC801" s="32"/>
      <c r="MZD801" s="32"/>
      <c r="MZE801" s="32"/>
      <c r="MZF801" s="32"/>
      <c r="MZG801" s="32"/>
      <c r="MZH801" s="32"/>
      <c r="MZI801" s="32"/>
      <c r="MZJ801" s="32"/>
      <c r="MZK801" s="32"/>
      <c r="MZL801" s="32"/>
      <c r="MZM801" s="32"/>
      <c r="MZN801" s="32"/>
      <c r="MZO801" s="32"/>
      <c r="MZP801" s="32"/>
      <c r="MZQ801" s="32"/>
      <c r="MZR801" s="32"/>
      <c r="MZS801" s="32"/>
      <c r="MZT801" s="32"/>
      <c r="MZU801" s="32"/>
      <c r="MZV801" s="32"/>
      <c r="MZW801" s="32"/>
      <c r="MZX801" s="32"/>
      <c r="MZY801" s="32"/>
      <c r="MZZ801" s="32"/>
      <c r="NAA801" s="32"/>
      <c r="NAB801" s="32"/>
      <c r="NAC801" s="32"/>
      <c r="NAD801" s="32"/>
      <c r="NAE801" s="32"/>
      <c r="NAF801" s="32"/>
      <c r="NAG801" s="32"/>
      <c r="NAH801" s="32"/>
      <c r="NAI801" s="32"/>
      <c r="NAJ801" s="32"/>
      <c r="NAK801" s="32"/>
      <c r="NAL801" s="32"/>
      <c r="NAM801" s="32"/>
      <c r="NAN801" s="32"/>
      <c r="NAO801" s="32"/>
      <c r="NAP801" s="32"/>
      <c r="NAQ801" s="32"/>
      <c r="NAR801" s="32"/>
      <c r="NAS801" s="32"/>
      <c r="NAT801" s="32"/>
      <c r="NAU801" s="32"/>
      <c r="NAV801" s="32"/>
      <c r="NAW801" s="32"/>
      <c r="NAX801" s="32"/>
      <c r="NAY801" s="32"/>
      <c r="NAZ801" s="32"/>
      <c r="NBA801" s="32"/>
      <c r="NBB801" s="32"/>
      <c r="NBC801" s="32"/>
      <c r="NBD801" s="32"/>
      <c r="NBE801" s="32"/>
      <c r="NBF801" s="32"/>
      <c r="NBG801" s="32"/>
      <c r="NBH801" s="32"/>
      <c r="NBI801" s="32"/>
      <c r="NBJ801" s="32"/>
      <c r="NBK801" s="32"/>
      <c r="NBL801" s="32"/>
      <c r="NBM801" s="32"/>
      <c r="NBN801" s="32"/>
      <c r="NBO801" s="32"/>
      <c r="NBP801" s="32"/>
      <c r="NBQ801" s="32"/>
      <c r="NBR801" s="32"/>
      <c r="NBS801" s="32"/>
      <c r="NBT801" s="32"/>
      <c r="NBU801" s="32"/>
      <c r="NBV801" s="32"/>
      <c r="NBW801" s="32"/>
      <c r="NBX801" s="32"/>
      <c r="NBY801" s="32"/>
      <c r="NBZ801" s="32"/>
      <c r="NCA801" s="32"/>
      <c r="NCB801" s="32"/>
      <c r="NCC801" s="32"/>
      <c r="NCD801" s="32"/>
      <c r="NCE801" s="32"/>
      <c r="NCF801" s="32"/>
      <c r="NCG801" s="32"/>
      <c r="NCH801" s="32"/>
      <c r="NCI801" s="32"/>
      <c r="NCJ801" s="32"/>
      <c r="NCK801" s="32"/>
      <c r="NCL801" s="32"/>
      <c r="NCM801" s="32"/>
      <c r="NCN801" s="32"/>
      <c r="NCO801" s="32"/>
      <c r="NCP801" s="32"/>
      <c r="NCQ801" s="32"/>
      <c r="NCR801" s="32"/>
      <c r="NCS801" s="32"/>
      <c r="NCT801" s="32"/>
      <c r="NCU801" s="32"/>
      <c r="NCV801" s="32"/>
      <c r="NCW801" s="32"/>
      <c r="NCX801" s="32"/>
      <c r="NCY801" s="32"/>
      <c r="NCZ801" s="32"/>
      <c r="NDA801" s="32"/>
      <c r="NDB801" s="32"/>
      <c r="NDC801" s="32"/>
      <c r="NDD801" s="32"/>
      <c r="NDE801" s="32"/>
      <c r="NDF801" s="32"/>
      <c r="NDG801" s="32"/>
      <c r="NDH801" s="32"/>
      <c r="NDI801" s="32"/>
      <c r="NDJ801" s="32"/>
      <c r="NDK801" s="32"/>
      <c r="NDL801" s="32"/>
      <c r="NDM801" s="32"/>
      <c r="NDN801" s="32"/>
      <c r="NDO801" s="32"/>
      <c r="NDP801" s="32"/>
      <c r="NDQ801" s="32"/>
      <c r="NDR801" s="32"/>
      <c r="NDS801" s="32"/>
      <c r="NDT801" s="32"/>
      <c r="NDU801" s="32"/>
      <c r="NDV801" s="32"/>
      <c r="NDW801" s="32"/>
      <c r="NDX801" s="32"/>
      <c r="NDY801" s="32"/>
      <c r="NDZ801" s="32"/>
      <c r="NEA801" s="32"/>
      <c r="NEB801" s="32"/>
      <c r="NEC801" s="32"/>
      <c r="NED801" s="32"/>
      <c r="NEE801" s="32"/>
      <c r="NEF801" s="32"/>
      <c r="NEG801" s="32"/>
      <c r="NEH801" s="32"/>
      <c r="NEI801" s="32"/>
      <c r="NEJ801" s="32"/>
      <c r="NEK801" s="32"/>
      <c r="NEL801" s="32"/>
      <c r="NEM801" s="32"/>
      <c r="NEN801" s="32"/>
      <c r="NEO801" s="32"/>
      <c r="NEP801" s="32"/>
      <c r="NEQ801" s="32"/>
      <c r="NER801" s="32"/>
      <c r="NES801" s="32"/>
      <c r="NET801" s="32"/>
      <c r="NEU801" s="32"/>
      <c r="NEV801" s="32"/>
      <c r="NEW801" s="32"/>
      <c r="NEX801" s="32"/>
      <c r="NEY801" s="32"/>
      <c r="NEZ801" s="32"/>
      <c r="NFA801" s="32"/>
      <c r="NFB801" s="32"/>
      <c r="NFC801" s="32"/>
      <c r="NFD801" s="32"/>
      <c r="NFE801" s="32"/>
      <c r="NFF801" s="32"/>
      <c r="NFG801" s="32"/>
      <c r="NFH801" s="32"/>
      <c r="NFI801" s="32"/>
      <c r="NFJ801" s="32"/>
      <c r="NFK801" s="32"/>
      <c r="NFL801" s="32"/>
      <c r="NFM801" s="32"/>
      <c r="NFN801" s="32"/>
      <c r="NFO801" s="32"/>
      <c r="NFP801" s="32"/>
      <c r="NFQ801" s="32"/>
      <c r="NFR801" s="32"/>
      <c r="NFS801" s="32"/>
      <c r="NFT801" s="32"/>
      <c r="NFU801" s="32"/>
      <c r="NFV801" s="32"/>
      <c r="NFW801" s="32"/>
      <c r="NFX801" s="32"/>
      <c r="NFY801" s="32"/>
      <c r="NFZ801" s="32"/>
      <c r="NGA801" s="32"/>
      <c r="NGB801" s="32"/>
      <c r="NGC801" s="32"/>
      <c r="NGD801" s="32"/>
      <c r="NGE801" s="32"/>
      <c r="NGF801" s="32"/>
      <c r="NGG801" s="32"/>
      <c r="NGH801" s="32"/>
      <c r="NGI801" s="32"/>
      <c r="NGJ801" s="32"/>
      <c r="NGK801" s="32"/>
      <c r="NGL801" s="32"/>
      <c r="NGM801" s="32"/>
      <c r="NGN801" s="32"/>
      <c r="NGO801" s="32"/>
      <c r="NGP801" s="32"/>
      <c r="NGQ801" s="32"/>
      <c r="NGR801" s="32"/>
      <c r="NGS801" s="32"/>
      <c r="NGT801" s="32"/>
      <c r="NGU801" s="32"/>
      <c r="NGV801" s="32"/>
      <c r="NGW801" s="32"/>
      <c r="NGX801" s="32"/>
      <c r="NGY801" s="32"/>
      <c r="NGZ801" s="32"/>
      <c r="NHA801" s="32"/>
      <c r="NHB801" s="32"/>
      <c r="NHC801" s="32"/>
      <c r="NHD801" s="32"/>
      <c r="NHE801" s="32"/>
      <c r="NHF801" s="32"/>
      <c r="NHG801" s="32"/>
      <c r="NHH801" s="32"/>
      <c r="NHI801" s="32"/>
      <c r="NHJ801" s="32"/>
      <c r="NHK801" s="32"/>
      <c r="NHL801" s="32"/>
      <c r="NHM801" s="32"/>
      <c r="NHN801" s="32"/>
      <c r="NHO801" s="32"/>
      <c r="NHP801" s="32"/>
      <c r="NHQ801" s="32"/>
      <c r="NHR801" s="32"/>
      <c r="NHS801" s="32"/>
      <c r="NHT801" s="32"/>
      <c r="NHU801" s="32"/>
      <c r="NHV801" s="32"/>
      <c r="NHW801" s="32"/>
      <c r="NHX801" s="32"/>
      <c r="NHY801" s="32"/>
      <c r="NHZ801" s="32"/>
      <c r="NIA801" s="32"/>
      <c r="NIB801" s="32"/>
      <c r="NIC801" s="32"/>
      <c r="NID801" s="32"/>
      <c r="NIE801" s="32"/>
      <c r="NIF801" s="32"/>
      <c r="NIG801" s="32"/>
      <c r="NIH801" s="32"/>
      <c r="NII801" s="32"/>
      <c r="NIJ801" s="32"/>
      <c r="NIK801" s="32"/>
      <c r="NIL801" s="32"/>
      <c r="NIM801" s="32"/>
      <c r="NIN801" s="32"/>
      <c r="NIO801" s="32"/>
      <c r="NIP801" s="32"/>
      <c r="NIQ801" s="32"/>
      <c r="NIR801" s="32"/>
      <c r="NIS801" s="32"/>
      <c r="NIT801" s="32"/>
      <c r="NIU801" s="32"/>
      <c r="NIV801" s="32"/>
      <c r="NIW801" s="32"/>
      <c r="NIX801" s="32"/>
      <c r="NIY801" s="32"/>
      <c r="NIZ801" s="32"/>
      <c r="NJA801" s="32"/>
      <c r="NJB801" s="32"/>
      <c r="NJC801" s="32"/>
      <c r="NJD801" s="32"/>
      <c r="NJE801" s="32"/>
      <c r="NJF801" s="32"/>
      <c r="NJG801" s="32"/>
      <c r="NJH801" s="32"/>
      <c r="NJI801" s="32"/>
      <c r="NJJ801" s="32"/>
      <c r="NJK801" s="32"/>
      <c r="NJL801" s="32"/>
      <c r="NJM801" s="32"/>
      <c r="NJN801" s="32"/>
      <c r="NJO801" s="32"/>
      <c r="NJP801" s="32"/>
      <c r="NJQ801" s="32"/>
      <c r="NJR801" s="32"/>
      <c r="NJS801" s="32"/>
      <c r="NJT801" s="32"/>
      <c r="NJU801" s="32"/>
      <c r="NJV801" s="32"/>
      <c r="NJW801" s="32"/>
      <c r="NJX801" s="32"/>
      <c r="NJY801" s="32"/>
      <c r="NJZ801" s="32"/>
      <c r="NKA801" s="32"/>
      <c r="NKB801" s="32"/>
      <c r="NKC801" s="32"/>
      <c r="NKD801" s="32"/>
      <c r="NKE801" s="32"/>
      <c r="NKF801" s="32"/>
      <c r="NKG801" s="32"/>
      <c r="NKH801" s="32"/>
      <c r="NKI801" s="32"/>
      <c r="NKJ801" s="32"/>
      <c r="NKK801" s="32"/>
      <c r="NKL801" s="32"/>
      <c r="NKM801" s="32"/>
      <c r="NKN801" s="32"/>
      <c r="NKO801" s="32"/>
      <c r="NKP801" s="32"/>
      <c r="NKQ801" s="32"/>
      <c r="NKR801" s="32"/>
      <c r="NKS801" s="32"/>
      <c r="NKT801" s="32"/>
      <c r="NKU801" s="32"/>
      <c r="NKV801" s="32"/>
      <c r="NKW801" s="32"/>
      <c r="NKX801" s="32"/>
      <c r="NKY801" s="32"/>
      <c r="NKZ801" s="32"/>
      <c r="NLA801" s="32"/>
      <c r="NLB801" s="32"/>
      <c r="NLC801" s="32"/>
      <c r="NLD801" s="32"/>
      <c r="NLE801" s="32"/>
      <c r="NLF801" s="32"/>
      <c r="NLG801" s="32"/>
      <c r="NLH801" s="32"/>
      <c r="NLI801" s="32"/>
      <c r="NLJ801" s="32"/>
      <c r="NLK801" s="32"/>
      <c r="NLL801" s="32"/>
      <c r="NLM801" s="32"/>
      <c r="NLN801" s="32"/>
      <c r="NLO801" s="32"/>
      <c r="NLP801" s="32"/>
      <c r="NLQ801" s="32"/>
      <c r="NLR801" s="32"/>
      <c r="NLS801" s="32"/>
      <c r="NLT801" s="32"/>
      <c r="NLU801" s="32"/>
      <c r="NLV801" s="32"/>
      <c r="NLW801" s="32"/>
      <c r="NLX801" s="32"/>
      <c r="NLY801" s="32"/>
      <c r="NLZ801" s="32"/>
      <c r="NMA801" s="32"/>
      <c r="NMB801" s="32"/>
      <c r="NMC801" s="32"/>
      <c r="NMD801" s="32"/>
      <c r="NME801" s="32"/>
      <c r="NMF801" s="32"/>
      <c r="NMG801" s="32"/>
      <c r="NMH801" s="32"/>
      <c r="NMI801" s="32"/>
      <c r="NMJ801" s="32"/>
      <c r="NMK801" s="32"/>
      <c r="NML801" s="32"/>
      <c r="NMM801" s="32"/>
      <c r="NMN801" s="32"/>
      <c r="NMO801" s="32"/>
      <c r="NMP801" s="32"/>
      <c r="NMQ801" s="32"/>
      <c r="NMR801" s="32"/>
      <c r="NMS801" s="32"/>
      <c r="NMT801" s="32"/>
      <c r="NMU801" s="32"/>
      <c r="NMV801" s="32"/>
      <c r="NMW801" s="32"/>
      <c r="NMX801" s="32"/>
      <c r="NMY801" s="32"/>
      <c r="NMZ801" s="32"/>
      <c r="NNA801" s="32"/>
      <c r="NNB801" s="32"/>
      <c r="NNC801" s="32"/>
      <c r="NND801" s="32"/>
      <c r="NNE801" s="32"/>
      <c r="NNF801" s="32"/>
      <c r="NNG801" s="32"/>
      <c r="NNH801" s="32"/>
      <c r="NNI801" s="32"/>
      <c r="NNJ801" s="32"/>
      <c r="NNK801" s="32"/>
      <c r="NNL801" s="32"/>
      <c r="NNM801" s="32"/>
      <c r="NNN801" s="32"/>
      <c r="NNO801" s="32"/>
      <c r="NNP801" s="32"/>
      <c r="NNQ801" s="32"/>
      <c r="NNR801" s="32"/>
      <c r="NNS801" s="32"/>
      <c r="NNT801" s="32"/>
      <c r="NNU801" s="32"/>
      <c r="NNV801" s="32"/>
      <c r="NNW801" s="32"/>
      <c r="NNX801" s="32"/>
      <c r="NNY801" s="32"/>
      <c r="NNZ801" s="32"/>
      <c r="NOA801" s="32"/>
      <c r="NOB801" s="32"/>
      <c r="NOC801" s="32"/>
      <c r="NOD801" s="32"/>
      <c r="NOE801" s="32"/>
      <c r="NOF801" s="32"/>
      <c r="NOG801" s="32"/>
      <c r="NOH801" s="32"/>
      <c r="NOI801" s="32"/>
      <c r="NOJ801" s="32"/>
      <c r="NOK801" s="32"/>
      <c r="NOL801" s="32"/>
      <c r="NOM801" s="32"/>
      <c r="NON801" s="32"/>
      <c r="NOO801" s="32"/>
      <c r="NOP801" s="32"/>
      <c r="NOQ801" s="32"/>
      <c r="NOR801" s="32"/>
      <c r="NOS801" s="32"/>
      <c r="NOT801" s="32"/>
      <c r="NOU801" s="32"/>
      <c r="NOV801" s="32"/>
      <c r="NOW801" s="32"/>
      <c r="NOX801" s="32"/>
      <c r="NOY801" s="32"/>
      <c r="NOZ801" s="32"/>
      <c r="NPA801" s="32"/>
      <c r="NPB801" s="32"/>
      <c r="NPC801" s="32"/>
      <c r="NPD801" s="32"/>
      <c r="NPE801" s="32"/>
      <c r="NPF801" s="32"/>
      <c r="NPG801" s="32"/>
      <c r="NPH801" s="32"/>
      <c r="NPI801" s="32"/>
      <c r="NPJ801" s="32"/>
      <c r="NPK801" s="32"/>
      <c r="NPL801" s="32"/>
      <c r="NPM801" s="32"/>
      <c r="NPN801" s="32"/>
      <c r="NPO801" s="32"/>
      <c r="NPP801" s="32"/>
      <c r="NPQ801" s="32"/>
      <c r="NPR801" s="32"/>
      <c r="NPS801" s="32"/>
      <c r="NPT801" s="32"/>
      <c r="NPU801" s="32"/>
      <c r="NPV801" s="32"/>
      <c r="NPW801" s="32"/>
      <c r="NPX801" s="32"/>
      <c r="NPY801" s="32"/>
      <c r="NPZ801" s="32"/>
      <c r="NQA801" s="32"/>
      <c r="NQB801" s="32"/>
      <c r="NQC801" s="32"/>
      <c r="NQD801" s="32"/>
      <c r="NQE801" s="32"/>
      <c r="NQF801" s="32"/>
      <c r="NQG801" s="32"/>
      <c r="NQH801" s="32"/>
      <c r="NQI801" s="32"/>
      <c r="NQJ801" s="32"/>
      <c r="NQK801" s="32"/>
      <c r="NQL801" s="32"/>
      <c r="NQM801" s="32"/>
      <c r="NQN801" s="32"/>
      <c r="NQO801" s="32"/>
      <c r="NQP801" s="32"/>
      <c r="NQQ801" s="32"/>
      <c r="NQR801" s="32"/>
      <c r="NQS801" s="32"/>
      <c r="NQT801" s="32"/>
      <c r="NQU801" s="32"/>
      <c r="NQV801" s="32"/>
      <c r="NQW801" s="32"/>
      <c r="NQX801" s="32"/>
      <c r="NQY801" s="32"/>
      <c r="NQZ801" s="32"/>
      <c r="NRA801" s="32"/>
      <c r="NRB801" s="32"/>
      <c r="NRC801" s="32"/>
      <c r="NRD801" s="32"/>
      <c r="NRE801" s="32"/>
      <c r="NRF801" s="32"/>
      <c r="NRG801" s="32"/>
      <c r="NRH801" s="32"/>
      <c r="NRI801" s="32"/>
      <c r="NRJ801" s="32"/>
      <c r="NRK801" s="32"/>
      <c r="NRL801" s="32"/>
      <c r="NRM801" s="32"/>
      <c r="NRN801" s="32"/>
      <c r="NRO801" s="32"/>
      <c r="NRP801" s="32"/>
      <c r="NRQ801" s="32"/>
      <c r="NRR801" s="32"/>
      <c r="NRS801" s="32"/>
      <c r="NRT801" s="32"/>
      <c r="NRU801" s="32"/>
      <c r="NRV801" s="32"/>
      <c r="NRW801" s="32"/>
      <c r="NRX801" s="32"/>
      <c r="NRY801" s="32"/>
      <c r="NRZ801" s="32"/>
      <c r="NSA801" s="32"/>
      <c r="NSB801" s="32"/>
      <c r="NSC801" s="32"/>
      <c r="NSD801" s="32"/>
      <c r="NSE801" s="32"/>
      <c r="NSF801" s="32"/>
      <c r="NSG801" s="32"/>
      <c r="NSH801" s="32"/>
      <c r="NSI801" s="32"/>
      <c r="NSJ801" s="32"/>
      <c r="NSK801" s="32"/>
      <c r="NSL801" s="32"/>
      <c r="NSM801" s="32"/>
      <c r="NSN801" s="32"/>
      <c r="NSO801" s="32"/>
      <c r="NSP801" s="32"/>
      <c r="NSQ801" s="32"/>
      <c r="NSR801" s="32"/>
      <c r="NSS801" s="32"/>
      <c r="NST801" s="32"/>
      <c r="NSU801" s="32"/>
      <c r="NSV801" s="32"/>
      <c r="NSW801" s="32"/>
      <c r="NSX801" s="32"/>
      <c r="NSY801" s="32"/>
      <c r="NSZ801" s="32"/>
      <c r="NTA801" s="32"/>
      <c r="NTB801" s="32"/>
      <c r="NTC801" s="32"/>
      <c r="NTD801" s="32"/>
      <c r="NTE801" s="32"/>
      <c r="NTF801" s="32"/>
      <c r="NTG801" s="32"/>
      <c r="NTH801" s="32"/>
      <c r="NTI801" s="32"/>
      <c r="NTJ801" s="32"/>
      <c r="NTK801" s="32"/>
      <c r="NTL801" s="32"/>
      <c r="NTM801" s="32"/>
      <c r="NTN801" s="32"/>
      <c r="NTO801" s="32"/>
      <c r="NTP801" s="32"/>
      <c r="NTQ801" s="32"/>
      <c r="NTR801" s="32"/>
      <c r="NTS801" s="32"/>
      <c r="NTT801" s="32"/>
      <c r="NTU801" s="32"/>
      <c r="NTV801" s="32"/>
      <c r="NTW801" s="32"/>
      <c r="NTX801" s="32"/>
      <c r="NTY801" s="32"/>
      <c r="NTZ801" s="32"/>
      <c r="NUA801" s="32"/>
      <c r="NUB801" s="32"/>
      <c r="NUC801" s="32"/>
      <c r="NUD801" s="32"/>
      <c r="NUE801" s="32"/>
      <c r="NUF801" s="32"/>
      <c r="NUG801" s="32"/>
      <c r="NUH801" s="32"/>
      <c r="NUI801" s="32"/>
      <c r="NUJ801" s="32"/>
      <c r="NUK801" s="32"/>
      <c r="NUL801" s="32"/>
      <c r="NUM801" s="32"/>
      <c r="NUN801" s="32"/>
      <c r="NUO801" s="32"/>
      <c r="NUP801" s="32"/>
      <c r="NUQ801" s="32"/>
      <c r="NUR801" s="32"/>
      <c r="NUS801" s="32"/>
      <c r="NUT801" s="32"/>
      <c r="NUU801" s="32"/>
      <c r="NUV801" s="32"/>
      <c r="NUW801" s="32"/>
      <c r="NUX801" s="32"/>
      <c r="NUY801" s="32"/>
      <c r="NUZ801" s="32"/>
      <c r="NVA801" s="32"/>
      <c r="NVB801" s="32"/>
      <c r="NVC801" s="32"/>
      <c r="NVD801" s="32"/>
      <c r="NVE801" s="32"/>
      <c r="NVF801" s="32"/>
      <c r="NVG801" s="32"/>
      <c r="NVH801" s="32"/>
      <c r="NVI801" s="32"/>
      <c r="NVJ801" s="32"/>
      <c r="NVK801" s="32"/>
      <c r="NVL801" s="32"/>
      <c r="NVM801" s="32"/>
      <c r="NVN801" s="32"/>
      <c r="NVO801" s="32"/>
      <c r="NVP801" s="32"/>
      <c r="NVQ801" s="32"/>
      <c r="NVR801" s="32"/>
      <c r="NVS801" s="32"/>
      <c r="NVT801" s="32"/>
      <c r="NVU801" s="32"/>
      <c r="NVV801" s="32"/>
      <c r="NVW801" s="32"/>
      <c r="NVX801" s="32"/>
      <c r="NVY801" s="32"/>
      <c r="NVZ801" s="32"/>
      <c r="NWA801" s="32"/>
      <c r="NWB801" s="32"/>
      <c r="NWC801" s="32"/>
      <c r="NWD801" s="32"/>
      <c r="NWE801" s="32"/>
      <c r="NWF801" s="32"/>
      <c r="NWG801" s="32"/>
      <c r="NWH801" s="32"/>
      <c r="NWI801" s="32"/>
      <c r="NWJ801" s="32"/>
      <c r="NWK801" s="32"/>
      <c r="NWL801" s="32"/>
      <c r="NWM801" s="32"/>
      <c r="NWN801" s="32"/>
      <c r="NWO801" s="32"/>
      <c r="NWP801" s="32"/>
      <c r="NWQ801" s="32"/>
      <c r="NWR801" s="32"/>
      <c r="NWS801" s="32"/>
      <c r="NWT801" s="32"/>
      <c r="NWU801" s="32"/>
      <c r="NWV801" s="32"/>
      <c r="NWW801" s="32"/>
      <c r="NWX801" s="32"/>
      <c r="NWY801" s="32"/>
      <c r="NWZ801" s="32"/>
      <c r="NXA801" s="32"/>
      <c r="NXB801" s="32"/>
      <c r="NXC801" s="32"/>
      <c r="NXD801" s="32"/>
      <c r="NXE801" s="32"/>
      <c r="NXF801" s="32"/>
      <c r="NXG801" s="32"/>
      <c r="NXH801" s="32"/>
      <c r="NXI801" s="32"/>
      <c r="NXJ801" s="32"/>
      <c r="NXK801" s="32"/>
      <c r="NXL801" s="32"/>
      <c r="NXM801" s="32"/>
      <c r="NXN801" s="32"/>
      <c r="NXO801" s="32"/>
      <c r="NXP801" s="32"/>
      <c r="NXQ801" s="32"/>
      <c r="NXR801" s="32"/>
      <c r="NXS801" s="32"/>
      <c r="NXT801" s="32"/>
      <c r="NXU801" s="32"/>
      <c r="NXV801" s="32"/>
      <c r="NXW801" s="32"/>
      <c r="NXX801" s="32"/>
      <c r="NXY801" s="32"/>
      <c r="NXZ801" s="32"/>
      <c r="NYA801" s="32"/>
      <c r="NYB801" s="32"/>
      <c r="NYC801" s="32"/>
      <c r="NYD801" s="32"/>
      <c r="NYE801" s="32"/>
      <c r="NYF801" s="32"/>
      <c r="NYG801" s="32"/>
      <c r="NYH801" s="32"/>
      <c r="NYI801" s="32"/>
      <c r="NYJ801" s="32"/>
      <c r="NYK801" s="32"/>
      <c r="NYL801" s="32"/>
      <c r="NYM801" s="32"/>
      <c r="NYN801" s="32"/>
      <c r="NYO801" s="32"/>
      <c r="NYP801" s="32"/>
      <c r="NYQ801" s="32"/>
      <c r="NYR801" s="32"/>
      <c r="NYS801" s="32"/>
      <c r="NYT801" s="32"/>
      <c r="NYU801" s="32"/>
      <c r="NYV801" s="32"/>
      <c r="NYW801" s="32"/>
      <c r="NYX801" s="32"/>
      <c r="NYY801" s="32"/>
      <c r="NYZ801" s="32"/>
      <c r="NZA801" s="32"/>
      <c r="NZB801" s="32"/>
      <c r="NZC801" s="32"/>
      <c r="NZD801" s="32"/>
      <c r="NZE801" s="32"/>
      <c r="NZF801" s="32"/>
      <c r="NZG801" s="32"/>
      <c r="NZH801" s="32"/>
      <c r="NZI801" s="32"/>
      <c r="NZJ801" s="32"/>
      <c r="NZK801" s="32"/>
      <c r="NZL801" s="32"/>
      <c r="NZM801" s="32"/>
      <c r="NZN801" s="32"/>
      <c r="NZO801" s="32"/>
      <c r="NZP801" s="32"/>
      <c r="NZQ801" s="32"/>
      <c r="NZR801" s="32"/>
      <c r="NZS801" s="32"/>
      <c r="NZT801" s="32"/>
      <c r="NZU801" s="32"/>
      <c r="NZV801" s="32"/>
      <c r="NZW801" s="32"/>
      <c r="NZX801" s="32"/>
      <c r="NZY801" s="32"/>
      <c r="NZZ801" s="32"/>
      <c r="OAA801" s="32"/>
      <c r="OAB801" s="32"/>
      <c r="OAC801" s="32"/>
      <c r="OAD801" s="32"/>
      <c r="OAE801" s="32"/>
      <c r="OAF801" s="32"/>
      <c r="OAG801" s="32"/>
      <c r="OAH801" s="32"/>
      <c r="OAI801" s="32"/>
      <c r="OAJ801" s="32"/>
      <c r="OAK801" s="32"/>
      <c r="OAL801" s="32"/>
      <c r="OAM801" s="32"/>
      <c r="OAN801" s="32"/>
      <c r="OAO801" s="32"/>
      <c r="OAP801" s="32"/>
      <c r="OAQ801" s="32"/>
      <c r="OAR801" s="32"/>
      <c r="OAS801" s="32"/>
      <c r="OAT801" s="32"/>
      <c r="OAU801" s="32"/>
      <c r="OAV801" s="32"/>
      <c r="OAW801" s="32"/>
      <c r="OAX801" s="32"/>
      <c r="OAY801" s="32"/>
      <c r="OAZ801" s="32"/>
      <c r="OBA801" s="32"/>
      <c r="OBB801" s="32"/>
      <c r="OBC801" s="32"/>
      <c r="OBD801" s="32"/>
      <c r="OBE801" s="32"/>
      <c r="OBF801" s="32"/>
      <c r="OBG801" s="32"/>
      <c r="OBH801" s="32"/>
      <c r="OBI801" s="32"/>
      <c r="OBJ801" s="32"/>
      <c r="OBK801" s="32"/>
      <c r="OBL801" s="32"/>
      <c r="OBM801" s="32"/>
      <c r="OBN801" s="32"/>
      <c r="OBO801" s="32"/>
      <c r="OBP801" s="32"/>
      <c r="OBQ801" s="32"/>
      <c r="OBR801" s="32"/>
      <c r="OBS801" s="32"/>
      <c r="OBT801" s="32"/>
      <c r="OBU801" s="32"/>
      <c r="OBV801" s="32"/>
      <c r="OBW801" s="32"/>
      <c r="OBX801" s="32"/>
      <c r="OBY801" s="32"/>
      <c r="OBZ801" s="32"/>
      <c r="OCA801" s="32"/>
      <c r="OCB801" s="32"/>
      <c r="OCC801" s="32"/>
      <c r="OCD801" s="32"/>
      <c r="OCE801" s="32"/>
      <c r="OCF801" s="32"/>
      <c r="OCG801" s="32"/>
      <c r="OCH801" s="32"/>
      <c r="OCI801" s="32"/>
      <c r="OCJ801" s="32"/>
      <c r="OCK801" s="32"/>
      <c r="OCL801" s="32"/>
      <c r="OCM801" s="32"/>
      <c r="OCN801" s="32"/>
      <c r="OCO801" s="32"/>
      <c r="OCP801" s="32"/>
      <c r="OCQ801" s="32"/>
      <c r="OCR801" s="32"/>
      <c r="OCS801" s="32"/>
      <c r="OCT801" s="32"/>
      <c r="OCU801" s="32"/>
      <c r="OCV801" s="32"/>
      <c r="OCW801" s="32"/>
      <c r="OCX801" s="32"/>
      <c r="OCY801" s="32"/>
      <c r="OCZ801" s="32"/>
      <c r="ODA801" s="32"/>
      <c r="ODB801" s="32"/>
      <c r="ODC801" s="32"/>
      <c r="ODD801" s="32"/>
      <c r="ODE801" s="32"/>
      <c r="ODF801" s="32"/>
      <c r="ODG801" s="32"/>
      <c r="ODH801" s="32"/>
      <c r="ODI801" s="32"/>
      <c r="ODJ801" s="32"/>
      <c r="ODK801" s="32"/>
      <c r="ODL801" s="32"/>
      <c r="ODM801" s="32"/>
      <c r="ODN801" s="32"/>
      <c r="ODO801" s="32"/>
      <c r="ODP801" s="32"/>
      <c r="ODQ801" s="32"/>
      <c r="ODR801" s="32"/>
      <c r="ODS801" s="32"/>
      <c r="ODT801" s="32"/>
      <c r="ODU801" s="32"/>
      <c r="ODV801" s="32"/>
      <c r="ODW801" s="32"/>
      <c r="ODX801" s="32"/>
      <c r="ODY801" s="32"/>
      <c r="ODZ801" s="32"/>
      <c r="OEA801" s="32"/>
      <c r="OEB801" s="32"/>
      <c r="OEC801" s="32"/>
      <c r="OED801" s="32"/>
      <c r="OEE801" s="32"/>
      <c r="OEF801" s="32"/>
      <c r="OEG801" s="32"/>
      <c r="OEH801" s="32"/>
      <c r="OEI801" s="32"/>
      <c r="OEJ801" s="32"/>
      <c r="OEK801" s="32"/>
      <c r="OEL801" s="32"/>
      <c r="OEM801" s="32"/>
      <c r="OEN801" s="32"/>
      <c r="OEO801" s="32"/>
      <c r="OEP801" s="32"/>
      <c r="OEQ801" s="32"/>
      <c r="OER801" s="32"/>
      <c r="OES801" s="32"/>
      <c r="OET801" s="32"/>
      <c r="OEU801" s="32"/>
      <c r="OEV801" s="32"/>
      <c r="OEW801" s="32"/>
      <c r="OEX801" s="32"/>
      <c r="OEY801" s="32"/>
      <c r="OEZ801" s="32"/>
      <c r="OFA801" s="32"/>
      <c r="OFB801" s="32"/>
      <c r="OFC801" s="32"/>
      <c r="OFD801" s="32"/>
      <c r="OFE801" s="32"/>
      <c r="OFF801" s="32"/>
      <c r="OFG801" s="32"/>
      <c r="OFH801" s="32"/>
      <c r="OFI801" s="32"/>
      <c r="OFJ801" s="32"/>
      <c r="OFK801" s="32"/>
      <c r="OFL801" s="32"/>
      <c r="OFM801" s="32"/>
      <c r="OFN801" s="32"/>
      <c r="OFO801" s="32"/>
      <c r="OFP801" s="32"/>
      <c r="OFQ801" s="32"/>
      <c r="OFR801" s="32"/>
      <c r="OFS801" s="32"/>
      <c r="OFT801" s="32"/>
      <c r="OFU801" s="32"/>
      <c r="OFV801" s="32"/>
      <c r="OFW801" s="32"/>
      <c r="OFX801" s="32"/>
      <c r="OFY801" s="32"/>
      <c r="OFZ801" s="32"/>
      <c r="OGA801" s="32"/>
      <c r="OGB801" s="32"/>
      <c r="OGC801" s="32"/>
      <c r="OGD801" s="32"/>
      <c r="OGE801" s="32"/>
      <c r="OGF801" s="32"/>
      <c r="OGG801" s="32"/>
      <c r="OGH801" s="32"/>
      <c r="OGI801" s="32"/>
      <c r="OGJ801" s="32"/>
      <c r="OGK801" s="32"/>
      <c r="OGL801" s="32"/>
      <c r="OGM801" s="32"/>
      <c r="OGN801" s="32"/>
      <c r="OGO801" s="32"/>
      <c r="OGP801" s="32"/>
      <c r="OGQ801" s="32"/>
      <c r="OGR801" s="32"/>
      <c r="OGS801" s="32"/>
      <c r="OGT801" s="32"/>
      <c r="OGU801" s="32"/>
      <c r="OGV801" s="32"/>
      <c r="OGW801" s="32"/>
      <c r="OGX801" s="32"/>
      <c r="OGY801" s="32"/>
      <c r="OGZ801" s="32"/>
      <c r="OHA801" s="32"/>
      <c r="OHB801" s="32"/>
      <c r="OHC801" s="32"/>
      <c r="OHD801" s="32"/>
      <c r="OHE801" s="32"/>
      <c r="OHF801" s="32"/>
      <c r="OHG801" s="32"/>
      <c r="OHH801" s="32"/>
      <c r="OHI801" s="32"/>
      <c r="OHJ801" s="32"/>
      <c r="OHK801" s="32"/>
      <c r="OHL801" s="32"/>
      <c r="OHM801" s="32"/>
      <c r="OHN801" s="32"/>
      <c r="OHO801" s="32"/>
      <c r="OHP801" s="32"/>
      <c r="OHQ801" s="32"/>
      <c r="OHR801" s="32"/>
      <c r="OHS801" s="32"/>
      <c r="OHT801" s="32"/>
      <c r="OHU801" s="32"/>
      <c r="OHV801" s="32"/>
      <c r="OHW801" s="32"/>
      <c r="OHX801" s="32"/>
      <c r="OHY801" s="32"/>
      <c r="OHZ801" s="32"/>
      <c r="OIA801" s="32"/>
      <c r="OIB801" s="32"/>
      <c r="OIC801" s="32"/>
      <c r="OID801" s="32"/>
      <c r="OIE801" s="32"/>
      <c r="OIF801" s="32"/>
      <c r="OIG801" s="32"/>
      <c r="OIH801" s="32"/>
      <c r="OII801" s="32"/>
      <c r="OIJ801" s="32"/>
      <c r="OIK801" s="32"/>
      <c r="OIL801" s="32"/>
      <c r="OIM801" s="32"/>
      <c r="OIN801" s="32"/>
      <c r="OIO801" s="32"/>
      <c r="OIP801" s="32"/>
      <c r="OIQ801" s="32"/>
      <c r="OIR801" s="32"/>
      <c r="OIS801" s="32"/>
      <c r="OIT801" s="32"/>
      <c r="OIU801" s="32"/>
      <c r="OIV801" s="32"/>
      <c r="OIW801" s="32"/>
      <c r="OIX801" s="32"/>
      <c r="OIY801" s="32"/>
      <c r="OIZ801" s="32"/>
      <c r="OJA801" s="32"/>
      <c r="OJB801" s="32"/>
      <c r="OJC801" s="32"/>
      <c r="OJD801" s="32"/>
      <c r="OJE801" s="32"/>
      <c r="OJF801" s="32"/>
      <c r="OJG801" s="32"/>
      <c r="OJH801" s="32"/>
      <c r="OJI801" s="32"/>
      <c r="OJJ801" s="32"/>
      <c r="OJK801" s="32"/>
      <c r="OJL801" s="32"/>
      <c r="OJM801" s="32"/>
      <c r="OJN801" s="32"/>
      <c r="OJO801" s="32"/>
      <c r="OJP801" s="32"/>
      <c r="OJQ801" s="32"/>
      <c r="OJR801" s="32"/>
      <c r="OJS801" s="32"/>
      <c r="OJT801" s="32"/>
      <c r="OJU801" s="32"/>
      <c r="OJV801" s="32"/>
      <c r="OJW801" s="32"/>
      <c r="OJX801" s="32"/>
      <c r="OJY801" s="32"/>
      <c r="OJZ801" s="32"/>
      <c r="OKA801" s="32"/>
      <c r="OKB801" s="32"/>
      <c r="OKC801" s="32"/>
      <c r="OKD801" s="32"/>
      <c r="OKE801" s="32"/>
      <c r="OKF801" s="32"/>
      <c r="OKG801" s="32"/>
      <c r="OKH801" s="32"/>
      <c r="OKI801" s="32"/>
      <c r="OKJ801" s="32"/>
      <c r="OKK801" s="32"/>
      <c r="OKL801" s="32"/>
      <c r="OKM801" s="32"/>
      <c r="OKN801" s="32"/>
      <c r="OKO801" s="32"/>
      <c r="OKP801" s="32"/>
      <c r="OKQ801" s="32"/>
      <c r="OKR801" s="32"/>
      <c r="OKS801" s="32"/>
      <c r="OKT801" s="32"/>
      <c r="OKU801" s="32"/>
      <c r="OKV801" s="32"/>
      <c r="OKW801" s="32"/>
      <c r="OKX801" s="32"/>
      <c r="OKY801" s="32"/>
      <c r="OKZ801" s="32"/>
      <c r="OLA801" s="32"/>
      <c r="OLB801" s="32"/>
      <c r="OLC801" s="32"/>
      <c r="OLD801" s="32"/>
      <c r="OLE801" s="32"/>
      <c r="OLF801" s="32"/>
      <c r="OLG801" s="32"/>
      <c r="OLH801" s="32"/>
      <c r="OLI801" s="32"/>
      <c r="OLJ801" s="32"/>
      <c r="OLK801" s="32"/>
      <c r="OLL801" s="32"/>
      <c r="OLM801" s="32"/>
      <c r="OLN801" s="32"/>
      <c r="OLO801" s="32"/>
      <c r="OLP801" s="32"/>
      <c r="OLQ801" s="32"/>
      <c r="OLR801" s="32"/>
      <c r="OLS801" s="32"/>
      <c r="OLT801" s="32"/>
      <c r="OLU801" s="32"/>
      <c r="OLV801" s="32"/>
      <c r="OLW801" s="32"/>
      <c r="OLX801" s="32"/>
      <c r="OLY801" s="32"/>
      <c r="OLZ801" s="32"/>
      <c r="OMA801" s="32"/>
      <c r="OMB801" s="32"/>
      <c r="OMC801" s="32"/>
      <c r="OMD801" s="32"/>
      <c r="OME801" s="32"/>
      <c r="OMF801" s="32"/>
      <c r="OMG801" s="32"/>
      <c r="OMH801" s="32"/>
      <c r="OMI801" s="32"/>
      <c r="OMJ801" s="32"/>
      <c r="OMK801" s="32"/>
      <c r="OML801" s="32"/>
      <c r="OMM801" s="32"/>
      <c r="OMN801" s="32"/>
      <c r="OMO801" s="32"/>
      <c r="OMP801" s="32"/>
      <c r="OMQ801" s="32"/>
      <c r="OMR801" s="32"/>
      <c r="OMS801" s="32"/>
      <c r="OMT801" s="32"/>
      <c r="OMU801" s="32"/>
      <c r="OMV801" s="32"/>
      <c r="OMW801" s="32"/>
      <c r="OMX801" s="32"/>
      <c r="OMY801" s="32"/>
      <c r="OMZ801" s="32"/>
      <c r="ONA801" s="32"/>
      <c r="ONB801" s="32"/>
      <c r="ONC801" s="32"/>
      <c r="OND801" s="32"/>
      <c r="ONE801" s="32"/>
      <c r="ONF801" s="32"/>
      <c r="ONG801" s="32"/>
      <c r="ONH801" s="32"/>
      <c r="ONI801" s="32"/>
      <c r="ONJ801" s="32"/>
      <c r="ONK801" s="32"/>
      <c r="ONL801" s="32"/>
      <c r="ONM801" s="32"/>
      <c r="ONN801" s="32"/>
      <c r="ONO801" s="32"/>
      <c r="ONP801" s="32"/>
      <c r="ONQ801" s="32"/>
      <c r="ONR801" s="32"/>
      <c r="ONS801" s="32"/>
      <c r="ONT801" s="32"/>
      <c r="ONU801" s="32"/>
      <c r="ONV801" s="32"/>
      <c r="ONW801" s="32"/>
      <c r="ONX801" s="32"/>
      <c r="ONY801" s="32"/>
      <c r="ONZ801" s="32"/>
      <c r="OOA801" s="32"/>
      <c r="OOB801" s="32"/>
      <c r="OOC801" s="32"/>
      <c r="OOD801" s="32"/>
      <c r="OOE801" s="32"/>
      <c r="OOF801" s="32"/>
      <c r="OOG801" s="32"/>
      <c r="OOH801" s="32"/>
      <c r="OOI801" s="32"/>
      <c r="OOJ801" s="32"/>
      <c r="OOK801" s="32"/>
      <c r="OOL801" s="32"/>
      <c r="OOM801" s="32"/>
      <c r="OON801" s="32"/>
      <c r="OOO801" s="32"/>
      <c r="OOP801" s="32"/>
      <c r="OOQ801" s="32"/>
      <c r="OOR801" s="32"/>
      <c r="OOS801" s="32"/>
      <c r="OOT801" s="32"/>
      <c r="OOU801" s="32"/>
      <c r="OOV801" s="32"/>
      <c r="OOW801" s="32"/>
      <c r="OOX801" s="32"/>
      <c r="OOY801" s="32"/>
      <c r="OOZ801" s="32"/>
      <c r="OPA801" s="32"/>
      <c r="OPB801" s="32"/>
      <c r="OPC801" s="32"/>
      <c r="OPD801" s="32"/>
      <c r="OPE801" s="32"/>
      <c r="OPF801" s="32"/>
      <c r="OPG801" s="32"/>
      <c r="OPH801" s="32"/>
      <c r="OPI801" s="32"/>
      <c r="OPJ801" s="32"/>
      <c r="OPK801" s="32"/>
      <c r="OPL801" s="32"/>
      <c r="OPM801" s="32"/>
      <c r="OPN801" s="32"/>
      <c r="OPO801" s="32"/>
      <c r="OPP801" s="32"/>
      <c r="OPQ801" s="32"/>
      <c r="OPR801" s="32"/>
      <c r="OPS801" s="32"/>
      <c r="OPT801" s="32"/>
      <c r="OPU801" s="32"/>
      <c r="OPV801" s="32"/>
      <c r="OPW801" s="32"/>
      <c r="OPX801" s="32"/>
      <c r="OPY801" s="32"/>
      <c r="OPZ801" s="32"/>
      <c r="OQA801" s="32"/>
      <c r="OQB801" s="32"/>
      <c r="OQC801" s="32"/>
      <c r="OQD801" s="32"/>
      <c r="OQE801" s="32"/>
      <c r="OQF801" s="32"/>
      <c r="OQG801" s="32"/>
      <c r="OQH801" s="32"/>
      <c r="OQI801" s="32"/>
      <c r="OQJ801" s="32"/>
      <c r="OQK801" s="32"/>
      <c r="OQL801" s="32"/>
      <c r="OQM801" s="32"/>
      <c r="OQN801" s="32"/>
      <c r="OQO801" s="32"/>
      <c r="OQP801" s="32"/>
      <c r="OQQ801" s="32"/>
      <c r="OQR801" s="32"/>
      <c r="OQS801" s="32"/>
      <c r="OQT801" s="32"/>
      <c r="OQU801" s="32"/>
      <c r="OQV801" s="32"/>
      <c r="OQW801" s="32"/>
      <c r="OQX801" s="32"/>
      <c r="OQY801" s="32"/>
      <c r="OQZ801" s="32"/>
      <c r="ORA801" s="32"/>
      <c r="ORB801" s="32"/>
      <c r="ORC801" s="32"/>
      <c r="ORD801" s="32"/>
      <c r="ORE801" s="32"/>
      <c r="ORF801" s="32"/>
      <c r="ORG801" s="32"/>
      <c r="ORH801" s="32"/>
      <c r="ORI801" s="32"/>
      <c r="ORJ801" s="32"/>
      <c r="ORK801" s="32"/>
      <c r="ORL801" s="32"/>
      <c r="ORM801" s="32"/>
      <c r="ORN801" s="32"/>
      <c r="ORO801" s="32"/>
      <c r="ORP801" s="32"/>
      <c r="ORQ801" s="32"/>
      <c r="ORR801" s="32"/>
      <c r="ORS801" s="32"/>
      <c r="ORT801" s="32"/>
      <c r="ORU801" s="32"/>
      <c r="ORV801" s="32"/>
      <c r="ORW801" s="32"/>
      <c r="ORX801" s="32"/>
      <c r="ORY801" s="32"/>
      <c r="ORZ801" s="32"/>
      <c r="OSA801" s="32"/>
      <c r="OSB801" s="32"/>
      <c r="OSC801" s="32"/>
      <c r="OSD801" s="32"/>
      <c r="OSE801" s="32"/>
      <c r="OSF801" s="32"/>
      <c r="OSG801" s="32"/>
      <c r="OSH801" s="32"/>
      <c r="OSI801" s="32"/>
      <c r="OSJ801" s="32"/>
      <c r="OSK801" s="32"/>
      <c r="OSL801" s="32"/>
      <c r="OSM801" s="32"/>
      <c r="OSN801" s="32"/>
      <c r="OSO801" s="32"/>
      <c r="OSP801" s="32"/>
      <c r="OSQ801" s="32"/>
      <c r="OSR801" s="32"/>
      <c r="OSS801" s="32"/>
      <c r="OST801" s="32"/>
      <c r="OSU801" s="32"/>
      <c r="OSV801" s="32"/>
      <c r="OSW801" s="32"/>
      <c r="OSX801" s="32"/>
      <c r="OSY801" s="32"/>
      <c r="OSZ801" s="32"/>
      <c r="OTA801" s="32"/>
      <c r="OTB801" s="32"/>
      <c r="OTC801" s="32"/>
      <c r="OTD801" s="32"/>
      <c r="OTE801" s="32"/>
      <c r="OTF801" s="32"/>
      <c r="OTG801" s="32"/>
      <c r="OTH801" s="32"/>
      <c r="OTI801" s="32"/>
      <c r="OTJ801" s="32"/>
      <c r="OTK801" s="32"/>
      <c r="OTL801" s="32"/>
      <c r="OTM801" s="32"/>
      <c r="OTN801" s="32"/>
      <c r="OTO801" s="32"/>
      <c r="OTP801" s="32"/>
      <c r="OTQ801" s="32"/>
      <c r="OTR801" s="32"/>
      <c r="OTS801" s="32"/>
      <c r="OTT801" s="32"/>
      <c r="OTU801" s="32"/>
      <c r="OTV801" s="32"/>
      <c r="OTW801" s="32"/>
      <c r="OTX801" s="32"/>
      <c r="OTY801" s="32"/>
      <c r="OTZ801" s="32"/>
      <c r="OUA801" s="32"/>
      <c r="OUB801" s="32"/>
      <c r="OUC801" s="32"/>
      <c r="OUD801" s="32"/>
      <c r="OUE801" s="32"/>
      <c r="OUF801" s="32"/>
      <c r="OUG801" s="32"/>
      <c r="OUH801" s="32"/>
      <c r="OUI801" s="32"/>
      <c r="OUJ801" s="32"/>
      <c r="OUK801" s="32"/>
      <c r="OUL801" s="32"/>
      <c r="OUM801" s="32"/>
      <c r="OUN801" s="32"/>
      <c r="OUO801" s="32"/>
      <c r="OUP801" s="32"/>
      <c r="OUQ801" s="32"/>
      <c r="OUR801" s="32"/>
      <c r="OUS801" s="32"/>
      <c r="OUT801" s="32"/>
      <c r="OUU801" s="32"/>
      <c r="OUV801" s="32"/>
      <c r="OUW801" s="32"/>
      <c r="OUX801" s="32"/>
      <c r="OUY801" s="32"/>
      <c r="OUZ801" s="32"/>
      <c r="OVA801" s="32"/>
      <c r="OVB801" s="32"/>
      <c r="OVC801" s="32"/>
      <c r="OVD801" s="32"/>
      <c r="OVE801" s="32"/>
      <c r="OVF801" s="32"/>
      <c r="OVG801" s="32"/>
      <c r="OVH801" s="32"/>
      <c r="OVI801" s="32"/>
      <c r="OVJ801" s="32"/>
      <c r="OVK801" s="32"/>
      <c r="OVL801" s="32"/>
      <c r="OVM801" s="32"/>
      <c r="OVN801" s="32"/>
      <c r="OVO801" s="32"/>
      <c r="OVP801" s="32"/>
      <c r="OVQ801" s="32"/>
      <c r="OVR801" s="32"/>
      <c r="OVS801" s="32"/>
      <c r="OVT801" s="32"/>
      <c r="OVU801" s="32"/>
      <c r="OVV801" s="32"/>
      <c r="OVW801" s="32"/>
      <c r="OVX801" s="32"/>
      <c r="OVY801" s="32"/>
      <c r="OVZ801" s="32"/>
      <c r="OWA801" s="32"/>
      <c r="OWB801" s="32"/>
      <c r="OWC801" s="32"/>
      <c r="OWD801" s="32"/>
      <c r="OWE801" s="32"/>
      <c r="OWF801" s="32"/>
      <c r="OWG801" s="32"/>
      <c r="OWH801" s="32"/>
      <c r="OWI801" s="32"/>
      <c r="OWJ801" s="32"/>
      <c r="OWK801" s="32"/>
      <c r="OWL801" s="32"/>
      <c r="OWM801" s="32"/>
      <c r="OWN801" s="32"/>
      <c r="OWO801" s="32"/>
      <c r="OWP801" s="32"/>
      <c r="OWQ801" s="32"/>
      <c r="OWR801" s="32"/>
      <c r="OWS801" s="32"/>
      <c r="OWT801" s="32"/>
      <c r="OWU801" s="32"/>
      <c r="OWV801" s="32"/>
      <c r="OWW801" s="32"/>
      <c r="OWX801" s="32"/>
      <c r="OWY801" s="32"/>
      <c r="OWZ801" s="32"/>
      <c r="OXA801" s="32"/>
      <c r="OXB801" s="32"/>
      <c r="OXC801" s="32"/>
      <c r="OXD801" s="32"/>
      <c r="OXE801" s="32"/>
      <c r="OXF801" s="32"/>
      <c r="OXG801" s="32"/>
      <c r="OXH801" s="32"/>
      <c r="OXI801" s="32"/>
      <c r="OXJ801" s="32"/>
      <c r="OXK801" s="32"/>
      <c r="OXL801" s="32"/>
      <c r="OXM801" s="32"/>
      <c r="OXN801" s="32"/>
      <c r="OXO801" s="32"/>
      <c r="OXP801" s="32"/>
      <c r="OXQ801" s="32"/>
      <c r="OXR801" s="32"/>
      <c r="OXS801" s="32"/>
      <c r="OXT801" s="32"/>
      <c r="OXU801" s="32"/>
      <c r="OXV801" s="32"/>
      <c r="OXW801" s="32"/>
      <c r="OXX801" s="32"/>
      <c r="OXY801" s="32"/>
      <c r="OXZ801" s="32"/>
      <c r="OYA801" s="32"/>
      <c r="OYB801" s="32"/>
      <c r="OYC801" s="32"/>
      <c r="OYD801" s="32"/>
      <c r="OYE801" s="32"/>
      <c r="OYF801" s="32"/>
      <c r="OYG801" s="32"/>
      <c r="OYH801" s="32"/>
      <c r="OYI801" s="32"/>
      <c r="OYJ801" s="32"/>
      <c r="OYK801" s="32"/>
      <c r="OYL801" s="32"/>
      <c r="OYM801" s="32"/>
      <c r="OYN801" s="32"/>
      <c r="OYO801" s="32"/>
      <c r="OYP801" s="32"/>
      <c r="OYQ801" s="32"/>
      <c r="OYR801" s="32"/>
      <c r="OYS801" s="32"/>
      <c r="OYT801" s="32"/>
      <c r="OYU801" s="32"/>
      <c r="OYV801" s="32"/>
      <c r="OYW801" s="32"/>
      <c r="OYX801" s="32"/>
      <c r="OYY801" s="32"/>
      <c r="OYZ801" s="32"/>
      <c r="OZA801" s="32"/>
      <c r="OZB801" s="32"/>
      <c r="OZC801" s="32"/>
      <c r="OZD801" s="32"/>
      <c r="OZE801" s="32"/>
      <c r="OZF801" s="32"/>
      <c r="OZG801" s="32"/>
      <c r="OZH801" s="32"/>
      <c r="OZI801" s="32"/>
      <c r="OZJ801" s="32"/>
      <c r="OZK801" s="32"/>
      <c r="OZL801" s="32"/>
      <c r="OZM801" s="32"/>
      <c r="OZN801" s="32"/>
      <c r="OZO801" s="32"/>
      <c r="OZP801" s="32"/>
      <c r="OZQ801" s="32"/>
      <c r="OZR801" s="32"/>
      <c r="OZS801" s="32"/>
      <c r="OZT801" s="32"/>
      <c r="OZU801" s="32"/>
      <c r="OZV801" s="32"/>
      <c r="OZW801" s="32"/>
      <c r="OZX801" s="32"/>
      <c r="OZY801" s="32"/>
      <c r="OZZ801" s="32"/>
      <c r="PAA801" s="32"/>
      <c r="PAB801" s="32"/>
      <c r="PAC801" s="32"/>
      <c r="PAD801" s="32"/>
      <c r="PAE801" s="32"/>
      <c r="PAF801" s="32"/>
      <c r="PAG801" s="32"/>
      <c r="PAH801" s="32"/>
      <c r="PAI801" s="32"/>
      <c r="PAJ801" s="32"/>
      <c r="PAK801" s="32"/>
      <c r="PAL801" s="32"/>
      <c r="PAM801" s="32"/>
      <c r="PAN801" s="32"/>
      <c r="PAO801" s="32"/>
      <c r="PAP801" s="32"/>
      <c r="PAQ801" s="32"/>
      <c r="PAR801" s="32"/>
      <c r="PAS801" s="32"/>
      <c r="PAT801" s="32"/>
      <c r="PAU801" s="32"/>
      <c r="PAV801" s="32"/>
      <c r="PAW801" s="32"/>
      <c r="PAX801" s="32"/>
      <c r="PAY801" s="32"/>
      <c r="PAZ801" s="32"/>
      <c r="PBA801" s="32"/>
      <c r="PBB801" s="32"/>
      <c r="PBC801" s="32"/>
      <c r="PBD801" s="32"/>
      <c r="PBE801" s="32"/>
      <c r="PBF801" s="32"/>
      <c r="PBG801" s="32"/>
      <c r="PBH801" s="32"/>
      <c r="PBI801" s="32"/>
      <c r="PBJ801" s="32"/>
      <c r="PBK801" s="32"/>
      <c r="PBL801" s="32"/>
      <c r="PBM801" s="32"/>
      <c r="PBN801" s="32"/>
      <c r="PBO801" s="32"/>
      <c r="PBP801" s="32"/>
      <c r="PBQ801" s="32"/>
      <c r="PBR801" s="32"/>
      <c r="PBS801" s="32"/>
      <c r="PBT801" s="32"/>
      <c r="PBU801" s="32"/>
      <c r="PBV801" s="32"/>
      <c r="PBW801" s="32"/>
      <c r="PBX801" s="32"/>
      <c r="PBY801" s="32"/>
      <c r="PBZ801" s="32"/>
      <c r="PCA801" s="32"/>
      <c r="PCB801" s="32"/>
      <c r="PCC801" s="32"/>
      <c r="PCD801" s="32"/>
      <c r="PCE801" s="32"/>
      <c r="PCF801" s="32"/>
      <c r="PCG801" s="32"/>
      <c r="PCH801" s="32"/>
      <c r="PCI801" s="32"/>
      <c r="PCJ801" s="32"/>
      <c r="PCK801" s="32"/>
      <c r="PCL801" s="32"/>
      <c r="PCM801" s="32"/>
      <c r="PCN801" s="32"/>
      <c r="PCO801" s="32"/>
      <c r="PCP801" s="32"/>
      <c r="PCQ801" s="32"/>
      <c r="PCR801" s="32"/>
      <c r="PCS801" s="32"/>
      <c r="PCT801" s="32"/>
      <c r="PCU801" s="32"/>
      <c r="PCV801" s="32"/>
      <c r="PCW801" s="32"/>
      <c r="PCX801" s="32"/>
      <c r="PCY801" s="32"/>
      <c r="PCZ801" s="32"/>
      <c r="PDA801" s="32"/>
      <c r="PDB801" s="32"/>
      <c r="PDC801" s="32"/>
      <c r="PDD801" s="32"/>
      <c r="PDE801" s="32"/>
      <c r="PDF801" s="32"/>
      <c r="PDG801" s="32"/>
      <c r="PDH801" s="32"/>
      <c r="PDI801" s="32"/>
      <c r="PDJ801" s="32"/>
      <c r="PDK801" s="32"/>
      <c r="PDL801" s="32"/>
      <c r="PDM801" s="32"/>
      <c r="PDN801" s="32"/>
      <c r="PDO801" s="32"/>
      <c r="PDP801" s="32"/>
      <c r="PDQ801" s="32"/>
      <c r="PDR801" s="32"/>
      <c r="PDS801" s="32"/>
      <c r="PDT801" s="32"/>
      <c r="PDU801" s="32"/>
      <c r="PDV801" s="32"/>
      <c r="PDW801" s="32"/>
      <c r="PDX801" s="32"/>
      <c r="PDY801" s="32"/>
      <c r="PDZ801" s="32"/>
      <c r="PEA801" s="32"/>
      <c r="PEB801" s="32"/>
      <c r="PEC801" s="32"/>
      <c r="PED801" s="32"/>
      <c r="PEE801" s="32"/>
      <c r="PEF801" s="32"/>
      <c r="PEG801" s="32"/>
      <c r="PEH801" s="32"/>
      <c r="PEI801" s="32"/>
      <c r="PEJ801" s="32"/>
      <c r="PEK801" s="32"/>
      <c r="PEL801" s="32"/>
      <c r="PEM801" s="32"/>
      <c r="PEN801" s="32"/>
      <c r="PEO801" s="32"/>
      <c r="PEP801" s="32"/>
      <c r="PEQ801" s="32"/>
      <c r="PER801" s="32"/>
      <c r="PES801" s="32"/>
      <c r="PET801" s="32"/>
      <c r="PEU801" s="32"/>
      <c r="PEV801" s="32"/>
      <c r="PEW801" s="32"/>
      <c r="PEX801" s="32"/>
      <c r="PEY801" s="32"/>
      <c r="PEZ801" s="32"/>
      <c r="PFA801" s="32"/>
      <c r="PFB801" s="32"/>
      <c r="PFC801" s="32"/>
      <c r="PFD801" s="32"/>
      <c r="PFE801" s="32"/>
      <c r="PFF801" s="32"/>
      <c r="PFG801" s="32"/>
      <c r="PFH801" s="32"/>
      <c r="PFI801" s="32"/>
      <c r="PFJ801" s="32"/>
      <c r="PFK801" s="32"/>
      <c r="PFL801" s="32"/>
      <c r="PFM801" s="32"/>
      <c r="PFN801" s="32"/>
      <c r="PFO801" s="32"/>
      <c r="PFP801" s="32"/>
      <c r="PFQ801" s="32"/>
      <c r="PFR801" s="32"/>
      <c r="PFS801" s="32"/>
      <c r="PFT801" s="32"/>
      <c r="PFU801" s="32"/>
      <c r="PFV801" s="32"/>
      <c r="PFW801" s="32"/>
      <c r="PFX801" s="32"/>
      <c r="PFY801" s="32"/>
      <c r="PFZ801" s="32"/>
      <c r="PGA801" s="32"/>
      <c r="PGB801" s="32"/>
      <c r="PGC801" s="32"/>
      <c r="PGD801" s="32"/>
      <c r="PGE801" s="32"/>
      <c r="PGF801" s="32"/>
      <c r="PGG801" s="32"/>
      <c r="PGH801" s="32"/>
      <c r="PGI801" s="32"/>
      <c r="PGJ801" s="32"/>
      <c r="PGK801" s="32"/>
      <c r="PGL801" s="32"/>
      <c r="PGM801" s="32"/>
      <c r="PGN801" s="32"/>
      <c r="PGO801" s="32"/>
      <c r="PGP801" s="32"/>
      <c r="PGQ801" s="32"/>
      <c r="PGR801" s="32"/>
      <c r="PGS801" s="32"/>
      <c r="PGT801" s="32"/>
      <c r="PGU801" s="32"/>
      <c r="PGV801" s="32"/>
      <c r="PGW801" s="32"/>
      <c r="PGX801" s="32"/>
      <c r="PGY801" s="32"/>
      <c r="PGZ801" s="32"/>
      <c r="PHA801" s="32"/>
      <c r="PHB801" s="32"/>
      <c r="PHC801" s="32"/>
      <c r="PHD801" s="32"/>
      <c r="PHE801" s="32"/>
      <c r="PHF801" s="32"/>
      <c r="PHG801" s="32"/>
      <c r="PHH801" s="32"/>
      <c r="PHI801" s="32"/>
      <c r="PHJ801" s="32"/>
      <c r="PHK801" s="32"/>
      <c r="PHL801" s="32"/>
      <c r="PHM801" s="32"/>
      <c r="PHN801" s="32"/>
      <c r="PHO801" s="32"/>
      <c r="PHP801" s="32"/>
      <c r="PHQ801" s="32"/>
      <c r="PHR801" s="32"/>
      <c r="PHS801" s="32"/>
      <c r="PHT801" s="32"/>
      <c r="PHU801" s="32"/>
      <c r="PHV801" s="32"/>
      <c r="PHW801" s="32"/>
      <c r="PHX801" s="32"/>
      <c r="PHY801" s="32"/>
      <c r="PHZ801" s="32"/>
      <c r="PIA801" s="32"/>
      <c r="PIB801" s="32"/>
      <c r="PIC801" s="32"/>
      <c r="PID801" s="32"/>
      <c r="PIE801" s="32"/>
      <c r="PIF801" s="32"/>
      <c r="PIG801" s="32"/>
      <c r="PIH801" s="32"/>
      <c r="PII801" s="32"/>
      <c r="PIJ801" s="32"/>
      <c r="PIK801" s="32"/>
      <c r="PIL801" s="32"/>
      <c r="PIM801" s="32"/>
      <c r="PIN801" s="32"/>
      <c r="PIO801" s="32"/>
      <c r="PIP801" s="32"/>
      <c r="PIQ801" s="32"/>
      <c r="PIR801" s="32"/>
      <c r="PIS801" s="32"/>
      <c r="PIT801" s="32"/>
      <c r="PIU801" s="32"/>
      <c r="PIV801" s="32"/>
      <c r="PIW801" s="32"/>
      <c r="PIX801" s="32"/>
      <c r="PIY801" s="32"/>
      <c r="PIZ801" s="32"/>
      <c r="PJA801" s="32"/>
      <c r="PJB801" s="32"/>
      <c r="PJC801" s="32"/>
      <c r="PJD801" s="32"/>
      <c r="PJE801" s="32"/>
      <c r="PJF801" s="32"/>
      <c r="PJG801" s="32"/>
      <c r="PJH801" s="32"/>
      <c r="PJI801" s="32"/>
      <c r="PJJ801" s="32"/>
      <c r="PJK801" s="32"/>
      <c r="PJL801" s="32"/>
      <c r="PJM801" s="32"/>
      <c r="PJN801" s="32"/>
      <c r="PJO801" s="32"/>
      <c r="PJP801" s="32"/>
      <c r="PJQ801" s="32"/>
      <c r="PJR801" s="32"/>
      <c r="PJS801" s="32"/>
      <c r="PJT801" s="32"/>
      <c r="PJU801" s="32"/>
      <c r="PJV801" s="32"/>
      <c r="PJW801" s="32"/>
      <c r="PJX801" s="32"/>
      <c r="PJY801" s="32"/>
      <c r="PJZ801" s="32"/>
      <c r="PKA801" s="32"/>
      <c r="PKB801" s="32"/>
      <c r="PKC801" s="32"/>
      <c r="PKD801" s="32"/>
      <c r="PKE801" s="32"/>
      <c r="PKF801" s="32"/>
      <c r="PKG801" s="32"/>
      <c r="PKH801" s="32"/>
      <c r="PKI801" s="32"/>
      <c r="PKJ801" s="32"/>
      <c r="PKK801" s="32"/>
      <c r="PKL801" s="32"/>
      <c r="PKM801" s="32"/>
      <c r="PKN801" s="32"/>
      <c r="PKO801" s="32"/>
      <c r="PKP801" s="32"/>
      <c r="PKQ801" s="32"/>
      <c r="PKR801" s="32"/>
      <c r="PKS801" s="32"/>
      <c r="PKT801" s="32"/>
      <c r="PKU801" s="32"/>
      <c r="PKV801" s="32"/>
      <c r="PKW801" s="32"/>
      <c r="PKX801" s="32"/>
      <c r="PKY801" s="32"/>
      <c r="PKZ801" s="32"/>
      <c r="PLA801" s="32"/>
      <c r="PLB801" s="32"/>
      <c r="PLC801" s="32"/>
      <c r="PLD801" s="32"/>
      <c r="PLE801" s="32"/>
      <c r="PLF801" s="32"/>
      <c r="PLG801" s="32"/>
      <c r="PLH801" s="32"/>
      <c r="PLI801" s="32"/>
      <c r="PLJ801" s="32"/>
      <c r="PLK801" s="32"/>
      <c r="PLL801" s="32"/>
      <c r="PLM801" s="32"/>
      <c r="PLN801" s="32"/>
      <c r="PLO801" s="32"/>
      <c r="PLP801" s="32"/>
      <c r="PLQ801" s="32"/>
      <c r="PLR801" s="32"/>
      <c r="PLS801" s="32"/>
      <c r="PLT801" s="32"/>
      <c r="PLU801" s="32"/>
      <c r="PLV801" s="32"/>
      <c r="PLW801" s="32"/>
      <c r="PLX801" s="32"/>
      <c r="PLY801" s="32"/>
      <c r="PLZ801" s="32"/>
      <c r="PMA801" s="32"/>
      <c r="PMB801" s="32"/>
      <c r="PMC801" s="32"/>
      <c r="PMD801" s="32"/>
      <c r="PME801" s="32"/>
      <c r="PMF801" s="32"/>
      <c r="PMG801" s="32"/>
      <c r="PMH801" s="32"/>
      <c r="PMI801" s="32"/>
      <c r="PMJ801" s="32"/>
      <c r="PMK801" s="32"/>
      <c r="PML801" s="32"/>
      <c r="PMM801" s="32"/>
      <c r="PMN801" s="32"/>
      <c r="PMO801" s="32"/>
      <c r="PMP801" s="32"/>
      <c r="PMQ801" s="32"/>
      <c r="PMR801" s="32"/>
      <c r="PMS801" s="32"/>
      <c r="PMT801" s="32"/>
      <c r="PMU801" s="32"/>
      <c r="PMV801" s="32"/>
      <c r="PMW801" s="32"/>
      <c r="PMX801" s="32"/>
      <c r="PMY801" s="32"/>
      <c r="PMZ801" s="32"/>
      <c r="PNA801" s="32"/>
      <c r="PNB801" s="32"/>
      <c r="PNC801" s="32"/>
      <c r="PND801" s="32"/>
      <c r="PNE801" s="32"/>
      <c r="PNF801" s="32"/>
      <c r="PNG801" s="32"/>
      <c r="PNH801" s="32"/>
      <c r="PNI801" s="32"/>
      <c r="PNJ801" s="32"/>
      <c r="PNK801" s="32"/>
      <c r="PNL801" s="32"/>
      <c r="PNM801" s="32"/>
      <c r="PNN801" s="32"/>
      <c r="PNO801" s="32"/>
      <c r="PNP801" s="32"/>
      <c r="PNQ801" s="32"/>
      <c r="PNR801" s="32"/>
      <c r="PNS801" s="32"/>
      <c r="PNT801" s="32"/>
      <c r="PNU801" s="32"/>
      <c r="PNV801" s="32"/>
      <c r="PNW801" s="32"/>
      <c r="PNX801" s="32"/>
      <c r="PNY801" s="32"/>
      <c r="PNZ801" s="32"/>
      <c r="POA801" s="32"/>
      <c r="POB801" s="32"/>
      <c r="POC801" s="32"/>
      <c r="POD801" s="32"/>
      <c r="POE801" s="32"/>
      <c r="POF801" s="32"/>
      <c r="POG801" s="32"/>
      <c r="POH801" s="32"/>
      <c r="POI801" s="32"/>
      <c r="POJ801" s="32"/>
      <c r="POK801" s="32"/>
      <c r="POL801" s="32"/>
      <c r="POM801" s="32"/>
      <c r="PON801" s="32"/>
      <c r="POO801" s="32"/>
      <c r="POP801" s="32"/>
      <c r="POQ801" s="32"/>
      <c r="POR801" s="32"/>
      <c r="POS801" s="32"/>
      <c r="POT801" s="32"/>
      <c r="POU801" s="32"/>
      <c r="POV801" s="32"/>
      <c r="POW801" s="32"/>
      <c r="POX801" s="32"/>
      <c r="POY801" s="32"/>
      <c r="POZ801" s="32"/>
      <c r="PPA801" s="32"/>
      <c r="PPB801" s="32"/>
      <c r="PPC801" s="32"/>
      <c r="PPD801" s="32"/>
      <c r="PPE801" s="32"/>
      <c r="PPF801" s="32"/>
      <c r="PPG801" s="32"/>
      <c r="PPH801" s="32"/>
      <c r="PPI801" s="32"/>
      <c r="PPJ801" s="32"/>
      <c r="PPK801" s="32"/>
      <c r="PPL801" s="32"/>
      <c r="PPM801" s="32"/>
      <c r="PPN801" s="32"/>
      <c r="PPO801" s="32"/>
      <c r="PPP801" s="32"/>
      <c r="PPQ801" s="32"/>
      <c r="PPR801" s="32"/>
      <c r="PPS801" s="32"/>
      <c r="PPT801" s="32"/>
      <c r="PPU801" s="32"/>
      <c r="PPV801" s="32"/>
      <c r="PPW801" s="32"/>
      <c r="PPX801" s="32"/>
      <c r="PPY801" s="32"/>
      <c r="PPZ801" s="32"/>
      <c r="PQA801" s="32"/>
      <c r="PQB801" s="32"/>
      <c r="PQC801" s="32"/>
      <c r="PQD801" s="32"/>
      <c r="PQE801" s="32"/>
      <c r="PQF801" s="32"/>
      <c r="PQG801" s="32"/>
      <c r="PQH801" s="32"/>
      <c r="PQI801" s="32"/>
      <c r="PQJ801" s="32"/>
      <c r="PQK801" s="32"/>
      <c r="PQL801" s="32"/>
      <c r="PQM801" s="32"/>
      <c r="PQN801" s="32"/>
      <c r="PQO801" s="32"/>
      <c r="PQP801" s="32"/>
      <c r="PQQ801" s="32"/>
      <c r="PQR801" s="32"/>
      <c r="PQS801" s="32"/>
      <c r="PQT801" s="32"/>
      <c r="PQU801" s="32"/>
      <c r="PQV801" s="32"/>
      <c r="PQW801" s="32"/>
      <c r="PQX801" s="32"/>
      <c r="PQY801" s="32"/>
      <c r="PQZ801" s="32"/>
      <c r="PRA801" s="32"/>
      <c r="PRB801" s="32"/>
      <c r="PRC801" s="32"/>
      <c r="PRD801" s="32"/>
      <c r="PRE801" s="32"/>
      <c r="PRF801" s="32"/>
      <c r="PRG801" s="32"/>
      <c r="PRH801" s="32"/>
      <c r="PRI801" s="32"/>
      <c r="PRJ801" s="32"/>
      <c r="PRK801" s="32"/>
      <c r="PRL801" s="32"/>
      <c r="PRM801" s="32"/>
      <c r="PRN801" s="32"/>
      <c r="PRO801" s="32"/>
      <c r="PRP801" s="32"/>
      <c r="PRQ801" s="32"/>
      <c r="PRR801" s="32"/>
      <c r="PRS801" s="32"/>
      <c r="PRT801" s="32"/>
      <c r="PRU801" s="32"/>
      <c r="PRV801" s="32"/>
      <c r="PRW801" s="32"/>
      <c r="PRX801" s="32"/>
      <c r="PRY801" s="32"/>
      <c r="PRZ801" s="32"/>
      <c r="PSA801" s="32"/>
      <c r="PSB801" s="32"/>
      <c r="PSC801" s="32"/>
      <c r="PSD801" s="32"/>
      <c r="PSE801" s="32"/>
      <c r="PSF801" s="32"/>
      <c r="PSG801" s="32"/>
      <c r="PSH801" s="32"/>
      <c r="PSI801" s="32"/>
      <c r="PSJ801" s="32"/>
      <c r="PSK801" s="32"/>
      <c r="PSL801" s="32"/>
      <c r="PSM801" s="32"/>
      <c r="PSN801" s="32"/>
      <c r="PSO801" s="32"/>
      <c r="PSP801" s="32"/>
      <c r="PSQ801" s="32"/>
      <c r="PSR801" s="32"/>
      <c r="PSS801" s="32"/>
      <c r="PST801" s="32"/>
      <c r="PSU801" s="32"/>
      <c r="PSV801" s="32"/>
      <c r="PSW801" s="32"/>
      <c r="PSX801" s="32"/>
      <c r="PSY801" s="32"/>
      <c r="PSZ801" s="32"/>
      <c r="PTA801" s="32"/>
      <c r="PTB801" s="32"/>
      <c r="PTC801" s="32"/>
      <c r="PTD801" s="32"/>
      <c r="PTE801" s="32"/>
      <c r="PTF801" s="32"/>
      <c r="PTG801" s="32"/>
      <c r="PTH801" s="32"/>
      <c r="PTI801" s="32"/>
      <c r="PTJ801" s="32"/>
      <c r="PTK801" s="32"/>
      <c r="PTL801" s="32"/>
      <c r="PTM801" s="32"/>
      <c r="PTN801" s="32"/>
      <c r="PTO801" s="32"/>
      <c r="PTP801" s="32"/>
      <c r="PTQ801" s="32"/>
      <c r="PTR801" s="32"/>
      <c r="PTS801" s="32"/>
      <c r="PTT801" s="32"/>
      <c r="PTU801" s="32"/>
      <c r="PTV801" s="32"/>
      <c r="PTW801" s="32"/>
      <c r="PTX801" s="32"/>
      <c r="PTY801" s="32"/>
      <c r="PTZ801" s="32"/>
      <c r="PUA801" s="32"/>
      <c r="PUB801" s="32"/>
      <c r="PUC801" s="32"/>
      <c r="PUD801" s="32"/>
      <c r="PUE801" s="32"/>
      <c r="PUF801" s="32"/>
      <c r="PUG801" s="32"/>
      <c r="PUH801" s="32"/>
      <c r="PUI801" s="32"/>
      <c r="PUJ801" s="32"/>
      <c r="PUK801" s="32"/>
      <c r="PUL801" s="32"/>
      <c r="PUM801" s="32"/>
      <c r="PUN801" s="32"/>
      <c r="PUO801" s="32"/>
      <c r="PUP801" s="32"/>
      <c r="PUQ801" s="32"/>
      <c r="PUR801" s="32"/>
      <c r="PUS801" s="32"/>
      <c r="PUT801" s="32"/>
      <c r="PUU801" s="32"/>
      <c r="PUV801" s="32"/>
      <c r="PUW801" s="32"/>
      <c r="PUX801" s="32"/>
      <c r="PUY801" s="32"/>
      <c r="PUZ801" s="32"/>
      <c r="PVA801" s="32"/>
      <c r="PVB801" s="32"/>
      <c r="PVC801" s="32"/>
      <c r="PVD801" s="32"/>
      <c r="PVE801" s="32"/>
      <c r="PVF801" s="32"/>
      <c r="PVG801" s="32"/>
      <c r="PVH801" s="32"/>
      <c r="PVI801" s="32"/>
      <c r="PVJ801" s="32"/>
      <c r="PVK801" s="32"/>
      <c r="PVL801" s="32"/>
      <c r="PVM801" s="32"/>
      <c r="PVN801" s="32"/>
      <c r="PVO801" s="32"/>
      <c r="PVP801" s="32"/>
      <c r="PVQ801" s="32"/>
      <c r="PVR801" s="32"/>
      <c r="PVS801" s="32"/>
      <c r="PVT801" s="32"/>
      <c r="PVU801" s="32"/>
      <c r="PVV801" s="32"/>
      <c r="PVW801" s="32"/>
      <c r="PVX801" s="32"/>
      <c r="PVY801" s="32"/>
      <c r="PVZ801" s="32"/>
      <c r="PWA801" s="32"/>
      <c r="PWB801" s="32"/>
      <c r="PWC801" s="32"/>
      <c r="PWD801" s="32"/>
      <c r="PWE801" s="32"/>
      <c r="PWF801" s="32"/>
      <c r="PWG801" s="32"/>
      <c r="PWH801" s="32"/>
      <c r="PWI801" s="32"/>
      <c r="PWJ801" s="32"/>
      <c r="PWK801" s="32"/>
      <c r="PWL801" s="32"/>
      <c r="PWM801" s="32"/>
      <c r="PWN801" s="32"/>
      <c r="PWO801" s="32"/>
      <c r="PWP801" s="32"/>
      <c r="PWQ801" s="32"/>
      <c r="PWR801" s="32"/>
      <c r="PWS801" s="32"/>
      <c r="PWT801" s="32"/>
      <c r="PWU801" s="32"/>
      <c r="PWV801" s="32"/>
      <c r="PWW801" s="32"/>
      <c r="PWX801" s="32"/>
      <c r="PWY801" s="32"/>
      <c r="PWZ801" s="32"/>
      <c r="PXA801" s="32"/>
      <c r="PXB801" s="32"/>
      <c r="PXC801" s="32"/>
      <c r="PXD801" s="32"/>
      <c r="PXE801" s="32"/>
      <c r="PXF801" s="32"/>
      <c r="PXG801" s="32"/>
      <c r="PXH801" s="32"/>
      <c r="PXI801" s="32"/>
      <c r="PXJ801" s="32"/>
      <c r="PXK801" s="32"/>
      <c r="PXL801" s="32"/>
      <c r="PXM801" s="32"/>
      <c r="PXN801" s="32"/>
      <c r="PXO801" s="32"/>
      <c r="PXP801" s="32"/>
      <c r="PXQ801" s="32"/>
      <c r="PXR801" s="32"/>
      <c r="PXS801" s="32"/>
      <c r="PXT801" s="32"/>
      <c r="PXU801" s="32"/>
      <c r="PXV801" s="32"/>
      <c r="PXW801" s="32"/>
      <c r="PXX801" s="32"/>
      <c r="PXY801" s="32"/>
      <c r="PXZ801" s="32"/>
      <c r="PYA801" s="32"/>
      <c r="PYB801" s="32"/>
      <c r="PYC801" s="32"/>
      <c r="PYD801" s="32"/>
      <c r="PYE801" s="32"/>
      <c r="PYF801" s="32"/>
      <c r="PYG801" s="32"/>
      <c r="PYH801" s="32"/>
      <c r="PYI801" s="32"/>
      <c r="PYJ801" s="32"/>
      <c r="PYK801" s="32"/>
      <c r="PYL801" s="32"/>
      <c r="PYM801" s="32"/>
      <c r="PYN801" s="32"/>
      <c r="PYO801" s="32"/>
      <c r="PYP801" s="32"/>
      <c r="PYQ801" s="32"/>
      <c r="PYR801" s="32"/>
      <c r="PYS801" s="32"/>
      <c r="PYT801" s="32"/>
      <c r="PYU801" s="32"/>
      <c r="PYV801" s="32"/>
      <c r="PYW801" s="32"/>
      <c r="PYX801" s="32"/>
      <c r="PYY801" s="32"/>
      <c r="PYZ801" s="32"/>
      <c r="PZA801" s="32"/>
      <c r="PZB801" s="32"/>
      <c r="PZC801" s="32"/>
      <c r="PZD801" s="32"/>
      <c r="PZE801" s="32"/>
      <c r="PZF801" s="32"/>
      <c r="PZG801" s="32"/>
      <c r="PZH801" s="32"/>
      <c r="PZI801" s="32"/>
      <c r="PZJ801" s="32"/>
      <c r="PZK801" s="32"/>
      <c r="PZL801" s="32"/>
      <c r="PZM801" s="32"/>
      <c r="PZN801" s="32"/>
      <c r="PZO801" s="32"/>
      <c r="PZP801" s="32"/>
      <c r="PZQ801" s="32"/>
      <c r="PZR801" s="32"/>
      <c r="PZS801" s="32"/>
      <c r="PZT801" s="32"/>
      <c r="PZU801" s="32"/>
      <c r="PZV801" s="32"/>
      <c r="PZW801" s="32"/>
      <c r="PZX801" s="32"/>
      <c r="PZY801" s="32"/>
      <c r="PZZ801" s="32"/>
      <c r="QAA801" s="32"/>
      <c r="QAB801" s="32"/>
      <c r="QAC801" s="32"/>
      <c r="QAD801" s="32"/>
      <c r="QAE801" s="32"/>
      <c r="QAF801" s="32"/>
      <c r="QAG801" s="32"/>
      <c r="QAH801" s="32"/>
      <c r="QAI801" s="32"/>
      <c r="QAJ801" s="32"/>
      <c r="QAK801" s="32"/>
      <c r="QAL801" s="32"/>
      <c r="QAM801" s="32"/>
      <c r="QAN801" s="32"/>
      <c r="QAO801" s="32"/>
      <c r="QAP801" s="32"/>
      <c r="QAQ801" s="32"/>
      <c r="QAR801" s="32"/>
      <c r="QAS801" s="32"/>
      <c r="QAT801" s="32"/>
      <c r="QAU801" s="32"/>
      <c r="QAV801" s="32"/>
      <c r="QAW801" s="32"/>
      <c r="QAX801" s="32"/>
      <c r="QAY801" s="32"/>
      <c r="QAZ801" s="32"/>
      <c r="QBA801" s="32"/>
      <c r="QBB801" s="32"/>
      <c r="QBC801" s="32"/>
      <c r="QBD801" s="32"/>
      <c r="QBE801" s="32"/>
      <c r="QBF801" s="32"/>
      <c r="QBG801" s="32"/>
      <c r="QBH801" s="32"/>
      <c r="QBI801" s="32"/>
      <c r="QBJ801" s="32"/>
      <c r="QBK801" s="32"/>
      <c r="QBL801" s="32"/>
      <c r="QBM801" s="32"/>
      <c r="QBN801" s="32"/>
      <c r="QBO801" s="32"/>
      <c r="QBP801" s="32"/>
      <c r="QBQ801" s="32"/>
      <c r="QBR801" s="32"/>
      <c r="QBS801" s="32"/>
      <c r="QBT801" s="32"/>
      <c r="QBU801" s="32"/>
      <c r="QBV801" s="32"/>
      <c r="QBW801" s="32"/>
      <c r="QBX801" s="32"/>
      <c r="QBY801" s="32"/>
      <c r="QBZ801" s="32"/>
      <c r="QCA801" s="32"/>
      <c r="QCB801" s="32"/>
      <c r="QCC801" s="32"/>
      <c r="QCD801" s="32"/>
      <c r="QCE801" s="32"/>
      <c r="QCF801" s="32"/>
      <c r="QCG801" s="32"/>
      <c r="QCH801" s="32"/>
      <c r="QCI801" s="32"/>
      <c r="QCJ801" s="32"/>
      <c r="QCK801" s="32"/>
      <c r="QCL801" s="32"/>
      <c r="QCM801" s="32"/>
      <c r="QCN801" s="32"/>
      <c r="QCO801" s="32"/>
      <c r="QCP801" s="32"/>
      <c r="QCQ801" s="32"/>
      <c r="QCR801" s="32"/>
      <c r="QCS801" s="32"/>
      <c r="QCT801" s="32"/>
      <c r="QCU801" s="32"/>
      <c r="QCV801" s="32"/>
      <c r="QCW801" s="32"/>
      <c r="QCX801" s="32"/>
      <c r="QCY801" s="32"/>
      <c r="QCZ801" s="32"/>
      <c r="QDA801" s="32"/>
      <c r="QDB801" s="32"/>
      <c r="QDC801" s="32"/>
      <c r="QDD801" s="32"/>
      <c r="QDE801" s="32"/>
      <c r="QDF801" s="32"/>
      <c r="QDG801" s="32"/>
      <c r="QDH801" s="32"/>
      <c r="QDI801" s="32"/>
      <c r="QDJ801" s="32"/>
      <c r="QDK801" s="32"/>
      <c r="QDL801" s="32"/>
      <c r="QDM801" s="32"/>
      <c r="QDN801" s="32"/>
      <c r="QDO801" s="32"/>
      <c r="QDP801" s="32"/>
      <c r="QDQ801" s="32"/>
      <c r="QDR801" s="32"/>
      <c r="QDS801" s="32"/>
      <c r="QDT801" s="32"/>
      <c r="QDU801" s="32"/>
      <c r="QDV801" s="32"/>
      <c r="QDW801" s="32"/>
      <c r="QDX801" s="32"/>
      <c r="QDY801" s="32"/>
      <c r="QDZ801" s="32"/>
      <c r="QEA801" s="32"/>
      <c r="QEB801" s="32"/>
      <c r="QEC801" s="32"/>
      <c r="QED801" s="32"/>
      <c r="QEE801" s="32"/>
      <c r="QEF801" s="32"/>
      <c r="QEG801" s="32"/>
      <c r="QEH801" s="32"/>
      <c r="QEI801" s="32"/>
      <c r="QEJ801" s="32"/>
      <c r="QEK801" s="32"/>
      <c r="QEL801" s="32"/>
      <c r="QEM801" s="32"/>
      <c r="QEN801" s="32"/>
      <c r="QEO801" s="32"/>
      <c r="QEP801" s="32"/>
      <c r="QEQ801" s="32"/>
      <c r="QER801" s="32"/>
      <c r="QES801" s="32"/>
      <c r="QET801" s="32"/>
      <c r="QEU801" s="32"/>
      <c r="QEV801" s="32"/>
      <c r="QEW801" s="32"/>
      <c r="QEX801" s="32"/>
      <c r="QEY801" s="32"/>
      <c r="QEZ801" s="32"/>
      <c r="QFA801" s="32"/>
      <c r="QFB801" s="32"/>
      <c r="QFC801" s="32"/>
      <c r="QFD801" s="32"/>
      <c r="QFE801" s="32"/>
      <c r="QFF801" s="32"/>
      <c r="QFG801" s="32"/>
      <c r="QFH801" s="32"/>
      <c r="QFI801" s="32"/>
      <c r="QFJ801" s="32"/>
      <c r="QFK801" s="32"/>
      <c r="QFL801" s="32"/>
      <c r="QFM801" s="32"/>
      <c r="QFN801" s="32"/>
      <c r="QFO801" s="32"/>
      <c r="QFP801" s="32"/>
      <c r="QFQ801" s="32"/>
      <c r="QFR801" s="32"/>
      <c r="QFS801" s="32"/>
      <c r="QFT801" s="32"/>
      <c r="QFU801" s="32"/>
      <c r="QFV801" s="32"/>
      <c r="QFW801" s="32"/>
      <c r="QFX801" s="32"/>
      <c r="QFY801" s="32"/>
      <c r="QFZ801" s="32"/>
      <c r="QGA801" s="32"/>
      <c r="QGB801" s="32"/>
      <c r="QGC801" s="32"/>
      <c r="QGD801" s="32"/>
      <c r="QGE801" s="32"/>
      <c r="QGF801" s="32"/>
      <c r="QGG801" s="32"/>
      <c r="QGH801" s="32"/>
      <c r="QGI801" s="32"/>
      <c r="QGJ801" s="32"/>
      <c r="QGK801" s="32"/>
      <c r="QGL801" s="32"/>
      <c r="QGM801" s="32"/>
      <c r="QGN801" s="32"/>
      <c r="QGO801" s="32"/>
      <c r="QGP801" s="32"/>
      <c r="QGQ801" s="32"/>
      <c r="QGR801" s="32"/>
      <c r="QGS801" s="32"/>
      <c r="QGT801" s="32"/>
      <c r="QGU801" s="32"/>
      <c r="QGV801" s="32"/>
      <c r="QGW801" s="32"/>
      <c r="QGX801" s="32"/>
      <c r="QGY801" s="32"/>
      <c r="QGZ801" s="32"/>
      <c r="QHA801" s="32"/>
      <c r="QHB801" s="32"/>
      <c r="QHC801" s="32"/>
      <c r="QHD801" s="32"/>
      <c r="QHE801" s="32"/>
      <c r="QHF801" s="32"/>
      <c r="QHG801" s="32"/>
      <c r="QHH801" s="32"/>
      <c r="QHI801" s="32"/>
      <c r="QHJ801" s="32"/>
      <c r="QHK801" s="32"/>
      <c r="QHL801" s="32"/>
      <c r="QHM801" s="32"/>
      <c r="QHN801" s="32"/>
      <c r="QHO801" s="32"/>
      <c r="QHP801" s="32"/>
      <c r="QHQ801" s="32"/>
      <c r="QHR801" s="32"/>
      <c r="QHS801" s="32"/>
      <c r="QHT801" s="32"/>
      <c r="QHU801" s="32"/>
      <c r="QHV801" s="32"/>
      <c r="QHW801" s="32"/>
      <c r="QHX801" s="32"/>
      <c r="QHY801" s="32"/>
      <c r="QHZ801" s="32"/>
      <c r="QIA801" s="32"/>
      <c r="QIB801" s="32"/>
      <c r="QIC801" s="32"/>
      <c r="QID801" s="32"/>
      <c r="QIE801" s="32"/>
      <c r="QIF801" s="32"/>
      <c r="QIG801" s="32"/>
      <c r="QIH801" s="32"/>
      <c r="QII801" s="32"/>
      <c r="QIJ801" s="32"/>
      <c r="QIK801" s="32"/>
      <c r="QIL801" s="32"/>
      <c r="QIM801" s="32"/>
      <c r="QIN801" s="32"/>
      <c r="QIO801" s="32"/>
      <c r="QIP801" s="32"/>
      <c r="QIQ801" s="32"/>
      <c r="QIR801" s="32"/>
      <c r="QIS801" s="32"/>
      <c r="QIT801" s="32"/>
      <c r="QIU801" s="32"/>
      <c r="QIV801" s="32"/>
      <c r="QIW801" s="32"/>
      <c r="QIX801" s="32"/>
      <c r="QIY801" s="32"/>
      <c r="QIZ801" s="32"/>
      <c r="QJA801" s="32"/>
      <c r="QJB801" s="32"/>
      <c r="QJC801" s="32"/>
      <c r="QJD801" s="32"/>
      <c r="QJE801" s="32"/>
      <c r="QJF801" s="32"/>
      <c r="QJG801" s="32"/>
      <c r="QJH801" s="32"/>
      <c r="QJI801" s="32"/>
      <c r="QJJ801" s="32"/>
      <c r="QJK801" s="32"/>
      <c r="QJL801" s="32"/>
      <c r="QJM801" s="32"/>
      <c r="QJN801" s="32"/>
      <c r="QJO801" s="32"/>
      <c r="QJP801" s="32"/>
      <c r="QJQ801" s="32"/>
      <c r="QJR801" s="32"/>
      <c r="QJS801" s="32"/>
      <c r="QJT801" s="32"/>
      <c r="QJU801" s="32"/>
      <c r="QJV801" s="32"/>
      <c r="QJW801" s="32"/>
      <c r="QJX801" s="32"/>
      <c r="QJY801" s="32"/>
      <c r="QJZ801" s="32"/>
      <c r="QKA801" s="32"/>
      <c r="QKB801" s="32"/>
      <c r="QKC801" s="32"/>
      <c r="QKD801" s="32"/>
      <c r="QKE801" s="32"/>
      <c r="QKF801" s="32"/>
      <c r="QKG801" s="32"/>
      <c r="QKH801" s="32"/>
      <c r="QKI801" s="32"/>
      <c r="QKJ801" s="32"/>
      <c r="QKK801" s="32"/>
      <c r="QKL801" s="32"/>
      <c r="QKM801" s="32"/>
      <c r="QKN801" s="32"/>
      <c r="QKO801" s="32"/>
      <c r="QKP801" s="32"/>
      <c r="QKQ801" s="32"/>
      <c r="QKR801" s="32"/>
      <c r="QKS801" s="32"/>
      <c r="QKT801" s="32"/>
      <c r="QKU801" s="32"/>
      <c r="QKV801" s="32"/>
      <c r="QKW801" s="32"/>
      <c r="QKX801" s="32"/>
      <c r="QKY801" s="32"/>
      <c r="QKZ801" s="32"/>
      <c r="QLA801" s="32"/>
      <c r="QLB801" s="32"/>
      <c r="QLC801" s="32"/>
      <c r="QLD801" s="32"/>
      <c r="QLE801" s="32"/>
      <c r="QLF801" s="32"/>
      <c r="QLG801" s="32"/>
      <c r="QLH801" s="32"/>
      <c r="QLI801" s="32"/>
      <c r="QLJ801" s="32"/>
      <c r="QLK801" s="32"/>
      <c r="QLL801" s="32"/>
      <c r="QLM801" s="32"/>
      <c r="QLN801" s="32"/>
      <c r="QLO801" s="32"/>
      <c r="QLP801" s="32"/>
      <c r="QLQ801" s="32"/>
      <c r="QLR801" s="32"/>
      <c r="QLS801" s="32"/>
      <c r="QLT801" s="32"/>
      <c r="QLU801" s="32"/>
      <c r="QLV801" s="32"/>
      <c r="QLW801" s="32"/>
      <c r="QLX801" s="32"/>
      <c r="QLY801" s="32"/>
      <c r="QLZ801" s="32"/>
      <c r="QMA801" s="32"/>
      <c r="QMB801" s="32"/>
      <c r="QMC801" s="32"/>
      <c r="QMD801" s="32"/>
      <c r="QME801" s="32"/>
      <c r="QMF801" s="32"/>
      <c r="QMG801" s="32"/>
      <c r="QMH801" s="32"/>
      <c r="QMI801" s="32"/>
      <c r="QMJ801" s="32"/>
      <c r="QMK801" s="32"/>
      <c r="QML801" s="32"/>
      <c r="QMM801" s="32"/>
      <c r="QMN801" s="32"/>
      <c r="QMO801" s="32"/>
      <c r="QMP801" s="32"/>
      <c r="QMQ801" s="32"/>
      <c r="QMR801" s="32"/>
      <c r="QMS801" s="32"/>
      <c r="QMT801" s="32"/>
      <c r="QMU801" s="32"/>
      <c r="QMV801" s="32"/>
      <c r="QMW801" s="32"/>
      <c r="QMX801" s="32"/>
      <c r="QMY801" s="32"/>
      <c r="QMZ801" s="32"/>
      <c r="QNA801" s="32"/>
      <c r="QNB801" s="32"/>
      <c r="QNC801" s="32"/>
      <c r="QND801" s="32"/>
      <c r="QNE801" s="32"/>
      <c r="QNF801" s="32"/>
      <c r="QNG801" s="32"/>
      <c r="QNH801" s="32"/>
      <c r="QNI801" s="32"/>
      <c r="QNJ801" s="32"/>
      <c r="QNK801" s="32"/>
      <c r="QNL801" s="32"/>
      <c r="QNM801" s="32"/>
      <c r="QNN801" s="32"/>
      <c r="QNO801" s="32"/>
      <c r="QNP801" s="32"/>
      <c r="QNQ801" s="32"/>
      <c r="QNR801" s="32"/>
      <c r="QNS801" s="32"/>
      <c r="QNT801" s="32"/>
      <c r="QNU801" s="32"/>
      <c r="QNV801" s="32"/>
      <c r="QNW801" s="32"/>
      <c r="QNX801" s="32"/>
      <c r="QNY801" s="32"/>
      <c r="QNZ801" s="32"/>
      <c r="QOA801" s="32"/>
      <c r="QOB801" s="32"/>
      <c r="QOC801" s="32"/>
      <c r="QOD801" s="32"/>
      <c r="QOE801" s="32"/>
      <c r="QOF801" s="32"/>
      <c r="QOG801" s="32"/>
      <c r="QOH801" s="32"/>
      <c r="QOI801" s="32"/>
      <c r="QOJ801" s="32"/>
      <c r="QOK801" s="32"/>
      <c r="QOL801" s="32"/>
      <c r="QOM801" s="32"/>
      <c r="QON801" s="32"/>
      <c r="QOO801" s="32"/>
      <c r="QOP801" s="32"/>
      <c r="QOQ801" s="32"/>
      <c r="QOR801" s="32"/>
      <c r="QOS801" s="32"/>
      <c r="QOT801" s="32"/>
      <c r="QOU801" s="32"/>
      <c r="QOV801" s="32"/>
      <c r="QOW801" s="32"/>
      <c r="QOX801" s="32"/>
      <c r="QOY801" s="32"/>
      <c r="QOZ801" s="32"/>
      <c r="QPA801" s="32"/>
      <c r="QPB801" s="32"/>
      <c r="QPC801" s="32"/>
      <c r="QPD801" s="32"/>
      <c r="QPE801" s="32"/>
      <c r="QPF801" s="32"/>
      <c r="QPG801" s="32"/>
      <c r="QPH801" s="32"/>
      <c r="QPI801" s="32"/>
      <c r="QPJ801" s="32"/>
      <c r="QPK801" s="32"/>
      <c r="QPL801" s="32"/>
      <c r="QPM801" s="32"/>
      <c r="QPN801" s="32"/>
      <c r="QPO801" s="32"/>
      <c r="QPP801" s="32"/>
      <c r="QPQ801" s="32"/>
      <c r="QPR801" s="32"/>
      <c r="QPS801" s="32"/>
      <c r="QPT801" s="32"/>
      <c r="QPU801" s="32"/>
      <c r="QPV801" s="32"/>
      <c r="QPW801" s="32"/>
      <c r="QPX801" s="32"/>
      <c r="QPY801" s="32"/>
      <c r="QPZ801" s="32"/>
      <c r="QQA801" s="32"/>
      <c r="QQB801" s="32"/>
      <c r="QQC801" s="32"/>
      <c r="QQD801" s="32"/>
      <c r="QQE801" s="32"/>
      <c r="QQF801" s="32"/>
      <c r="QQG801" s="32"/>
      <c r="QQH801" s="32"/>
      <c r="QQI801" s="32"/>
      <c r="QQJ801" s="32"/>
      <c r="QQK801" s="32"/>
      <c r="QQL801" s="32"/>
      <c r="QQM801" s="32"/>
      <c r="QQN801" s="32"/>
      <c r="QQO801" s="32"/>
      <c r="QQP801" s="32"/>
      <c r="QQQ801" s="32"/>
      <c r="QQR801" s="32"/>
      <c r="QQS801" s="32"/>
      <c r="QQT801" s="32"/>
      <c r="QQU801" s="32"/>
      <c r="QQV801" s="32"/>
      <c r="QQW801" s="32"/>
      <c r="QQX801" s="32"/>
      <c r="QQY801" s="32"/>
      <c r="QQZ801" s="32"/>
      <c r="QRA801" s="32"/>
      <c r="QRB801" s="32"/>
      <c r="QRC801" s="32"/>
      <c r="QRD801" s="32"/>
      <c r="QRE801" s="32"/>
      <c r="QRF801" s="32"/>
      <c r="QRG801" s="32"/>
      <c r="QRH801" s="32"/>
      <c r="QRI801" s="32"/>
      <c r="QRJ801" s="32"/>
      <c r="QRK801" s="32"/>
      <c r="QRL801" s="32"/>
      <c r="QRM801" s="32"/>
      <c r="QRN801" s="32"/>
      <c r="QRO801" s="32"/>
      <c r="QRP801" s="32"/>
      <c r="QRQ801" s="32"/>
      <c r="QRR801" s="32"/>
      <c r="QRS801" s="32"/>
      <c r="QRT801" s="32"/>
      <c r="QRU801" s="32"/>
      <c r="QRV801" s="32"/>
      <c r="QRW801" s="32"/>
      <c r="QRX801" s="32"/>
      <c r="QRY801" s="32"/>
      <c r="QRZ801" s="32"/>
      <c r="QSA801" s="32"/>
      <c r="QSB801" s="32"/>
      <c r="QSC801" s="32"/>
      <c r="QSD801" s="32"/>
      <c r="QSE801" s="32"/>
      <c r="QSF801" s="32"/>
      <c r="QSG801" s="32"/>
      <c r="QSH801" s="32"/>
      <c r="QSI801" s="32"/>
      <c r="QSJ801" s="32"/>
      <c r="QSK801" s="32"/>
      <c r="QSL801" s="32"/>
      <c r="QSM801" s="32"/>
      <c r="QSN801" s="32"/>
      <c r="QSO801" s="32"/>
      <c r="QSP801" s="32"/>
      <c r="QSQ801" s="32"/>
      <c r="QSR801" s="32"/>
      <c r="QSS801" s="32"/>
      <c r="QST801" s="32"/>
      <c r="QSU801" s="32"/>
      <c r="QSV801" s="32"/>
      <c r="QSW801" s="32"/>
      <c r="QSX801" s="32"/>
      <c r="QSY801" s="32"/>
      <c r="QSZ801" s="32"/>
      <c r="QTA801" s="32"/>
      <c r="QTB801" s="32"/>
      <c r="QTC801" s="32"/>
      <c r="QTD801" s="32"/>
      <c r="QTE801" s="32"/>
      <c r="QTF801" s="32"/>
      <c r="QTG801" s="32"/>
      <c r="QTH801" s="32"/>
      <c r="QTI801" s="32"/>
      <c r="QTJ801" s="32"/>
      <c r="QTK801" s="32"/>
      <c r="QTL801" s="32"/>
      <c r="QTM801" s="32"/>
      <c r="QTN801" s="32"/>
      <c r="QTO801" s="32"/>
      <c r="QTP801" s="32"/>
      <c r="QTQ801" s="32"/>
      <c r="QTR801" s="32"/>
      <c r="QTS801" s="32"/>
      <c r="QTT801" s="32"/>
      <c r="QTU801" s="32"/>
      <c r="QTV801" s="32"/>
      <c r="QTW801" s="32"/>
      <c r="QTX801" s="32"/>
      <c r="QTY801" s="32"/>
      <c r="QTZ801" s="32"/>
      <c r="QUA801" s="32"/>
      <c r="QUB801" s="32"/>
      <c r="QUC801" s="32"/>
      <c r="QUD801" s="32"/>
      <c r="QUE801" s="32"/>
      <c r="QUF801" s="32"/>
      <c r="QUG801" s="32"/>
      <c r="QUH801" s="32"/>
      <c r="QUI801" s="32"/>
      <c r="QUJ801" s="32"/>
      <c r="QUK801" s="32"/>
      <c r="QUL801" s="32"/>
      <c r="QUM801" s="32"/>
      <c r="QUN801" s="32"/>
      <c r="QUO801" s="32"/>
      <c r="QUP801" s="32"/>
      <c r="QUQ801" s="32"/>
      <c r="QUR801" s="32"/>
      <c r="QUS801" s="32"/>
      <c r="QUT801" s="32"/>
      <c r="QUU801" s="32"/>
      <c r="QUV801" s="32"/>
      <c r="QUW801" s="32"/>
      <c r="QUX801" s="32"/>
      <c r="QUY801" s="32"/>
      <c r="QUZ801" s="32"/>
      <c r="QVA801" s="32"/>
      <c r="QVB801" s="32"/>
      <c r="QVC801" s="32"/>
      <c r="QVD801" s="32"/>
      <c r="QVE801" s="32"/>
      <c r="QVF801" s="32"/>
      <c r="QVG801" s="32"/>
      <c r="QVH801" s="32"/>
      <c r="QVI801" s="32"/>
      <c r="QVJ801" s="32"/>
      <c r="QVK801" s="32"/>
      <c r="QVL801" s="32"/>
      <c r="QVM801" s="32"/>
      <c r="QVN801" s="32"/>
      <c r="QVO801" s="32"/>
      <c r="QVP801" s="32"/>
      <c r="QVQ801" s="32"/>
      <c r="QVR801" s="32"/>
      <c r="QVS801" s="32"/>
      <c r="QVT801" s="32"/>
      <c r="QVU801" s="32"/>
      <c r="QVV801" s="32"/>
      <c r="QVW801" s="32"/>
      <c r="QVX801" s="32"/>
      <c r="QVY801" s="32"/>
      <c r="QVZ801" s="32"/>
      <c r="QWA801" s="32"/>
      <c r="QWB801" s="32"/>
      <c r="QWC801" s="32"/>
      <c r="QWD801" s="32"/>
      <c r="QWE801" s="32"/>
      <c r="QWF801" s="32"/>
      <c r="QWG801" s="32"/>
      <c r="QWH801" s="32"/>
      <c r="QWI801" s="32"/>
      <c r="QWJ801" s="32"/>
      <c r="QWK801" s="32"/>
      <c r="QWL801" s="32"/>
      <c r="QWM801" s="32"/>
      <c r="QWN801" s="32"/>
      <c r="QWO801" s="32"/>
      <c r="QWP801" s="32"/>
      <c r="QWQ801" s="32"/>
      <c r="QWR801" s="32"/>
      <c r="QWS801" s="32"/>
      <c r="QWT801" s="32"/>
      <c r="QWU801" s="32"/>
      <c r="QWV801" s="32"/>
      <c r="QWW801" s="32"/>
      <c r="QWX801" s="32"/>
      <c r="QWY801" s="32"/>
      <c r="QWZ801" s="32"/>
      <c r="QXA801" s="32"/>
      <c r="QXB801" s="32"/>
      <c r="QXC801" s="32"/>
      <c r="QXD801" s="32"/>
      <c r="QXE801" s="32"/>
      <c r="QXF801" s="32"/>
      <c r="QXG801" s="32"/>
      <c r="QXH801" s="32"/>
      <c r="QXI801" s="32"/>
      <c r="QXJ801" s="32"/>
      <c r="QXK801" s="32"/>
      <c r="QXL801" s="32"/>
      <c r="QXM801" s="32"/>
      <c r="QXN801" s="32"/>
      <c r="QXO801" s="32"/>
      <c r="QXP801" s="32"/>
      <c r="QXQ801" s="32"/>
      <c r="QXR801" s="32"/>
      <c r="QXS801" s="32"/>
      <c r="QXT801" s="32"/>
      <c r="QXU801" s="32"/>
      <c r="QXV801" s="32"/>
      <c r="QXW801" s="32"/>
      <c r="QXX801" s="32"/>
      <c r="QXY801" s="32"/>
      <c r="QXZ801" s="32"/>
      <c r="QYA801" s="32"/>
      <c r="QYB801" s="32"/>
      <c r="QYC801" s="32"/>
      <c r="QYD801" s="32"/>
      <c r="QYE801" s="32"/>
      <c r="QYF801" s="32"/>
      <c r="QYG801" s="32"/>
      <c r="QYH801" s="32"/>
      <c r="QYI801" s="32"/>
      <c r="QYJ801" s="32"/>
      <c r="QYK801" s="32"/>
      <c r="QYL801" s="32"/>
      <c r="QYM801" s="32"/>
      <c r="QYN801" s="32"/>
      <c r="QYO801" s="32"/>
      <c r="QYP801" s="32"/>
      <c r="QYQ801" s="32"/>
      <c r="QYR801" s="32"/>
      <c r="QYS801" s="32"/>
      <c r="QYT801" s="32"/>
      <c r="QYU801" s="32"/>
      <c r="QYV801" s="32"/>
      <c r="QYW801" s="32"/>
      <c r="QYX801" s="32"/>
      <c r="QYY801" s="32"/>
      <c r="QYZ801" s="32"/>
      <c r="QZA801" s="32"/>
      <c r="QZB801" s="32"/>
      <c r="QZC801" s="32"/>
      <c r="QZD801" s="32"/>
      <c r="QZE801" s="32"/>
      <c r="QZF801" s="32"/>
      <c r="QZG801" s="32"/>
      <c r="QZH801" s="32"/>
      <c r="QZI801" s="32"/>
      <c r="QZJ801" s="32"/>
      <c r="QZK801" s="32"/>
      <c r="QZL801" s="32"/>
      <c r="QZM801" s="32"/>
      <c r="QZN801" s="32"/>
      <c r="QZO801" s="32"/>
      <c r="QZP801" s="32"/>
      <c r="QZQ801" s="32"/>
      <c r="QZR801" s="32"/>
      <c r="QZS801" s="32"/>
      <c r="QZT801" s="32"/>
      <c r="QZU801" s="32"/>
      <c r="QZV801" s="32"/>
      <c r="QZW801" s="32"/>
      <c r="QZX801" s="32"/>
      <c r="QZY801" s="32"/>
      <c r="QZZ801" s="32"/>
      <c r="RAA801" s="32"/>
      <c r="RAB801" s="32"/>
      <c r="RAC801" s="32"/>
      <c r="RAD801" s="32"/>
      <c r="RAE801" s="32"/>
      <c r="RAF801" s="32"/>
      <c r="RAG801" s="32"/>
      <c r="RAH801" s="32"/>
      <c r="RAI801" s="32"/>
      <c r="RAJ801" s="32"/>
      <c r="RAK801" s="32"/>
      <c r="RAL801" s="32"/>
      <c r="RAM801" s="32"/>
      <c r="RAN801" s="32"/>
      <c r="RAO801" s="32"/>
      <c r="RAP801" s="32"/>
      <c r="RAQ801" s="32"/>
      <c r="RAR801" s="32"/>
      <c r="RAS801" s="32"/>
      <c r="RAT801" s="32"/>
      <c r="RAU801" s="32"/>
      <c r="RAV801" s="32"/>
      <c r="RAW801" s="32"/>
      <c r="RAX801" s="32"/>
      <c r="RAY801" s="32"/>
      <c r="RAZ801" s="32"/>
      <c r="RBA801" s="32"/>
      <c r="RBB801" s="32"/>
      <c r="RBC801" s="32"/>
      <c r="RBD801" s="32"/>
      <c r="RBE801" s="32"/>
      <c r="RBF801" s="32"/>
      <c r="RBG801" s="32"/>
      <c r="RBH801" s="32"/>
      <c r="RBI801" s="32"/>
      <c r="RBJ801" s="32"/>
      <c r="RBK801" s="32"/>
      <c r="RBL801" s="32"/>
      <c r="RBM801" s="32"/>
      <c r="RBN801" s="32"/>
      <c r="RBO801" s="32"/>
      <c r="RBP801" s="32"/>
      <c r="RBQ801" s="32"/>
      <c r="RBR801" s="32"/>
      <c r="RBS801" s="32"/>
      <c r="RBT801" s="32"/>
      <c r="RBU801" s="32"/>
      <c r="RBV801" s="32"/>
      <c r="RBW801" s="32"/>
      <c r="RBX801" s="32"/>
      <c r="RBY801" s="32"/>
      <c r="RBZ801" s="32"/>
      <c r="RCA801" s="32"/>
      <c r="RCB801" s="32"/>
      <c r="RCC801" s="32"/>
      <c r="RCD801" s="32"/>
      <c r="RCE801" s="32"/>
      <c r="RCF801" s="32"/>
      <c r="RCG801" s="32"/>
      <c r="RCH801" s="32"/>
      <c r="RCI801" s="32"/>
      <c r="RCJ801" s="32"/>
      <c r="RCK801" s="32"/>
      <c r="RCL801" s="32"/>
      <c r="RCM801" s="32"/>
      <c r="RCN801" s="32"/>
      <c r="RCO801" s="32"/>
      <c r="RCP801" s="32"/>
      <c r="RCQ801" s="32"/>
      <c r="RCR801" s="32"/>
      <c r="RCS801" s="32"/>
      <c r="RCT801" s="32"/>
      <c r="RCU801" s="32"/>
      <c r="RCV801" s="32"/>
      <c r="RCW801" s="32"/>
      <c r="RCX801" s="32"/>
      <c r="RCY801" s="32"/>
      <c r="RCZ801" s="32"/>
      <c r="RDA801" s="32"/>
      <c r="RDB801" s="32"/>
      <c r="RDC801" s="32"/>
      <c r="RDD801" s="32"/>
      <c r="RDE801" s="32"/>
      <c r="RDF801" s="32"/>
      <c r="RDG801" s="32"/>
      <c r="RDH801" s="32"/>
      <c r="RDI801" s="32"/>
      <c r="RDJ801" s="32"/>
      <c r="RDK801" s="32"/>
      <c r="RDL801" s="32"/>
      <c r="RDM801" s="32"/>
      <c r="RDN801" s="32"/>
      <c r="RDO801" s="32"/>
      <c r="RDP801" s="32"/>
      <c r="RDQ801" s="32"/>
      <c r="RDR801" s="32"/>
      <c r="RDS801" s="32"/>
      <c r="RDT801" s="32"/>
      <c r="RDU801" s="32"/>
      <c r="RDV801" s="32"/>
      <c r="RDW801" s="32"/>
      <c r="RDX801" s="32"/>
      <c r="RDY801" s="32"/>
      <c r="RDZ801" s="32"/>
      <c r="REA801" s="32"/>
      <c r="REB801" s="32"/>
      <c r="REC801" s="32"/>
      <c r="RED801" s="32"/>
      <c r="REE801" s="32"/>
      <c r="REF801" s="32"/>
      <c r="REG801" s="32"/>
      <c r="REH801" s="32"/>
      <c r="REI801" s="32"/>
      <c r="REJ801" s="32"/>
      <c r="REK801" s="32"/>
      <c r="REL801" s="32"/>
      <c r="REM801" s="32"/>
      <c r="REN801" s="32"/>
      <c r="REO801" s="32"/>
      <c r="REP801" s="32"/>
      <c r="REQ801" s="32"/>
      <c r="RER801" s="32"/>
      <c r="RES801" s="32"/>
      <c r="RET801" s="32"/>
      <c r="REU801" s="32"/>
      <c r="REV801" s="32"/>
      <c r="REW801" s="32"/>
      <c r="REX801" s="32"/>
      <c r="REY801" s="32"/>
      <c r="REZ801" s="32"/>
      <c r="RFA801" s="32"/>
      <c r="RFB801" s="32"/>
      <c r="RFC801" s="32"/>
      <c r="RFD801" s="32"/>
      <c r="RFE801" s="32"/>
      <c r="RFF801" s="32"/>
      <c r="RFG801" s="32"/>
      <c r="RFH801" s="32"/>
      <c r="RFI801" s="32"/>
      <c r="RFJ801" s="32"/>
      <c r="RFK801" s="32"/>
      <c r="RFL801" s="32"/>
      <c r="RFM801" s="32"/>
      <c r="RFN801" s="32"/>
      <c r="RFO801" s="32"/>
      <c r="RFP801" s="32"/>
      <c r="RFQ801" s="32"/>
      <c r="RFR801" s="32"/>
      <c r="RFS801" s="32"/>
      <c r="RFT801" s="32"/>
      <c r="RFU801" s="32"/>
      <c r="RFV801" s="32"/>
      <c r="RFW801" s="32"/>
      <c r="RFX801" s="32"/>
      <c r="RFY801" s="32"/>
      <c r="RFZ801" s="32"/>
      <c r="RGA801" s="32"/>
      <c r="RGB801" s="32"/>
      <c r="RGC801" s="32"/>
      <c r="RGD801" s="32"/>
      <c r="RGE801" s="32"/>
      <c r="RGF801" s="32"/>
      <c r="RGG801" s="32"/>
      <c r="RGH801" s="32"/>
      <c r="RGI801" s="32"/>
      <c r="RGJ801" s="32"/>
      <c r="RGK801" s="32"/>
      <c r="RGL801" s="32"/>
      <c r="RGM801" s="32"/>
      <c r="RGN801" s="32"/>
      <c r="RGO801" s="32"/>
      <c r="RGP801" s="32"/>
      <c r="RGQ801" s="32"/>
      <c r="RGR801" s="32"/>
      <c r="RGS801" s="32"/>
      <c r="RGT801" s="32"/>
      <c r="RGU801" s="32"/>
      <c r="RGV801" s="32"/>
      <c r="RGW801" s="32"/>
      <c r="RGX801" s="32"/>
      <c r="RGY801" s="32"/>
      <c r="RGZ801" s="32"/>
      <c r="RHA801" s="32"/>
      <c r="RHB801" s="32"/>
      <c r="RHC801" s="32"/>
      <c r="RHD801" s="32"/>
      <c r="RHE801" s="32"/>
      <c r="RHF801" s="32"/>
      <c r="RHG801" s="32"/>
      <c r="RHH801" s="32"/>
      <c r="RHI801" s="32"/>
      <c r="RHJ801" s="32"/>
      <c r="RHK801" s="32"/>
      <c r="RHL801" s="32"/>
      <c r="RHM801" s="32"/>
      <c r="RHN801" s="32"/>
      <c r="RHO801" s="32"/>
      <c r="RHP801" s="32"/>
      <c r="RHQ801" s="32"/>
      <c r="RHR801" s="32"/>
      <c r="RHS801" s="32"/>
      <c r="RHT801" s="32"/>
      <c r="RHU801" s="32"/>
      <c r="RHV801" s="32"/>
      <c r="RHW801" s="32"/>
      <c r="RHX801" s="32"/>
      <c r="RHY801" s="32"/>
      <c r="RHZ801" s="32"/>
      <c r="RIA801" s="32"/>
      <c r="RIB801" s="32"/>
      <c r="RIC801" s="32"/>
      <c r="RID801" s="32"/>
      <c r="RIE801" s="32"/>
      <c r="RIF801" s="32"/>
      <c r="RIG801" s="32"/>
      <c r="RIH801" s="32"/>
      <c r="RII801" s="32"/>
      <c r="RIJ801" s="32"/>
      <c r="RIK801" s="32"/>
      <c r="RIL801" s="32"/>
      <c r="RIM801" s="32"/>
      <c r="RIN801" s="32"/>
      <c r="RIO801" s="32"/>
      <c r="RIP801" s="32"/>
      <c r="RIQ801" s="32"/>
      <c r="RIR801" s="32"/>
      <c r="RIS801" s="32"/>
      <c r="RIT801" s="32"/>
      <c r="RIU801" s="32"/>
      <c r="RIV801" s="32"/>
      <c r="RIW801" s="32"/>
      <c r="RIX801" s="32"/>
      <c r="RIY801" s="32"/>
      <c r="RIZ801" s="32"/>
      <c r="RJA801" s="32"/>
      <c r="RJB801" s="32"/>
      <c r="RJC801" s="32"/>
      <c r="RJD801" s="32"/>
      <c r="RJE801" s="32"/>
      <c r="RJF801" s="32"/>
      <c r="RJG801" s="32"/>
      <c r="RJH801" s="32"/>
      <c r="RJI801" s="32"/>
      <c r="RJJ801" s="32"/>
      <c r="RJK801" s="32"/>
      <c r="RJL801" s="32"/>
      <c r="RJM801" s="32"/>
      <c r="RJN801" s="32"/>
      <c r="RJO801" s="32"/>
      <c r="RJP801" s="32"/>
      <c r="RJQ801" s="32"/>
      <c r="RJR801" s="32"/>
      <c r="RJS801" s="32"/>
      <c r="RJT801" s="32"/>
      <c r="RJU801" s="32"/>
      <c r="RJV801" s="32"/>
      <c r="RJW801" s="32"/>
      <c r="RJX801" s="32"/>
      <c r="RJY801" s="32"/>
      <c r="RJZ801" s="32"/>
      <c r="RKA801" s="32"/>
      <c r="RKB801" s="32"/>
      <c r="RKC801" s="32"/>
      <c r="RKD801" s="32"/>
      <c r="RKE801" s="32"/>
      <c r="RKF801" s="32"/>
      <c r="RKG801" s="32"/>
      <c r="RKH801" s="32"/>
      <c r="RKI801" s="32"/>
      <c r="RKJ801" s="32"/>
      <c r="RKK801" s="32"/>
      <c r="RKL801" s="32"/>
      <c r="RKM801" s="32"/>
      <c r="RKN801" s="32"/>
      <c r="RKO801" s="32"/>
      <c r="RKP801" s="32"/>
      <c r="RKQ801" s="32"/>
      <c r="RKR801" s="32"/>
      <c r="RKS801" s="32"/>
      <c r="RKT801" s="32"/>
      <c r="RKU801" s="32"/>
      <c r="RKV801" s="32"/>
      <c r="RKW801" s="32"/>
      <c r="RKX801" s="32"/>
      <c r="RKY801" s="32"/>
      <c r="RKZ801" s="32"/>
      <c r="RLA801" s="32"/>
      <c r="RLB801" s="32"/>
      <c r="RLC801" s="32"/>
      <c r="RLD801" s="32"/>
      <c r="RLE801" s="32"/>
      <c r="RLF801" s="32"/>
      <c r="RLG801" s="32"/>
      <c r="RLH801" s="32"/>
      <c r="RLI801" s="32"/>
      <c r="RLJ801" s="32"/>
      <c r="RLK801" s="32"/>
      <c r="RLL801" s="32"/>
      <c r="RLM801" s="32"/>
      <c r="RLN801" s="32"/>
      <c r="RLO801" s="32"/>
      <c r="RLP801" s="32"/>
      <c r="RLQ801" s="32"/>
      <c r="RLR801" s="32"/>
      <c r="RLS801" s="32"/>
      <c r="RLT801" s="32"/>
      <c r="RLU801" s="32"/>
      <c r="RLV801" s="32"/>
      <c r="RLW801" s="32"/>
      <c r="RLX801" s="32"/>
      <c r="RLY801" s="32"/>
      <c r="RLZ801" s="32"/>
      <c r="RMA801" s="32"/>
      <c r="RMB801" s="32"/>
      <c r="RMC801" s="32"/>
      <c r="RMD801" s="32"/>
      <c r="RME801" s="32"/>
      <c r="RMF801" s="32"/>
      <c r="RMG801" s="32"/>
      <c r="RMH801" s="32"/>
      <c r="RMI801" s="32"/>
      <c r="RMJ801" s="32"/>
      <c r="RMK801" s="32"/>
      <c r="RML801" s="32"/>
      <c r="RMM801" s="32"/>
      <c r="RMN801" s="32"/>
      <c r="RMO801" s="32"/>
      <c r="RMP801" s="32"/>
      <c r="RMQ801" s="32"/>
      <c r="RMR801" s="32"/>
      <c r="RMS801" s="32"/>
      <c r="RMT801" s="32"/>
      <c r="RMU801" s="32"/>
      <c r="RMV801" s="32"/>
      <c r="RMW801" s="32"/>
      <c r="RMX801" s="32"/>
      <c r="RMY801" s="32"/>
      <c r="RMZ801" s="32"/>
      <c r="RNA801" s="32"/>
      <c r="RNB801" s="32"/>
      <c r="RNC801" s="32"/>
      <c r="RND801" s="32"/>
      <c r="RNE801" s="32"/>
      <c r="RNF801" s="32"/>
      <c r="RNG801" s="32"/>
      <c r="RNH801" s="32"/>
      <c r="RNI801" s="32"/>
      <c r="RNJ801" s="32"/>
      <c r="RNK801" s="32"/>
      <c r="RNL801" s="32"/>
      <c r="RNM801" s="32"/>
      <c r="RNN801" s="32"/>
      <c r="RNO801" s="32"/>
      <c r="RNP801" s="32"/>
      <c r="RNQ801" s="32"/>
      <c r="RNR801" s="32"/>
      <c r="RNS801" s="32"/>
      <c r="RNT801" s="32"/>
      <c r="RNU801" s="32"/>
      <c r="RNV801" s="32"/>
      <c r="RNW801" s="32"/>
      <c r="RNX801" s="32"/>
      <c r="RNY801" s="32"/>
      <c r="RNZ801" s="32"/>
      <c r="ROA801" s="32"/>
      <c r="ROB801" s="32"/>
      <c r="ROC801" s="32"/>
      <c r="ROD801" s="32"/>
      <c r="ROE801" s="32"/>
      <c r="ROF801" s="32"/>
      <c r="ROG801" s="32"/>
      <c r="ROH801" s="32"/>
      <c r="ROI801" s="32"/>
      <c r="ROJ801" s="32"/>
      <c r="ROK801" s="32"/>
      <c r="ROL801" s="32"/>
      <c r="ROM801" s="32"/>
      <c r="RON801" s="32"/>
      <c r="ROO801" s="32"/>
      <c r="ROP801" s="32"/>
      <c r="ROQ801" s="32"/>
      <c r="ROR801" s="32"/>
      <c r="ROS801" s="32"/>
      <c r="ROT801" s="32"/>
      <c r="ROU801" s="32"/>
      <c r="ROV801" s="32"/>
      <c r="ROW801" s="32"/>
      <c r="ROX801" s="32"/>
      <c r="ROY801" s="32"/>
      <c r="ROZ801" s="32"/>
      <c r="RPA801" s="32"/>
      <c r="RPB801" s="32"/>
      <c r="RPC801" s="32"/>
      <c r="RPD801" s="32"/>
      <c r="RPE801" s="32"/>
      <c r="RPF801" s="32"/>
      <c r="RPG801" s="32"/>
      <c r="RPH801" s="32"/>
      <c r="RPI801" s="32"/>
      <c r="RPJ801" s="32"/>
      <c r="RPK801" s="32"/>
      <c r="RPL801" s="32"/>
      <c r="RPM801" s="32"/>
      <c r="RPN801" s="32"/>
      <c r="RPO801" s="32"/>
      <c r="RPP801" s="32"/>
      <c r="RPQ801" s="32"/>
      <c r="RPR801" s="32"/>
      <c r="RPS801" s="32"/>
      <c r="RPT801" s="32"/>
      <c r="RPU801" s="32"/>
      <c r="RPV801" s="32"/>
      <c r="RPW801" s="32"/>
      <c r="RPX801" s="32"/>
      <c r="RPY801" s="32"/>
      <c r="RPZ801" s="32"/>
      <c r="RQA801" s="32"/>
      <c r="RQB801" s="32"/>
      <c r="RQC801" s="32"/>
      <c r="RQD801" s="32"/>
      <c r="RQE801" s="32"/>
      <c r="RQF801" s="32"/>
      <c r="RQG801" s="32"/>
      <c r="RQH801" s="32"/>
      <c r="RQI801" s="32"/>
      <c r="RQJ801" s="32"/>
      <c r="RQK801" s="32"/>
      <c r="RQL801" s="32"/>
      <c r="RQM801" s="32"/>
      <c r="RQN801" s="32"/>
      <c r="RQO801" s="32"/>
      <c r="RQP801" s="32"/>
      <c r="RQQ801" s="32"/>
      <c r="RQR801" s="32"/>
      <c r="RQS801" s="32"/>
      <c r="RQT801" s="32"/>
      <c r="RQU801" s="32"/>
      <c r="RQV801" s="32"/>
      <c r="RQW801" s="32"/>
      <c r="RQX801" s="32"/>
      <c r="RQY801" s="32"/>
      <c r="RQZ801" s="32"/>
      <c r="RRA801" s="32"/>
      <c r="RRB801" s="32"/>
      <c r="RRC801" s="32"/>
      <c r="RRD801" s="32"/>
      <c r="RRE801" s="32"/>
      <c r="RRF801" s="32"/>
      <c r="RRG801" s="32"/>
      <c r="RRH801" s="32"/>
      <c r="RRI801" s="32"/>
      <c r="RRJ801" s="32"/>
      <c r="RRK801" s="32"/>
      <c r="RRL801" s="32"/>
      <c r="RRM801" s="32"/>
      <c r="RRN801" s="32"/>
      <c r="RRO801" s="32"/>
      <c r="RRP801" s="32"/>
      <c r="RRQ801" s="32"/>
      <c r="RRR801" s="32"/>
      <c r="RRS801" s="32"/>
      <c r="RRT801" s="32"/>
      <c r="RRU801" s="32"/>
      <c r="RRV801" s="32"/>
      <c r="RRW801" s="32"/>
      <c r="RRX801" s="32"/>
      <c r="RRY801" s="32"/>
      <c r="RRZ801" s="32"/>
      <c r="RSA801" s="32"/>
      <c r="RSB801" s="32"/>
      <c r="RSC801" s="32"/>
      <c r="RSD801" s="32"/>
      <c r="RSE801" s="32"/>
      <c r="RSF801" s="32"/>
      <c r="RSG801" s="32"/>
      <c r="RSH801" s="32"/>
      <c r="RSI801" s="32"/>
      <c r="RSJ801" s="32"/>
      <c r="RSK801" s="32"/>
      <c r="RSL801" s="32"/>
      <c r="RSM801" s="32"/>
      <c r="RSN801" s="32"/>
      <c r="RSO801" s="32"/>
      <c r="RSP801" s="32"/>
      <c r="RSQ801" s="32"/>
      <c r="RSR801" s="32"/>
      <c r="RSS801" s="32"/>
      <c r="RST801" s="32"/>
      <c r="RSU801" s="32"/>
      <c r="RSV801" s="32"/>
      <c r="RSW801" s="32"/>
      <c r="RSX801" s="32"/>
      <c r="RSY801" s="32"/>
      <c r="RSZ801" s="32"/>
      <c r="RTA801" s="32"/>
      <c r="RTB801" s="32"/>
      <c r="RTC801" s="32"/>
      <c r="RTD801" s="32"/>
      <c r="RTE801" s="32"/>
      <c r="RTF801" s="32"/>
      <c r="RTG801" s="32"/>
      <c r="RTH801" s="32"/>
      <c r="RTI801" s="32"/>
      <c r="RTJ801" s="32"/>
      <c r="RTK801" s="32"/>
      <c r="RTL801" s="32"/>
      <c r="RTM801" s="32"/>
      <c r="RTN801" s="32"/>
      <c r="RTO801" s="32"/>
      <c r="RTP801" s="32"/>
      <c r="RTQ801" s="32"/>
      <c r="RTR801" s="32"/>
      <c r="RTS801" s="32"/>
      <c r="RTT801" s="32"/>
      <c r="RTU801" s="32"/>
      <c r="RTV801" s="32"/>
      <c r="RTW801" s="32"/>
      <c r="RTX801" s="32"/>
      <c r="RTY801" s="32"/>
      <c r="RTZ801" s="32"/>
      <c r="RUA801" s="32"/>
      <c r="RUB801" s="32"/>
      <c r="RUC801" s="32"/>
      <c r="RUD801" s="32"/>
      <c r="RUE801" s="32"/>
      <c r="RUF801" s="32"/>
      <c r="RUG801" s="32"/>
      <c r="RUH801" s="32"/>
      <c r="RUI801" s="32"/>
      <c r="RUJ801" s="32"/>
      <c r="RUK801" s="32"/>
      <c r="RUL801" s="32"/>
      <c r="RUM801" s="32"/>
      <c r="RUN801" s="32"/>
      <c r="RUO801" s="32"/>
      <c r="RUP801" s="32"/>
      <c r="RUQ801" s="32"/>
      <c r="RUR801" s="32"/>
      <c r="RUS801" s="32"/>
      <c r="RUT801" s="32"/>
      <c r="RUU801" s="32"/>
      <c r="RUV801" s="32"/>
      <c r="RUW801" s="32"/>
      <c r="RUX801" s="32"/>
      <c r="RUY801" s="32"/>
      <c r="RUZ801" s="32"/>
      <c r="RVA801" s="32"/>
      <c r="RVB801" s="32"/>
      <c r="RVC801" s="32"/>
      <c r="RVD801" s="32"/>
      <c r="RVE801" s="32"/>
      <c r="RVF801" s="32"/>
      <c r="RVG801" s="32"/>
      <c r="RVH801" s="32"/>
      <c r="RVI801" s="32"/>
      <c r="RVJ801" s="32"/>
      <c r="RVK801" s="32"/>
      <c r="RVL801" s="32"/>
      <c r="RVM801" s="32"/>
      <c r="RVN801" s="32"/>
      <c r="RVO801" s="32"/>
      <c r="RVP801" s="32"/>
      <c r="RVQ801" s="32"/>
      <c r="RVR801" s="32"/>
      <c r="RVS801" s="32"/>
      <c r="RVT801" s="32"/>
      <c r="RVU801" s="32"/>
      <c r="RVV801" s="32"/>
      <c r="RVW801" s="32"/>
      <c r="RVX801" s="32"/>
      <c r="RVY801" s="32"/>
      <c r="RVZ801" s="32"/>
      <c r="RWA801" s="32"/>
      <c r="RWB801" s="32"/>
      <c r="RWC801" s="32"/>
      <c r="RWD801" s="32"/>
      <c r="RWE801" s="32"/>
      <c r="RWF801" s="32"/>
      <c r="RWG801" s="32"/>
      <c r="RWH801" s="32"/>
      <c r="RWI801" s="32"/>
      <c r="RWJ801" s="32"/>
      <c r="RWK801" s="32"/>
      <c r="RWL801" s="32"/>
      <c r="RWM801" s="32"/>
      <c r="RWN801" s="32"/>
      <c r="RWO801" s="32"/>
      <c r="RWP801" s="32"/>
      <c r="RWQ801" s="32"/>
      <c r="RWR801" s="32"/>
      <c r="RWS801" s="32"/>
      <c r="RWT801" s="32"/>
      <c r="RWU801" s="32"/>
      <c r="RWV801" s="32"/>
      <c r="RWW801" s="32"/>
      <c r="RWX801" s="32"/>
      <c r="RWY801" s="32"/>
      <c r="RWZ801" s="32"/>
      <c r="RXA801" s="32"/>
      <c r="RXB801" s="32"/>
      <c r="RXC801" s="32"/>
      <c r="RXD801" s="32"/>
      <c r="RXE801" s="32"/>
      <c r="RXF801" s="32"/>
      <c r="RXG801" s="32"/>
      <c r="RXH801" s="32"/>
      <c r="RXI801" s="32"/>
      <c r="RXJ801" s="32"/>
      <c r="RXK801" s="32"/>
      <c r="RXL801" s="32"/>
      <c r="RXM801" s="32"/>
      <c r="RXN801" s="32"/>
      <c r="RXO801" s="32"/>
      <c r="RXP801" s="32"/>
      <c r="RXQ801" s="32"/>
      <c r="RXR801" s="32"/>
      <c r="RXS801" s="32"/>
      <c r="RXT801" s="32"/>
      <c r="RXU801" s="32"/>
      <c r="RXV801" s="32"/>
      <c r="RXW801" s="32"/>
      <c r="RXX801" s="32"/>
      <c r="RXY801" s="32"/>
      <c r="RXZ801" s="32"/>
      <c r="RYA801" s="32"/>
      <c r="RYB801" s="32"/>
      <c r="RYC801" s="32"/>
      <c r="RYD801" s="32"/>
      <c r="RYE801" s="32"/>
      <c r="RYF801" s="32"/>
      <c r="RYG801" s="32"/>
      <c r="RYH801" s="32"/>
      <c r="RYI801" s="32"/>
      <c r="RYJ801" s="32"/>
      <c r="RYK801" s="32"/>
      <c r="RYL801" s="32"/>
      <c r="RYM801" s="32"/>
      <c r="RYN801" s="32"/>
      <c r="RYO801" s="32"/>
      <c r="RYP801" s="32"/>
      <c r="RYQ801" s="32"/>
      <c r="RYR801" s="32"/>
      <c r="RYS801" s="32"/>
      <c r="RYT801" s="32"/>
      <c r="RYU801" s="32"/>
      <c r="RYV801" s="32"/>
      <c r="RYW801" s="32"/>
      <c r="RYX801" s="32"/>
      <c r="RYY801" s="32"/>
      <c r="RYZ801" s="32"/>
      <c r="RZA801" s="32"/>
      <c r="RZB801" s="32"/>
      <c r="RZC801" s="32"/>
      <c r="RZD801" s="32"/>
      <c r="RZE801" s="32"/>
      <c r="RZF801" s="32"/>
      <c r="RZG801" s="32"/>
      <c r="RZH801" s="32"/>
      <c r="RZI801" s="32"/>
      <c r="RZJ801" s="32"/>
      <c r="RZK801" s="32"/>
      <c r="RZL801" s="32"/>
      <c r="RZM801" s="32"/>
      <c r="RZN801" s="32"/>
      <c r="RZO801" s="32"/>
      <c r="RZP801" s="32"/>
      <c r="RZQ801" s="32"/>
      <c r="RZR801" s="32"/>
      <c r="RZS801" s="32"/>
      <c r="RZT801" s="32"/>
      <c r="RZU801" s="32"/>
      <c r="RZV801" s="32"/>
      <c r="RZW801" s="32"/>
      <c r="RZX801" s="32"/>
      <c r="RZY801" s="32"/>
      <c r="RZZ801" s="32"/>
      <c r="SAA801" s="32"/>
      <c r="SAB801" s="32"/>
      <c r="SAC801" s="32"/>
      <c r="SAD801" s="32"/>
      <c r="SAE801" s="32"/>
      <c r="SAF801" s="32"/>
      <c r="SAG801" s="32"/>
      <c r="SAH801" s="32"/>
      <c r="SAI801" s="32"/>
      <c r="SAJ801" s="32"/>
      <c r="SAK801" s="32"/>
      <c r="SAL801" s="32"/>
      <c r="SAM801" s="32"/>
      <c r="SAN801" s="32"/>
      <c r="SAO801" s="32"/>
      <c r="SAP801" s="32"/>
      <c r="SAQ801" s="32"/>
      <c r="SAR801" s="32"/>
      <c r="SAS801" s="32"/>
      <c r="SAT801" s="32"/>
      <c r="SAU801" s="32"/>
      <c r="SAV801" s="32"/>
      <c r="SAW801" s="32"/>
      <c r="SAX801" s="32"/>
      <c r="SAY801" s="32"/>
      <c r="SAZ801" s="32"/>
      <c r="SBA801" s="32"/>
      <c r="SBB801" s="32"/>
      <c r="SBC801" s="32"/>
      <c r="SBD801" s="32"/>
      <c r="SBE801" s="32"/>
      <c r="SBF801" s="32"/>
      <c r="SBG801" s="32"/>
      <c r="SBH801" s="32"/>
      <c r="SBI801" s="32"/>
      <c r="SBJ801" s="32"/>
      <c r="SBK801" s="32"/>
      <c r="SBL801" s="32"/>
      <c r="SBM801" s="32"/>
      <c r="SBN801" s="32"/>
      <c r="SBO801" s="32"/>
      <c r="SBP801" s="32"/>
      <c r="SBQ801" s="32"/>
      <c r="SBR801" s="32"/>
      <c r="SBS801" s="32"/>
      <c r="SBT801" s="32"/>
      <c r="SBU801" s="32"/>
      <c r="SBV801" s="32"/>
      <c r="SBW801" s="32"/>
      <c r="SBX801" s="32"/>
      <c r="SBY801" s="32"/>
      <c r="SBZ801" s="32"/>
      <c r="SCA801" s="32"/>
      <c r="SCB801" s="32"/>
      <c r="SCC801" s="32"/>
      <c r="SCD801" s="32"/>
      <c r="SCE801" s="32"/>
      <c r="SCF801" s="32"/>
      <c r="SCG801" s="32"/>
      <c r="SCH801" s="32"/>
      <c r="SCI801" s="32"/>
      <c r="SCJ801" s="32"/>
      <c r="SCK801" s="32"/>
      <c r="SCL801" s="32"/>
      <c r="SCM801" s="32"/>
      <c r="SCN801" s="32"/>
      <c r="SCO801" s="32"/>
      <c r="SCP801" s="32"/>
      <c r="SCQ801" s="32"/>
      <c r="SCR801" s="32"/>
      <c r="SCS801" s="32"/>
      <c r="SCT801" s="32"/>
      <c r="SCU801" s="32"/>
      <c r="SCV801" s="32"/>
      <c r="SCW801" s="32"/>
      <c r="SCX801" s="32"/>
      <c r="SCY801" s="32"/>
      <c r="SCZ801" s="32"/>
      <c r="SDA801" s="32"/>
      <c r="SDB801" s="32"/>
      <c r="SDC801" s="32"/>
      <c r="SDD801" s="32"/>
      <c r="SDE801" s="32"/>
      <c r="SDF801" s="32"/>
      <c r="SDG801" s="32"/>
      <c r="SDH801" s="32"/>
      <c r="SDI801" s="32"/>
      <c r="SDJ801" s="32"/>
      <c r="SDK801" s="32"/>
      <c r="SDL801" s="32"/>
      <c r="SDM801" s="32"/>
      <c r="SDN801" s="32"/>
      <c r="SDO801" s="32"/>
      <c r="SDP801" s="32"/>
      <c r="SDQ801" s="32"/>
      <c r="SDR801" s="32"/>
      <c r="SDS801" s="32"/>
      <c r="SDT801" s="32"/>
      <c r="SDU801" s="32"/>
      <c r="SDV801" s="32"/>
      <c r="SDW801" s="32"/>
      <c r="SDX801" s="32"/>
      <c r="SDY801" s="32"/>
      <c r="SDZ801" s="32"/>
      <c r="SEA801" s="32"/>
      <c r="SEB801" s="32"/>
      <c r="SEC801" s="32"/>
      <c r="SED801" s="32"/>
      <c r="SEE801" s="32"/>
      <c r="SEF801" s="32"/>
      <c r="SEG801" s="32"/>
      <c r="SEH801" s="32"/>
      <c r="SEI801" s="32"/>
      <c r="SEJ801" s="32"/>
      <c r="SEK801" s="32"/>
      <c r="SEL801" s="32"/>
      <c r="SEM801" s="32"/>
      <c r="SEN801" s="32"/>
      <c r="SEO801" s="32"/>
      <c r="SEP801" s="32"/>
      <c r="SEQ801" s="32"/>
      <c r="SER801" s="32"/>
      <c r="SES801" s="32"/>
      <c r="SET801" s="32"/>
      <c r="SEU801" s="32"/>
      <c r="SEV801" s="32"/>
      <c r="SEW801" s="32"/>
      <c r="SEX801" s="32"/>
      <c r="SEY801" s="32"/>
      <c r="SEZ801" s="32"/>
      <c r="SFA801" s="32"/>
      <c r="SFB801" s="32"/>
      <c r="SFC801" s="32"/>
      <c r="SFD801" s="32"/>
      <c r="SFE801" s="32"/>
      <c r="SFF801" s="32"/>
      <c r="SFG801" s="32"/>
      <c r="SFH801" s="32"/>
      <c r="SFI801" s="32"/>
      <c r="SFJ801" s="32"/>
      <c r="SFK801" s="32"/>
      <c r="SFL801" s="32"/>
      <c r="SFM801" s="32"/>
      <c r="SFN801" s="32"/>
      <c r="SFO801" s="32"/>
      <c r="SFP801" s="32"/>
      <c r="SFQ801" s="32"/>
      <c r="SFR801" s="32"/>
      <c r="SFS801" s="32"/>
      <c r="SFT801" s="32"/>
      <c r="SFU801" s="32"/>
      <c r="SFV801" s="32"/>
      <c r="SFW801" s="32"/>
      <c r="SFX801" s="32"/>
      <c r="SFY801" s="32"/>
      <c r="SFZ801" s="32"/>
      <c r="SGA801" s="32"/>
      <c r="SGB801" s="32"/>
      <c r="SGC801" s="32"/>
      <c r="SGD801" s="32"/>
      <c r="SGE801" s="32"/>
      <c r="SGF801" s="32"/>
      <c r="SGG801" s="32"/>
      <c r="SGH801" s="32"/>
      <c r="SGI801" s="32"/>
      <c r="SGJ801" s="32"/>
      <c r="SGK801" s="32"/>
      <c r="SGL801" s="32"/>
      <c r="SGM801" s="32"/>
      <c r="SGN801" s="32"/>
      <c r="SGO801" s="32"/>
      <c r="SGP801" s="32"/>
      <c r="SGQ801" s="32"/>
      <c r="SGR801" s="32"/>
      <c r="SGS801" s="32"/>
      <c r="SGT801" s="32"/>
      <c r="SGU801" s="32"/>
      <c r="SGV801" s="32"/>
      <c r="SGW801" s="32"/>
      <c r="SGX801" s="32"/>
      <c r="SGY801" s="32"/>
      <c r="SGZ801" s="32"/>
      <c r="SHA801" s="32"/>
      <c r="SHB801" s="32"/>
      <c r="SHC801" s="32"/>
      <c r="SHD801" s="32"/>
      <c r="SHE801" s="32"/>
      <c r="SHF801" s="32"/>
      <c r="SHG801" s="32"/>
      <c r="SHH801" s="32"/>
      <c r="SHI801" s="32"/>
      <c r="SHJ801" s="32"/>
      <c r="SHK801" s="32"/>
      <c r="SHL801" s="32"/>
      <c r="SHM801" s="32"/>
      <c r="SHN801" s="32"/>
      <c r="SHO801" s="32"/>
      <c r="SHP801" s="32"/>
      <c r="SHQ801" s="32"/>
      <c r="SHR801" s="32"/>
      <c r="SHS801" s="32"/>
      <c r="SHT801" s="32"/>
      <c r="SHU801" s="32"/>
      <c r="SHV801" s="32"/>
      <c r="SHW801" s="32"/>
      <c r="SHX801" s="32"/>
      <c r="SHY801" s="32"/>
      <c r="SHZ801" s="32"/>
      <c r="SIA801" s="32"/>
      <c r="SIB801" s="32"/>
      <c r="SIC801" s="32"/>
      <c r="SID801" s="32"/>
      <c r="SIE801" s="32"/>
      <c r="SIF801" s="32"/>
      <c r="SIG801" s="32"/>
      <c r="SIH801" s="32"/>
      <c r="SII801" s="32"/>
      <c r="SIJ801" s="32"/>
      <c r="SIK801" s="32"/>
      <c r="SIL801" s="32"/>
      <c r="SIM801" s="32"/>
      <c r="SIN801" s="32"/>
      <c r="SIO801" s="32"/>
      <c r="SIP801" s="32"/>
      <c r="SIQ801" s="32"/>
      <c r="SIR801" s="32"/>
      <c r="SIS801" s="32"/>
      <c r="SIT801" s="32"/>
      <c r="SIU801" s="32"/>
      <c r="SIV801" s="32"/>
      <c r="SIW801" s="32"/>
      <c r="SIX801" s="32"/>
      <c r="SIY801" s="32"/>
      <c r="SIZ801" s="32"/>
      <c r="SJA801" s="32"/>
      <c r="SJB801" s="32"/>
      <c r="SJC801" s="32"/>
      <c r="SJD801" s="32"/>
      <c r="SJE801" s="32"/>
      <c r="SJF801" s="32"/>
      <c r="SJG801" s="32"/>
      <c r="SJH801" s="32"/>
      <c r="SJI801" s="32"/>
      <c r="SJJ801" s="32"/>
      <c r="SJK801" s="32"/>
      <c r="SJL801" s="32"/>
      <c r="SJM801" s="32"/>
      <c r="SJN801" s="32"/>
      <c r="SJO801" s="32"/>
      <c r="SJP801" s="32"/>
      <c r="SJQ801" s="32"/>
      <c r="SJR801" s="32"/>
      <c r="SJS801" s="32"/>
      <c r="SJT801" s="32"/>
      <c r="SJU801" s="32"/>
      <c r="SJV801" s="32"/>
      <c r="SJW801" s="32"/>
      <c r="SJX801" s="32"/>
      <c r="SJY801" s="32"/>
      <c r="SJZ801" s="32"/>
      <c r="SKA801" s="32"/>
      <c r="SKB801" s="32"/>
      <c r="SKC801" s="32"/>
      <c r="SKD801" s="32"/>
      <c r="SKE801" s="32"/>
      <c r="SKF801" s="32"/>
      <c r="SKG801" s="32"/>
      <c r="SKH801" s="32"/>
      <c r="SKI801" s="32"/>
      <c r="SKJ801" s="32"/>
      <c r="SKK801" s="32"/>
      <c r="SKL801" s="32"/>
      <c r="SKM801" s="32"/>
      <c r="SKN801" s="32"/>
      <c r="SKO801" s="32"/>
      <c r="SKP801" s="32"/>
      <c r="SKQ801" s="32"/>
      <c r="SKR801" s="32"/>
      <c r="SKS801" s="32"/>
      <c r="SKT801" s="32"/>
      <c r="SKU801" s="32"/>
      <c r="SKV801" s="32"/>
      <c r="SKW801" s="32"/>
      <c r="SKX801" s="32"/>
      <c r="SKY801" s="32"/>
      <c r="SKZ801" s="32"/>
      <c r="SLA801" s="32"/>
      <c r="SLB801" s="32"/>
      <c r="SLC801" s="32"/>
      <c r="SLD801" s="32"/>
      <c r="SLE801" s="32"/>
      <c r="SLF801" s="32"/>
      <c r="SLG801" s="32"/>
      <c r="SLH801" s="32"/>
      <c r="SLI801" s="32"/>
      <c r="SLJ801" s="32"/>
      <c r="SLK801" s="32"/>
      <c r="SLL801" s="32"/>
      <c r="SLM801" s="32"/>
      <c r="SLN801" s="32"/>
      <c r="SLO801" s="32"/>
      <c r="SLP801" s="32"/>
      <c r="SLQ801" s="32"/>
      <c r="SLR801" s="32"/>
      <c r="SLS801" s="32"/>
      <c r="SLT801" s="32"/>
      <c r="SLU801" s="32"/>
      <c r="SLV801" s="32"/>
      <c r="SLW801" s="32"/>
      <c r="SLX801" s="32"/>
      <c r="SLY801" s="32"/>
      <c r="SLZ801" s="32"/>
      <c r="SMA801" s="32"/>
      <c r="SMB801" s="32"/>
      <c r="SMC801" s="32"/>
      <c r="SMD801" s="32"/>
      <c r="SME801" s="32"/>
      <c r="SMF801" s="32"/>
      <c r="SMG801" s="32"/>
      <c r="SMH801" s="32"/>
      <c r="SMI801" s="32"/>
      <c r="SMJ801" s="32"/>
      <c r="SMK801" s="32"/>
      <c r="SML801" s="32"/>
      <c r="SMM801" s="32"/>
      <c r="SMN801" s="32"/>
      <c r="SMO801" s="32"/>
      <c r="SMP801" s="32"/>
      <c r="SMQ801" s="32"/>
      <c r="SMR801" s="32"/>
      <c r="SMS801" s="32"/>
      <c r="SMT801" s="32"/>
      <c r="SMU801" s="32"/>
      <c r="SMV801" s="32"/>
      <c r="SMW801" s="32"/>
      <c r="SMX801" s="32"/>
      <c r="SMY801" s="32"/>
      <c r="SMZ801" s="32"/>
      <c r="SNA801" s="32"/>
      <c r="SNB801" s="32"/>
      <c r="SNC801" s="32"/>
      <c r="SND801" s="32"/>
      <c r="SNE801" s="32"/>
      <c r="SNF801" s="32"/>
      <c r="SNG801" s="32"/>
      <c r="SNH801" s="32"/>
      <c r="SNI801" s="32"/>
      <c r="SNJ801" s="32"/>
      <c r="SNK801" s="32"/>
      <c r="SNL801" s="32"/>
      <c r="SNM801" s="32"/>
      <c r="SNN801" s="32"/>
      <c r="SNO801" s="32"/>
      <c r="SNP801" s="32"/>
      <c r="SNQ801" s="32"/>
      <c r="SNR801" s="32"/>
      <c r="SNS801" s="32"/>
      <c r="SNT801" s="32"/>
      <c r="SNU801" s="32"/>
      <c r="SNV801" s="32"/>
      <c r="SNW801" s="32"/>
      <c r="SNX801" s="32"/>
      <c r="SNY801" s="32"/>
      <c r="SNZ801" s="32"/>
      <c r="SOA801" s="32"/>
      <c r="SOB801" s="32"/>
      <c r="SOC801" s="32"/>
      <c r="SOD801" s="32"/>
      <c r="SOE801" s="32"/>
      <c r="SOF801" s="32"/>
      <c r="SOG801" s="32"/>
      <c r="SOH801" s="32"/>
      <c r="SOI801" s="32"/>
      <c r="SOJ801" s="32"/>
      <c r="SOK801" s="32"/>
      <c r="SOL801" s="32"/>
      <c r="SOM801" s="32"/>
      <c r="SON801" s="32"/>
      <c r="SOO801" s="32"/>
      <c r="SOP801" s="32"/>
      <c r="SOQ801" s="32"/>
      <c r="SOR801" s="32"/>
      <c r="SOS801" s="32"/>
      <c r="SOT801" s="32"/>
      <c r="SOU801" s="32"/>
      <c r="SOV801" s="32"/>
      <c r="SOW801" s="32"/>
      <c r="SOX801" s="32"/>
      <c r="SOY801" s="32"/>
      <c r="SOZ801" s="32"/>
      <c r="SPA801" s="32"/>
      <c r="SPB801" s="32"/>
      <c r="SPC801" s="32"/>
      <c r="SPD801" s="32"/>
      <c r="SPE801" s="32"/>
      <c r="SPF801" s="32"/>
      <c r="SPG801" s="32"/>
      <c r="SPH801" s="32"/>
      <c r="SPI801" s="32"/>
      <c r="SPJ801" s="32"/>
      <c r="SPK801" s="32"/>
      <c r="SPL801" s="32"/>
      <c r="SPM801" s="32"/>
      <c r="SPN801" s="32"/>
      <c r="SPO801" s="32"/>
      <c r="SPP801" s="32"/>
      <c r="SPQ801" s="32"/>
      <c r="SPR801" s="32"/>
      <c r="SPS801" s="32"/>
      <c r="SPT801" s="32"/>
      <c r="SPU801" s="32"/>
      <c r="SPV801" s="32"/>
      <c r="SPW801" s="32"/>
      <c r="SPX801" s="32"/>
      <c r="SPY801" s="32"/>
      <c r="SPZ801" s="32"/>
      <c r="SQA801" s="32"/>
      <c r="SQB801" s="32"/>
      <c r="SQC801" s="32"/>
      <c r="SQD801" s="32"/>
      <c r="SQE801" s="32"/>
      <c r="SQF801" s="32"/>
      <c r="SQG801" s="32"/>
      <c r="SQH801" s="32"/>
      <c r="SQI801" s="32"/>
      <c r="SQJ801" s="32"/>
      <c r="SQK801" s="32"/>
      <c r="SQL801" s="32"/>
      <c r="SQM801" s="32"/>
      <c r="SQN801" s="32"/>
      <c r="SQO801" s="32"/>
      <c r="SQP801" s="32"/>
      <c r="SQQ801" s="32"/>
      <c r="SQR801" s="32"/>
      <c r="SQS801" s="32"/>
      <c r="SQT801" s="32"/>
      <c r="SQU801" s="32"/>
      <c r="SQV801" s="32"/>
      <c r="SQW801" s="32"/>
      <c r="SQX801" s="32"/>
      <c r="SQY801" s="32"/>
      <c r="SQZ801" s="32"/>
      <c r="SRA801" s="32"/>
      <c r="SRB801" s="32"/>
      <c r="SRC801" s="32"/>
      <c r="SRD801" s="32"/>
      <c r="SRE801" s="32"/>
      <c r="SRF801" s="32"/>
      <c r="SRG801" s="32"/>
      <c r="SRH801" s="32"/>
      <c r="SRI801" s="32"/>
      <c r="SRJ801" s="32"/>
      <c r="SRK801" s="32"/>
      <c r="SRL801" s="32"/>
      <c r="SRM801" s="32"/>
      <c r="SRN801" s="32"/>
      <c r="SRO801" s="32"/>
      <c r="SRP801" s="32"/>
      <c r="SRQ801" s="32"/>
      <c r="SRR801" s="32"/>
      <c r="SRS801" s="32"/>
      <c r="SRT801" s="32"/>
      <c r="SRU801" s="32"/>
      <c r="SRV801" s="32"/>
      <c r="SRW801" s="32"/>
      <c r="SRX801" s="32"/>
      <c r="SRY801" s="32"/>
      <c r="SRZ801" s="32"/>
      <c r="SSA801" s="32"/>
      <c r="SSB801" s="32"/>
      <c r="SSC801" s="32"/>
      <c r="SSD801" s="32"/>
      <c r="SSE801" s="32"/>
      <c r="SSF801" s="32"/>
      <c r="SSG801" s="32"/>
      <c r="SSH801" s="32"/>
      <c r="SSI801" s="32"/>
      <c r="SSJ801" s="32"/>
      <c r="SSK801" s="32"/>
      <c r="SSL801" s="32"/>
      <c r="SSM801" s="32"/>
      <c r="SSN801" s="32"/>
      <c r="SSO801" s="32"/>
      <c r="SSP801" s="32"/>
      <c r="SSQ801" s="32"/>
      <c r="SSR801" s="32"/>
      <c r="SSS801" s="32"/>
      <c r="SST801" s="32"/>
      <c r="SSU801" s="32"/>
      <c r="SSV801" s="32"/>
      <c r="SSW801" s="32"/>
      <c r="SSX801" s="32"/>
      <c r="SSY801" s="32"/>
      <c r="SSZ801" s="32"/>
      <c r="STA801" s="32"/>
      <c r="STB801" s="32"/>
      <c r="STC801" s="32"/>
      <c r="STD801" s="32"/>
      <c r="STE801" s="32"/>
      <c r="STF801" s="32"/>
      <c r="STG801" s="32"/>
      <c r="STH801" s="32"/>
      <c r="STI801" s="32"/>
      <c r="STJ801" s="32"/>
      <c r="STK801" s="32"/>
      <c r="STL801" s="32"/>
      <c r="STM801" s="32"/>
      <c r="STN801" s="32"/>
      <c r="STO801" s="32"/>
      <c r="STP801" s="32"/>
      <c r="STQ801" s="32"/>
      <c r="STR801" s="32"/>
      <c r="STS801" s="32"/>
      <c r="STT801" s="32"/>
      <c r="STU801" s="32"/>
      <c r="STV801" s="32"/>
      <c r="STW801" s="32"/>
      <c r="STX801" s="32"/>
      <c r="STY801" s="32"/>
      <c r="STZ801" s="32"/>
      <c r="SUA801" s="32"/>
      <c r="SUB801" s="32"/>
      <c r="SUC801" s="32"/>
      <c r="SUD801" s="32"/>
      <c r="SUE801" s="32"/>
      <c r="SUF801" s="32"/>
      <c r="SUG801" s="32"/>
      <c r="SUH801" s="32"/>
      <c r="SUI801" s="32"/>
      <c r="SUJ801" s="32"/>
      <c r="SUK801" s="32"/>
      <c r="SUL801" s="32"/>
      <c r="SUM801" s="32"/>
      <c r="SUN801" s="32"/>
      <c r="SUO801" s="32"/>
      <c r="SUP801" s="32"/>
      <c r="SUQ801" s="32"/>
      <c r="SUR801" s="32"/>
      <c r="SUS801" s="32"/>
      <c r="SUT801" s="32"/>
      <c r="SUU801" s="32"/>
      <c r="SUV801" s="32"/>
      <c r="SUW801" s="32"/>
      <c r="SUX801" s="32"/>
      <c r="SUY801" s="32"/>
      <c r="SUZ801" s="32"/>
      <c r="SVA801" s="32"/>
      <c r="SVB801" s="32"/>
      <c r="SVC801" s="32"/>
      <c r="SVD801" s="32"/>
      <c r="SVE801" s="32"/>
      <c r="SVF801" s="32"/>
      <c r="SVG801" s="32"/>
      <c r="SVH801" s="32"/>
      <c r="SVI801" s="32"/>
      <c r="SVJ801" s="32"/>
      <c r="SVK801" s="32"/>
      <c r="SVL801" s="32"/>
      <c r="SVM801" s="32"/>
      <c r="SVN801" s="32"/>
      <c r="SVO801" s="32"/>
      <c r="SVP801" s="32"/>
      <c r="SVQ801" s="32"/>
      <c r="SVR801" s="32"/>
      <c r="SVS801" s="32"/>
      <c r="SVT801" s="32"/>
      <c r="SVU801" s="32"/>
      <c r="SVV801" s="32"/>
      <c r="SVW801" s="32"/>
      <c r="SVX801" s="32"/>
      <c r="SVY801" s="32"/>
      <c r="SVZ801" s="32"/>
      <c r="SWA801" s="32"/>
      <c r="SWB801" s="32"/>
      <c r="SWC801" s="32"/>
      <c r="SWD801" s="32"/>
      <c r="SWE801" s="32"/>
      <c r="SWF801" s="32"/>
      <c r="SWG801" s="32"/>
      <c r="SWH801" s="32"/>
      <c r="SWI801" s="32"/>
      <c r="SWJ801" s="32"/>
      <c r="SWK801" s="32"/>
      <c r="SWL801" s="32"/>
      <c r="SWM801" s="32"/>
      <c r="SWN801" s="32"/>
      <c r="SWO801" s="32"/>
      <c r="SWP801" s="32"/>
      <c r="SWQ801" s="32"/>
      <c r="SWR801" s="32"/>
      <c r="SWS801" s="32"/>
      <c r="SWT801" s="32"/>
      <c r="SWU801" s="32"/>
      <c r="SWV801" s="32"/>
      <c r="SWW801" s="32"/>
      <c r="SWX801" s="32"/>
      <c r="SWY801" s="32"/>
      <c r="SWZ801" s="32"/>
      <c r="SXA801" s="32"/>
      <c r="SXB801" s="32"/>
      <c r="SXC801" s="32"/>
      <c r="SXD801" s="32"/>
      <c r="SXE801" s="32"/>
      <c r="SXF801" s="32"/>
      <c r="SXG801" s="32"/>
      <c r="SXH801" s="32"/>
      <c r="SXI801" s="32"/>
      <c r="SXJ801" s="32"/>
      <c r="SXK801" s="32"/>
      <c r="SXL801" s="32"/>
      <c r="SXM801" s="32"/>
      <c r="SXN801" s="32"/>
      <c r="SXO801" s="32"/>
      <c r="SXP801" s="32"/>
      <c r="SXQ801" s="32"/>
      <c r="SXR801" s="32"/>
      <c r="SXS801" s="32"/>
      <c r="SXT801" s="32"/>
      <c r="SXU801" s="32"/>
      <c r="SXV801" s="32"/>
      <c r="SXW801" s="32"/>
      <c r="SXX801" s="32"/>
      <c r="SXY801" s="32"/>
      <c r="SXZ801" s="32"/>
      <c r="SYA801" s="32"/>
      <c r="SYB801" s="32"/>
      <c r="SYC801" s="32"/>
      <c r="SYD801" s="32"/>
      <c r="SYE801" s="32"/>
      <c r="SYF801" s="32"/>
      <c r="SYG801" s="32"/>
      <c r="SYH801" s="32"/>
      <c r="SYI801" s="32"/>
      <c r="SYJ801" s="32"/>
      <c r="SYK801" s="32"/>
      <c r="SYL801" s="32"/>
      <c r="SYM801" s="32"/>
      <c r="SYN801" s="32"/>
      <c r="SYO801" s="32"/>
      <c r="SYP801" s="32"/>
      <c r="SYQ801" s="32"/>
      <c r="SYR801" s="32"/>
      <c r="SYS801" s="32"/>
      <c r="SYT801" s="32"/>
      <c r="SYU801" s="32"/>
      <c r="SYV801" s="32"/>
      <c r="SYW801" s="32"/>
      <c r="SYX801" s="32"/>
      <c r="SYY801" s="32"/>
      <c r="SYZ801" s="32"/>
      <c r="SZA801" s="32"/>
      <c r="SZB801" s="32"/>
      <c r="SZC801" s="32"/>
      <c r="SZD801" s="32"/>
      <c r="SZE801" s="32"/>
      <c r="SZF801" s="32"/>
      <c r="SZG801" s="32"/>
      <c r="SZH801" s="32"/>
      <c r="SZI801" s="32"/>
      <c r="SZJ801" s="32"/>
      <c r="SZK801" s="32"/>
      <c r="SZL801" s="32"/>
      <c r="SZM801" s="32"/>
      <c r="SZN801" s="32"/>
      <c r="SZO801" s="32"/>
      <c r="SZP801" s="32"/>
      <c r="SZQ801" s="32"/>
      <c r="SZR801" s="32"/>
      <c r="SZS801" s="32"/>
      <c r="SZT801" s="32"/>
      <c r="SZU801" s="32"/>
      <c r="SZV801" s="32"/>
      <c r="SZW801" s="32"/>
      <c r="SZX801" s="32"/>
      <c r="SZY801" s="32"/>
      <c r="SZZ801" s="32"/>
      <c r="TAA801" s="32"/>
      <c r="TAB801" s="32"/>
      <c r="TAC801" s="32"/>
      <c r="TAD801" s="32"/>
      <c r="TAE801" s="32"/>
      <c r="TAF801" s="32"/>
      <c r="TAG801" s="32"/>
      <c r="TAH801" s="32"/>
      <c r="TAI801" s="32"/>
      <c r="TAJ801" s="32"/>
      <c r="TAK801" s="32"/>
      <c r="TAL801" s="32"/>
      <c r="TAM801" s="32"/>
      <c r="TAN801" s="32"/>
      <c r="TAO801" s="32"/>
      <c r="TAP801" s="32"/>
      <c r="TAQ801" s="32"/>
      <c r="TAR801" s="32"/>
      <c r="TAS801" s="32"/>
      <c r="TAT801" s="32"/>
      <c r="TAU801" s="32"/>
      <c r="TAV801" s="32"/>
      <c r="TAW801" s="32"/>
      <c r="TAX801" s="32"/>
      <c r="TAY801" s="32"/>
      <c r="TAZ801" s="32"/>
      <c r="TBA801" s="32"/>
      <c r="TBB801" s="32"/>
      <c r="TBC801" s="32"/>
      <c r="TBD801" s="32"/>
      <c r="TBE801" s="32"/>
      <c r="TBF801" s="32"/>
      <c r="TBG801" s="32"/>
      <c r="TBH801" s="32"/>
      <c r="TBI801" s="32"/>
      <c r="TBJ801" s="32"/>
      <c r="TBK801" s="32"/>
      <c r="TBL801" s="32"/>
      <c r="TBM801" s="32"/>
      <c r="TBN801" s="32"/>
      <c r="TBO801" s="32"/>
      <c r="TBP801" s="32"/>
      <c r="TBQ801" s="32"/>
      <c r="TBR801" s="32"/>
      <c r="TBS801" s="32"/>
      <c r="TBT801" s="32"/>
      <c r="TBU801" s="32"/>
      <c r="TBV801" s="32"/>
      <c r="TBW801" s="32"/>
      <c r="TBX801" s="32"/>
      <c r="TBY801" s="32"/>
      <c r="TBZ801" s="32"/>
      <c r="TCA801" s="32"/>
      <c r="TCB801" s="32"/>
      <c r="TCC801" s="32"/>
      <c r="TCD801" s="32"/>
      <c r="TCE801" s="32"/>
      <c r="TCF801" s="32"/>
      <c r="TCG801" s="32"/>
      <c r="TCH801" s="32"/>
      <c r="TCI801" s="32"/>
      <c r="TCJ801" s="32"/>
      <c r="TCK801" s="32"/>
      <c r="TCL801" s="32"/>
      <c r="TCM801" s="32"/>
      <c r="TCN801" s="32"/>
      <c r="TCO801" s="32"/>
      <c r="TCP801" s="32"/>
      <c r="TCQ801" s="32"/>
      <c r="TCR801" s="32"/>
      <c r="TCS801" s="32"/>
      <c r="TCT801" s="32"/>
      <c r="TCU801" s="32"/>
      <c r="TCV801" s="32"/>
      <c r="TCW801" s="32"/>
      <c r="TCX801" s="32"/>
      <c r="TCY801" s="32"/>
      <c r="TCZ801" s="32"/>
      <c r="TDA801" s="32"/>
      <c r="TDB801" s="32"/>
      <c r="TDC801" s="32"/>
      <c r="TDD801" s="32"/>
      <c r="TDE801" s="32"/>
      <c r="TDF801" s="32"/>
      <c r="TDG801" s="32"/>
      <c r="TDH801" s="32"/>
      <c r="TDI801" s="32"/>
      <c r="TDJ801" s="32"/>
      <c r="TDK801" s="32"/>
      <c r="TDL801" s="32"/>
      <c r="TDM801" s="32"/>
      <c r="TDN801" s="32"/>
      <c r="TDO801" s="32"/>
      <c r="TDP801" s="32"/>
      <c r="TDQ801" s="32"/>
      <c r="TDR801" s="32"/>
      <c r="TDS801" s="32"/>
      <c r="TDT801" s="32"/>
      <c r="TDU801" s="32"/>
      <c r="TDV801" s="32"/>
      <c r="TDW801" s="32"/>
      <c r="TDX801" s="32"/>
      <c r="TDY801" s="32"/>
      <c r="TDZ801" s="32"/>
      <c r="TEA801" s="32"/>
      <c r="TEB801" s="32"/>
      <c r="TEC801" s="32"/>
      <c r="TED801" s="32"/>
      <c r="TEE801" s="32"/>
      <c r="TEF801" s="32"/>
      <c r="TEG801" s="32"/>
      <c r="TEH801" s="32"/>
      <c r="TEI801" s="32"/>
      <c r="TEJ801" s="32"/>
      <c r="TEK801" s="32"/>
      <c r="TEL801" s="32"/>
      <c r="TEM801" s="32"/>
      <c r="TEN801" s="32"/>
      <c r="TEO801" s="32"/>
      <c r="TEP801" s="32"/>
      <c r="TEQ801" s="32"/>
      <c r="TER801" s="32"/>
      <c r="TES801" s="32"/>
      <c r="TET801" s="32"/>
      <c r="TEU801" s="32"/>
      <c r="TEV801" s="32"/>
      <c r="TEW801" s="32"/>
      <c r="TEX801" s="32"/>
      <c r="TEY801" s="32"/>
      <c r="TEZ801" s="32"/>
      <c r="TFA801" s="32"/>
      <c r="TFB801" s="32"/>
      <c r="TFC801" s="32"/>
      <c r="TFD801" s="32"/>
      <c r="TFE801" s="32"/>
      <c r="TFF801" s="32"/>
      <c r="TFG801" s="32"/>
      <c r="TFH801" s="32"/>
      <c r="TFI801" s="32"/>
      <c r="TFJ801" s="32"/>
      <c r="TFK801" s="32"/>
      <c r="TFL801" s="32"/>
      <c r="TFM801" s="32"/>
      <c r="TFN801" s="32"/>
      <c r="TFO801" s="32"/>
      <c r="TFP801" s="32"/>
      <c r="TFQ801" s="32"/>
      <c r="TFR801" s="32"/>
      <c r="TFS801" s="32"/>
      <c r="TFT801" s="32"/>
      <c r="TFU801" s="32"/>
      <c r="TFV801" s="32"/>
      <c r="TFW801" s="32"/>
      <c r="TFX801" s="32"/>
      <c r="TFY801" s="32"/>
      <c r="TFZ801" s="32"/>
      <c r="TGA801" s="32"/>
      <c r="TGB801" s="32"/>
      <c r="TGC801" s="32"/>
      <c r="TGD801" s="32"/>
      <c r="TGE801" s="32"/>
      <c r="TGF801" s="32"/>
      <c r="TGG801" s="32"/>
      <c r="TGH801" s="32"/>
      <c r="TGI801" s="32"/>
      <c r="TGJ801" s="32"/>
      <c r="TGK801" s="32"/>
      <c r="TGL801" s="32"/>
      <c r="TGM801" s="32"/>
      <c r="TGN801" s="32"/>
      <c r="TGO801" s="32"/>
      <c r="TGP801" s="32"/>
      <c r="TGQ801" s="32"/>
      <c r="TGR801" s="32"/>
      <c r="TGS801" s="32"/>
      <c r="TGT801" s="32"/>
      <c r="TGU801" s="32"/>
      <c r="TGV801" s="32"/>
      <c r="TGW801" s="32"/>
      <c r="TGX801" s="32"/>
      <c r="TGY801" s="32"/>
      <c r="TGZ801" s="32"/>
      <c r="THA801" s="32"/>
      <c r="THB801" s="32"/>
      <c r="THC801" s="32"/>
      <c r="THD801" s="32"/>
      <c r="THE801" s="32"/>
      <c r="THF801" s="32"/>
      <c r="THG801" s="32"/>
      <c r="THH801" s="32"/>
      <c r="THI801" s="32"/>
      <c r="THJ801" s="32"/>
      <c r="THK801" s="32"/>
      <c r="THL801" s="32"/>
      <c r="THM801" s="32"/>
      <c r="THN801" s="32"/>
      <c r="THO801" s="32"/>
      <c r="THP801" s="32"/>
      <c r="THQ801" s="32"/>
      <c r="THR801" s="32"/>
      <c r="THS801" s="32"/>
      <c r="THT801" s="32"/>
      <c r="THU801" s="32"/>
      <c r="THV801" s="32"/>
      <c r="THW801" s="32"/>
      <c r="THX801" s="32"/>
      <c r="THY801" s="32"/>
      <c r="THZ801" s="32"/>
      <c r="TIA801" s="32"/>
      <c r="TIB801" s="32"/>
      <c r="TIC801" s="32"/>
      <c r="TID801" s="32"/>
      <c r="TIE801" s="32"/>
      <c r="TIF801" s="32"/>
      <c r="TIG801" s="32"/>
      <c r="TIH801" s="32"/>
      <c r="TII801" s="32"/>
      <c r="TIJ801" s="32"/>
      <c r="TIK801" s="32"/>
      <c r="TIL801" s="32"/>
      <c r="TIM801" s="32"/>
      <c r="TIN801" s="32"/>
      <c r="TIO801" s="32"/>
      <c r="TIP801" s="32"/>
      <c r="TIQ801" s="32"/>
      <c r="TIR801" s="32"/>
      <c r="TIS801" s="32"/>
      <c r="TIT801" s="32"/>
      <c r="TIU801" s="32"/>
      <c r="TIV801" s="32"/>
      <c r="TIW801" s="32"/>
      <c r="TIX801" s="32"/>
      <c r="TIY801" s="32"/>
      <c r="TIZ801" s="32"/>
      <c r="TJA801" s="32"/>
      <c r="TJB801" s="32"/>
      <c r="TJC801" s="32"/>
      <c r="TJD801" s="32"/>
      <c r="TJE801" s="32"/>
      <c r="TJF801" s="32"/>
      <c r="TJG801" s="32"/>
      <c r="TJH801" s="32"/>
      <c r="TJI801" s="32"/>
      <c r="TJJ801" s="32"/>
      <c r="TJK801" s="32"/>
      <c r="TJL801" s="32"/>
      <c r="TJM801" s="32"/>
      <c r="TJN801" s="32"/>
      <c r="TJO801" s="32"/>
      <c r="TJP801" s="32"/>
      <c r="TJQ801" s="32"/>
      <c r="TJR801" s="32"/>
      <c r="TJS801" s="32"/>
      <c r="TJT801" s="32"/>
      <c r="TJU801" s="32"/>
      <c r="TJV801" s="32"/>
      <c r="TJW801" s="32"/>
      <c r="TJX801" s="32"/>
      <c r="TJY801" s="32"/>
      <c r="TJZ801" s="32"/>
      <c r="TKA801" s="32"/>
      <c r="TKB801" s="32"/>
      <c r="TKC801" s="32"/>
      <c r="TKD801" s="32"/>
      <c r="TKE801" s="32"/>
      <c r="TKF801" s="32"/>
      <c r="TKG801" s="32"/>
      <c r="TKH801" s="32"/>
      <c r="TKI801" s="32"/>
      <c r="TKJ801" s="32"/>
      <c r="TKK801" s="32"/>
      <c r="TKL801" s="32"/>
      <c r="TKM801" s="32"/>
      <c r="TKN801" s="32"/>
      <c r="TKO801" s="32"/>
      <c r="TKP801" s="32"/>
      <c r="TKQ801" s="32"/>
      <c r="TKR801" s="32"/>
      <c r="TKS801" s="32"/>
      <c r="TKT801" s="32"/>
      <c r="TKU801" s="32"/>
      <c r="TKV801" s="32"/>
      <c r="TKW801" s="32"/>
      <c r="TKX801" s="32"/>
      <c r="TKY801" s="32"/>
      <c r="TKZ801" s="32"/>
      <c r="TLA801" s="32"/>
      <c r="TLB801" s="32"/>
      <c r="TLC801" s="32"/>
      <c r="TLD801" s="32"/>
      <c r="TLE801" s="32"/>
      <c r="TLF801" s="32"/>
      <c r="TLG801" s="32"/>
      <c r="TLH801" s="32"/>
      <c r="TLI801" s="32"/>
      <c r="TLJ801" s="32"/>
      <c r="TLK801" s="32"/>
      <c r="TLL801" s="32"/>
      <c r="TLM801" s="32"/>
      <c r="TLN801" s="32"/>
      <c r="TLO801" s="32"/>
      <c r="TLP801" s="32"/>
      <c r="TLQ801" s="32"/>
      <c r="TLR801" s="32"/>
      <c r="TLS801" s="32"/>
      <c r="TLT801" s="32"/>
      <c r="TLU801" s="32"/>
      <c r="TLV801" s="32"/>
      <c r="TLW801" s="32"/>
      <c r="TLX801" s="32"/>
      <c r="TLY801" s="32"/>
      <c r="TLZ801" s="32"/>
      <c r="TMA801" s="32"/>
      <c r="TMB801" s="32"/>
      <c r="TMC801" s="32"/>
      <c r="TMD801" s="32"/>
      <c r="TME801" s="32"/>
      <c r="TMF801" s="32"/>
      <c r="TMG801" s="32"/>
      <c r="TMH801" s="32"/>
      <c r="TMI801" s="32"/>
      <c r="TMJ801" s="32"/>
      <c r="TMK801" s="32"/>
      <c r="TML801" s="32"/>
      <c r="TMM801" s="32"/>
      <c r="TMN801" s="32"/>
      <c r="TMO801" s="32"/>
      <c r="TMP801" s="32"/>
      <c r="TMQ801" s="32"/>
      <c r="TMR801" s="32"/>
      <c r="TMS801" s="32"/>
      <c r="TMT801" s="32"/>
      <c r="TMU801" s="32"/>
      <c r="TMV801" s="32"/>
      <c r="TMW801" s="32"/>
      <c r="TMX801" s="32"/>
      <c r="TMY801" s="32"/>
      <c r="TMZ801" s="32"/>
      <c r="TNA801" s="32"/>
      <c r="TNB801" s="32"/>
      <c r="TNC801" s="32"/>
      <c r="TND801" s="32"/>
      <c r="TNE801" s="32"/>
      <c r="TNF801" s="32"/>
      <c r="TNG801" s="32"/>
      <c r="TNH801" s="32"/>
      <c r="TNI801" s="32"/>
      <c r="TNJ801" s="32"/>
      <c r="TNK801" s="32"/>
      <c r="TNL801" s="32"/>
      <c r="TNM801" s="32"/>
      <c r="TNN801" s="32"/>
      <c r="TNO801" s="32"/>
      <c r="TNP801" s="32"/>
      <c r="TNQ801" s="32"/>
      <c r="TNR801" s="32"/>
      <c r="TNS801" s="32"/>
      <c r="TNT801" s="32"/>
      <c r="TNU801" s="32"/>
      <c r="TNV801" s="32"/>
      <c r="TNW801" s="32"/>
      <c r="TNX801" s="32"/>
      <c r="TNY801" s="32"/>
      <c r="TNZ801" s="32"/>
      <c r="TOA801" s="32"/>
      <c r="TOB801" s="32"/>
      <c r="TOC801" s="32"/>
      <c r="TOD801" s="32"/>
      <c r="TOE801" s="32"/>
      <c r="TOF801" s="32"/>
      <c r="TOG801" s="32"/>
      <c r="TOH801" s="32"/>
      <c r="TOI801" s="32"/>
      <c r="TOJ801" s="32"/>
      <c r="TOK801" s="32"/>
      <c r="TOL801" s="32"/>
      <c r="TOM801" s="32"/>
      <c r="TON801" s="32"/>
      <c r="TOO801" s="32"/>
      <c r="TOP801" s="32"/>
      <c r="TOQ801" s="32"/>
      <c r="TOR801" s="32"/>
      <c r="TOS801" s="32"/>
      <c r="TOT801" s="32"/>
      <c r="TOU801" s="32"/>
      <c r="TOV801" s="32"/>
      <c r="TOW801" s="32"/>
      <c r="TOX801" s="32"/>
      <c r="TOY801" s="32"/>
      <c r="TOZ801" s="32"/>
      <c r="TPA801" s="32"/>
      <c r="TPB801" s="32"/>
      <c r="TPC801" s="32"/>
      <c r="TPD801" s="32"/>
      <c r="TPE801" s="32"/>
      <c r="TPF801" s="32"/>
      <c r="TPG801" s="32"/>
      <c r="TPH801" s="32"/>
      <c r="TPI801" s="32"/>
      <c r="TPJ801" s="32"/>
      <c r="TPK801" s="32"/>
      <c r="TPL801" s="32"/>
      <c r="TPM801" s="32"/>
      <c r="TPN801" s="32"/>
      <c r="TPO801" s="32"/>
      <c r="TPP801" s="32"/>
      <c r="TPQ801" s="32"/>
      <c r="TPR801" s="32"/>
      <c r="TPS801" s="32"/>
      <c r="TPT801" s="32"/>
      <c r="TPU801" s="32"/>
      <c r="TPV801" s="32"/>
      <c r="TPW801" s="32"/>
      <c r="TPX801" s="32"/>
      <c r="TPY801" s="32"/>
      <c r="TPZ801" s="32"/>
      <c r="TQA801" s="32"/>
      <c r="TQB801" s="32"/>
      <c r="TQC801" s="32"/>
      <c r="TQD801" s="32"/>
      <c r="TQE801" s="32"/>
      <c r="TQF801" s="32"/>
      <c r="TQG801" s="32"/>
      <c r="TQH801" s="32"/>
      <c r="TQI801" s="32"/>
      <c r="TQJ801" s="32"/>
      <c r="TQK801" s="32"/>
      <c r="TQL801" s="32"/>
      <c r="TQM801" s="32"/>
      <c r="TQN801" s="32"/>
      <c r="TQO801" s="32"/>
      <c r="TQP801" s="32"/>
      <c r="TQQ801" s="32"/>
      <c r="TQR801" s="32"/>
      <c r="TQS801" s="32"/>
      <c r="TQT801" s="32"/>
      <c r="TQU801" s="32"/>
      <c r="TQV801" s="32"/>
      <c r="TQW801" s="32"/>
      <c r="TQX801" s="32"/>
      <c r="TQY801" s="32"/>
      <c r="TQZ801" s="32"/>
      <c r="TRA801" s="32"/>
      <c r="TRB801" s="32"/>
      <c r="TRC801" s="32"/>
      <c r="TRD801" s="32"/>
      <c r="TRE801" s="32"/>
      <c r="TRF801" s="32"/>
      <c r="TRG801" s="32"/>
      <c r="TRH801" s="32"/>
      <c r="TRI801" s="32"/>
      <c r="TRJ801" s="32"/>
      <c r="TRK801" s="32"/>
      <c r="TRL801" s="32"/>
      <c r="TRM801" s="32"/>
      <c r="TRN801" s="32"/>
      <c r="TRO801" s="32"/>
      <c r="TRP801" s="32"/>
      <c r="TRQ801" s="32"/>
      <c r="TRR801" s="32"/>
      <c r="TRS801" s="32"/>
      <c r="TRT801" s="32"/>
      <c r="TRU801" s="32"/>
      <c r="TRV801" s="32"/>
      <c r="TRW801" s="32"/>
      <c r="TRX801" s="32"/>
      <c r="TRY801" s="32"/>
      <c r="TRZ801" s="32"/>
      <c r="TSA801" s="32"/>
      <c r="TSB801" s="32"/>
      <c r="TSC801" s="32"/>
      <c r="TSD801" s="32"/>
      <c r="TSE801" s="32"/>
      <c r="TSF801" s="32"/>
      <c r="TSG801" s="32"/>
      <c r="TSH801" s="32"/>
      <c r="TSI801" s="32"/>
      <c r="TSJ801" s="32"/>
      <c r="TSK801" s="32"/>
      <c r="TSL801" s="32"/>
      <c r="TSM801" s="32"/>
      <c r="TSN801" s="32"/>
      <c r="TSO801" s="32"/>
      <c r="TSP801" s="32"/>
      <c r="TSQ801" s="32"/>
      <c r="TSR801" s="32"/>
      <c r="TSS801" s="32"/>
      <c r="TST801" s="32"/>
      <c r="TSU801" s="32"/>
      <c r="TSV801" s="32"/>
      <c r="TSW801" s="32"/>
      <c r="TSX801" s="32"/>
      <c r="TSY801" s="32"/>
      <c r="TSZ801" s="32"/>
      <c r="TTA801" s="32"/>
      <c r="TTB801" s="32"/>
      <c r="TTC801" s="32"/>
      <c r="TTD801" s="32"/>
      <c r="TTE801" s="32"/>
      <c r="TTF801" s="32"/>
      <c r="TTG801" s="32"/>
      <c r="TTH801" s="32"/>
      <c r="TTI801" s="32"/>
      <c r="TTJ801" s="32"/>
      <c r="TTK801" s="32"/>
      <c r="TTL801" s="32"/>
      <c r="TTM801" s="32"/>
      <c r="TTN801" s="32"/>
      <c r="TTO801" s="32"/>
      <c r="TTP801" s="32"/>
      <c r="TTQ801" s="32"/>
      <c r="TTR801" s="32"/>
      <c r="TTS801" s="32"/>
      <c r="TTT801" s="32"/>
      <c r="TTU801" s="32"/>
      <c r="TTV801" s="32"/>
      <c r="TTW801" s="32"/>
      <c r="TTX801" s="32"/>
      <c r="TTY801" s="32"/>
      <c r="TTZ801" s="32"/>
      <c r="TUA801" s="32"/>
      <c r="TUB801" s="32"/>
      <c r="TUC801" s="32"/>
      <c r="TUD801" s="32"/>
      <c r="TUE801" s="32"/>
      <c r="TUF801" s="32"/>
      <c r="TUG801" s="32"/>
      <c r="TUH801" s="32"/>
      <c r="TUI801" s="32"/>
      <c r="TUJ801" s="32"/>
      <c r="TUK801" s="32"/>
      <c r="TUL801" s="32"/>
      <c r="TUM801" s="32"/>
      <c r="TUN801" s="32"/>
      <c r="TUO801" s="32"/>
      <c r="TUP801" s="32"/>
      <c r="TUQ801" s="32"/>
      <c r="TUR801" s="32"/>
      <c r="TUS801" s="32"/>
      <c r="TUT801" s="32"/>
      <c r="TUU801" s="32"/>
      <c r="TUV801" s="32"/>
      <c r="TUW801" s="32"/>
      <c r="TUX801" s="32"/>
      <c r="TUY801" s="32"/>
      <c r="TUZ801" s="32"/>
      <c r="TVA801" s="32"/>
      <c r="TVB801" s="32"/>
      <c r="TVC801" s="32"/>
      <c r="TVD801" s="32"/>
      <c r="TVE801" s="32"/>
      <c r="TVF801" s="32"/>
      <c r="TVG801" s="32"/>
      <c r="TVH801" s="32"/>
      <c r="TVI801" s="32"/>
      <c r="TVJ801" s="32"/>
      <c r="TVK801" s="32"/>
      <c r="TVL801" s="32"/>
      <c r="TVM801" s="32"/>
      <c r="TVN801" s="32"/>
      <c r="TVO801" s="32"/>
      <c r="TVP801" s="32"/>
      <c r="TVQ801" s="32"/>
      <c r="TVR801" s="32"/>
      <c r="TVS801" s="32"/>
      <c r="TVT801" s="32"/>
      <c r="TVU801" s="32"/>
      <c r="TVV801" s="32"/>
      <c r="TVW801" s="32"/>
      <c r="TVX801" s="32"/>
      <c r="TVY801" s="32"/>
      <c r="TVZ801" s="32"/>
      <c r="TWA801" s="32"/>
      <c r="TWB801" s="32"/>
      <c r="TWC801" s="32"/>
      <c r="TWD801" s="32"/>
      <c r="TWE801" s="32"/>
      <c r="TWF801" s="32"/>
      <c r="TWG801" s="32"/>
      <c r="TWH801" s="32"/>
      <c r="TWI801" s="32"/>
      <c r="TWJ801" s="32"/>
      <c r="TWK801" s="32"/>
      <c r="TWL801" s="32"/>
      <c r="TWM801" s="32"/>
      <c r="TWN801" s="32"/>
      <c r="TWO801" s="32"/>
      <c r="TWP801" s="32"/>
      <c r="TWQ801" s="32"/>
      <c r="TWR801" s="32"/>
      <c r="TWS801" s="32"/>
      <c r="TWT801" s="32"/>
      <c r="TWU801" s="32"/>
      <c r="TWV801" s="32"/>
      <c r="TWW801" s="32"/>
      <c r="TWX801" s="32"/>
      <c r="TWY801" s="32"/>
      <c r="TWZ801" s="32"/>
      <c r="TXA801" s="32"/>
      <c r="TXB801" s="32"/>
      <c r="TXC801" s="32"/>
      <c r="TXD801" s="32"/>
      <c r="TXE801" s="32"/>
      <c r="TXF801" s="32"/>
      <c r="TXG801" s="32"/>
      <c r="TXH801" s="32"/>
      <c r="TXI801" s="32"/>
      <c r="TXJ801" s="32"/>
      <c r="TXK801" s="32"/>
      <c r="TXL801" s="32"/>
      <c r="TXM801" s="32"/>
      <c r="TXN801" s="32"/>
      <c r="TXO801" s="32"/>
      <c r="TXP801" s="32"/>
      <c r="TXQ801" s="32"/>
      <c r="TXR801" s="32"/>
      <c r="TXS801" s="32"/>
      <c r="TXT801" s="32"/>
      <c r="TXU801" s="32"/>
      <c r="TXV801" s="32"/>
      <c r="TXW801" s="32"/>
      <c r="TXX801" s="32"/>
      <c r="TXY801" s="32"/>
      <c r="TXZ801" s="32"/>
      <c r="TYA801" s="32"/>
      <c r="TYB801" s="32"/>
      <c r="TYC801" s="32"/>
      <c r="TYD801" s="32"/>
      <c r="TYE801" s="32"/>
      <c r="TYF801" s="32"/>
      <c r="TYG801" s="32"/>
      <c r="TYH801" s="32"/>
      <c r="TYI801" s="32"/>
      <c r="TYJ801" s="32"/>
      <c r="TYK801" s="32"/>
      <c r="TYL801" s="32"/>
      <c r="TYM801" s="32"/>
      <c r="TYN801" s="32"/>
      <c r="TYO801" s="32"/>
      <c r="TYP801" s="32"/>
      <c r="TYQ801" s="32"/>
      <c r="TYR801" s="32"/>
      <c r="TYS801" s="32"/>
      <c r="TYT801" s="32"/>
      <c r="TYU801" s="32"/>
      <c r="TYV801" s="32"/>
      <c r="TYW801" s="32"/>
      <c r="TYX801" s="32"/>
      <c r="TYY801" s="32"/>
      <c r="TYZ801" s="32"/>
      <c r="TZA801" s="32"/>
      <c r="TZB801" s="32"/>
      <c r="TZC801" s="32"/>
      <c r="TZD801" s="32"/>
      <c r="TZE801" s="32"/>
      <c r="TZF801" s="32"/>
      <c r="TZG801" s="32"/>
      <c r="TZH801" s="32"/>
      <c r="TZI801" s="32"/>
      <c r="TZJ801" s="32"/>
      <c r="TZK801" s="32"/>
      <c r="TZL801" s="32"/>
      <c r="TZM801" s="32"/>
      <c r="TZN801" s="32"/>
      <c r="TZO801" s="32"/>
      <c r="TZP801" s="32"/>
      <c r="TZQ801" s="32"/>
      <c r="TZR801" s="32"/>
      <c r="TZS801" s="32"/>
      <c r="TZT801" s="32"/>
      <c r="TZU801" s="32"/>
      <c r="TZV801" s="32"/>
      <c r="TZW801" s="32"/>
      <c r="TZX801" s="32"/>
      <c r="TZY801" s="32"/>
      <c r="TZZ801" s="32"/>
      <c r="UAA801" s="32"/>
      <c r="UAB801" s="32"/>
      <c r="UAC801" s="32"/>
      <c r="UAD801" s="32"/>
      <c r="UAE801" s="32"/>
      <c r="UAF801" s="32"/>
      <c r="UAG801" s="32"/>
      <c r="UAH801" s="32"/>
      <c r="UAI801" s="32"/>
      <c r="UAJ801" s="32"/>
      <c r="UAK801" s="32"/>
      <c r="UAL801" s="32"/>
      <c r="UAM801" s="32"/>
      <c r="UAN801" s="32"/>
      <c r="UAO801" s="32"/>
      <c r="UAP801" s="32"/>
      <c r="UAQ801" s="32"/>
      <c r="UAR801" s="32"/>
      <c r="UAS801" s="32"/>
      <c r="UAT801" s="32"/>
      <c r="UAU801" s="32"/>
      <c r="UAV801" s="32"/>
      <c r="UAW801" s="32"/>
      <c r="UAX801" s="32"/>
      <c r="UAY801" s="32"/>
      <c r="UAZ801" s="32"/>
      <c r="UBA801" s="32"/>
      <c r="UBB801" s="32"/>
      <c r="UBC801" s="32"/>
      <c r="UBD801" s="32"/>
      <c r="UBE801" s="32"/>
      <c r="UBF801" s="32"/>
      <c r="UBG801" s="32"/>
      <c r="UBH801" s="32"/>
      <c r="UBI801" s="32"/>
      <c r="UBJ801" s="32"/>
      <c r="UBK801" s="32"/>
      <c r="UBL801" s="32"/>
      <c r="UBM801" s="32"/>
      <c r="UBN801" s="32"/>
      <c r="UBO801" s="32"/>
      <c r="UBP801" s="32"/>
      <c r="UBQ801" s="32"/>
      <c r="UBR801" s="32"/>
      <c r="UBS801" s="32"/>
      <c r="UBT801" s="32"/>
      <c r="UBU801" s="32"/>
      <c r="UBV801" s="32"/>
      <c r="UBW801" s="32"/>
      <c r="UBX801" s="32"/>
      <c r="UBY801" s="32"/>
      <c r="UBZ801" s="32"/>
      <c r="UCA801" s="32"/>
      <c r="UCB801" s="32"/>
      <c r="UCC801" s="32"/>
      <c r="UCD801" s="32"/>
      <c r="UCE801" s="32"/>
      <c r="UCF801" s="32"/>
      <c r="UCG801" s="32"/>
      <c r="UCH801" s="32"/>
      <c r="UCI801" s="32"/>
      <c r="UCJ801" s="32"/>
      <c r="UCK801" s="32"/>
      <c r="UCL801" s="32"/>
      <c r="UCM801" s="32"/>
      <c r="UCN801" s="32"/>
      <c r="UCO801" s="32"/>
      <c r="UCP801" s="32"/>
      <c r="UCQ801" s="32"/>
      <c r="UCR801" s="32"/>
      <c r="UCS801" s="32"/>
      <c r="UCT801" s="32"/>
      <c r="UCU801" s="32"/>
      <c r="UCV801" s="32"/>
      <c r="UCW801" s="32"/>
      <c r="UCX801" s="32"/>
      <c r="UCY801" s="32"/>
      <c r="UCZ801" s="32"/>
      <c r="UDA801" s="32"/>
      <c r="UDB801" s="32"/>
      <c r="UDC801" s="32"/>
      <c r="UDD801" s="32"/>
      <c r="UDE801" s="32"/>
      <c r="UDF801" s="32"/>
      <c r="UDG801" s="32"/>
      <c r="UDH801" s="32"/>
      <c r="UDI801" s="32"/>
      <c r="UDJ801" s="32"/>
      <c r="UDK801" s="32"/>
      <c r="UDL801" s="32"/>
      <c r="UDM801" s="32"/>
      <c r="UDN801" s="32"/>
      <c r="UDO801" s="32"/>
      <c r="UDP801" s="32"/>
      <c r="UDQ801" s="32"/>
      <c r="UDR801" s="32"/>
      <c r="UDS801" s="32"/>
      <c r="UDT801" s="32"/>
      <c r="UDU801" s="32"/>
      <c r="UDV801" s="32"/>
      <c r="UDW801" s="32"/>
      <c r="UDX801" s="32"/>
      <c r="UDY801" s="32"/>
      <c r="UDZ801" s="32"/>
      <c r="UEA801" s="32"/>
      <c r="UEB801" s="32"/>
      <c r="UEC801" s="32"/>
      <c r="UED801" s="32"/>
      <c r="UEE801" s="32"/>
      <c r="UEF801" s="32"/>
      <c r="UEG801" s="32"/>
      <c r="UEH801" s="32"/>
      <c r="UEI801" s="32"/>
      <c r="UEJ801" s="32"/>
      <c r="UEK801" s="32"/>
      <c r="UEL801" s="32"/>
      <c r="UEM801" s="32"/>
      <c r="UEN801" s="32"/>
      <c r="UEO801" s="32"/>
      <c r="UEP801" s="32"/>
      <c r="UEQ801" s="32"/>
      <c r="UER801" s="32"/>
      <c r="UES801" s="32"/>
      <c r="UET801" s="32"/>
      <c r="UEU801" s="32"/>
      <c r="UEV801" s="32"/>
      <c r="UEW801" s="32"/>
      <c r="UEX801" s="32"/>
      <c r="UEY801" s="32"/>
      <c r="UEZ801" s="32"/>
      <c r="UFA801" s="32"/>
      <c r="UFB801" s="32"/>
      <c r="UFC801" s="32"/>
      <c r="UFD801" s="32"/>
      <c r="UFE801" s="32"/>
      <c r="UFF801" s="32"/>
      <c r="UFG801" s="32"/>
      <c r="UFH801" s="32"/>
      <c r="UFI801" s="32"/>
      <c r="UFJ801" s="32"/>
      <c r="UFK801" s="32"/>
      <c r="UFL801" s="32"/>
      <c r="UFM801" s="32"/>
      <c r="UFN801" s="32"/>
      <c r="UFO801" s="32"/>
      <c r="UFP801" s="32"/>
      <c r="UFQ801" s="32"/>
      <c r="UFR801" s="32"/>
      <c r="UFS801" s="32"/>
      <c r="UFT801" s="32"/>
      <c r="UFU801" s="32"/>
      <c r="UFV801" s="32"/>
      <c r="UFW801" s="32"/>
      <c r="UFX801" s="32"/>
      <c r="UFY801" s="32"/>
      <c r="UFZ801" s="32"/>
      <c r="UGA801" s="32"/>
      <c r="UGB801" s="32"/>
      <c r="UGC801" s="32"/>
      <c r="UGD801" s="32"/>
      <c r="UGE801" s="32"/>
      <c r="UGF801" s="32"/>
      <c r="UGG801" s="32"/>
      <c r="UGH801" s="32"/>
      <c r="UGI801" s="32"/>
      <c r="UGJ801" s="32"/>
      <c r="UGK801" s="32"/>
      <c r="UGL801" s="32"/>
      <c r="UGM801" s="32"/>
      <c r="UGN801" s="32"/>
      <c r="UGO801" s="32"/>
      <c r="UGP801" s="32"/>
      <c r="UGQ801" s="32"/>
      <c r="UGR801" s="32"/>
      <c r="UGS801" s="32"/>
      <c r="UGT801" s="32"/>
      <c r="UGU801" s="32"/>
      <c r="UGV801" s="32"/>
      <c r="UGW801" s="32"/>
      <c r="UGX801" s="32"/>
      <c r="UGY801" s="32"/>
      <c r="UGZ801" s="32"/>
      <c r="UHA801" s="32"/>
      <c r="UHB801" s="32"/>
      <c r="UHC801" s="32"/>
      <c r="UHD801" s="32"/>
      <c r="UHE801" s="32"/>
      <c r="UHF801" s="32"/>
      <c r="UHG801" s="32"/>
      <c r="UHH801" s="32"/>
      <c r="UHI801" s="32"/>
      <c r="UHJ801" s="32"/>
      <c r="UHK801" s="32"/>
      <c r="UHL801" s="32"/>
      <c r="UHM801" s="32"/>
      <c r="UHN801" s="32"/>
      <c r="UHO801" s="32"/>
      <c r="UHP801" s="32"/>
      <c r="UHQ801" s="32"/>
      <c r="UHR801" s="32"/>
      <c r="UHS801" s="32"/>
      <c r="UHT801" s="32"/>
      <c r="UHU801" s="32"/>
      <c r="UHV801" s="32"/>
      <c r="UHW801" s="32"/>
      <c r="UHX801" s="32"/>
      <c r="UHY801" s="32"/>
      <c r="UHZ801" s="32"/>
      <c r="UIA801" s="32"/>
      <c r="UIB801" s="32"/>
      <c r="UIC801" s="32"/>
      <c r="UID801" s="32"/>
      <c r="UIE801" s="32"/>
      <c r="UIF801" s="32"/>
      <c r="UIG801" s="32"/>
      <c r="UIH801" s="32"/>
      <c r="UII801" s="32"/>
      <c r="UIJ801" s="32"/>
      <c r="UIK801" s="32"/>
      <c r="UIL801" s="32"/>
      <c r="UIM801" s="32"/>
      <c r="UIN801" s="32"/>
      <c r="UIO801" s="32"/>
      <c r="UIP801" s="32"/>
      <c r="UIQ801" s="32"/>
      <c r="UIR801" s="32"/>
      <c r="UIS801" s="32"/>
      <c r="UIT801" s="32"/>
      <c r="UIU801" s="32"/>
      <c r="UIV801" s="32"/>
      <c r="UIW801" s="32"/>
      <c r="UIX801" s="32"/>
      <c r="UIY801" s="32"/>
      <c r="UIZ801" s="32"/>
      <c r="UJA801" s="32"/>
      <c r="UJB801" s="32"/>
      <c r="UJC801" s="32"/>
      <c r="UJD801" s="32"/>
      <c r="UJE801" s="32"/>
      <c r="UJF801" s="32"/>
      <c r="UJG801" s="32"/>
      <c r="UJH801" s="32"/>
      <c r="UJI801" s="32"/>
      <c r="UJJ801" s="32"/>
      <c r="UJK801" s="32"/>
      <c r="UJL801" s="32"/>
      <c r="UJM801" s="32"/>
      <c r="UJN801" s="32"/>
      <c r="UJO801" s="32"/>
      <c r="UJP801" s="32"/>
      <c r="UJQ801" s="32"/>
      <c r="UJR801" s="32"/>
      <c r="UJS801" s="32"/>
      <c r="UJT801" s="32"/>
      <c r="UJU801" s="32"/>
      <c r="UJV801" s="32"/>
      <c r="UJW801" s="32"/>
      <c r="UJX801" s="32"/>
      <c r="UJY801" s="32"/>
      <c r="UJZ801" s="32"/>
      <c r="UKA801" s="32"/>
      <c r="UKB801" s="32"/>
      <c r="UKC801" s="32"/>
      <c r="UKD801" s="32"/>
      <c r="UKE801" s="32"/>
      <c r="UKF801" s="32"/>
      <c r="UKG801" s="32"/>
      <c r="UKH801" s="32"/>
      <c r="UKI801" s="32"/>
      <c r="UKJ801" s="32"/>
      <c r="UKK801" s="32"/>
      <c r="UKL801" s="32"/>
      <c r="UKM801" s="32"/>
      <c r="UKN801" s="32"/>
      <c r="UKO801" s="32"/>
      <c r="UKP801" s="32"/>
      <c r="UKQ801" s="32"/>
      <c r="UKR801" s="32"/>
      <c r="UKS801" s="32"/>
      <c r="UKT801" s="32"/>
      <c r="UKU801" s="32"/>
      <c r="UKV801" s="32"/>
      <c r="UKW801" s="32"/>
      <c r="UKX801" s="32"/>
      <c r="UKY801" s="32"/>
      <c r="UKZ801" s="32"/>
      <c r="ULA801" s="32"/>
      <c r="ULB801" s="32"/>
      <c r="ULC801" s="32"/>
      <c r="ULD801" s="32"/>
      <c r="ULE801" s="32"/>
      <c r="ULF801" s="32"/>
      <c r="ULG801" s="32"/>
      <c r="ULH801" s="32"/>
      <c r="ULI801" s="32"/>
      <c r="ULJ801" s="32"/>
      <c r="ULK801" s="32"/>
      <c r="ULL801" s="32"/>
      <c r="ULM801" s="32"/>
      <c r="ULN801" s="32"/>
      <c r="ULO801" s="32"/>
      <c r="ULP801" s="32"/>
      <c r="ULQ801" s="32"/>
      <c r="ULR801" s="32"/>
      <c r="ULS801" s="32"/>
      <c r="ULT801" s="32"/>
      <c r="ULU801" s="32"/>
      <c r="ULV801" s="32"/>
      <c r="ULW801" s="32"/>
      <c r="ULX801" s="32"/>
      <c r="ULY801" s="32"/>
      <c r="ULZ801" s="32"/>
      <c r="UMA801" s="32"/>
      <c r="UMB801" s="32"/>
      <c r="UMC801" s="32"/>
      <c r="UMD801" s="32"/>
      <c r="UME801" s="32"/>
      <c r="UMF801" s="32"/>
      <c r="UMG801" s="32"/>
      <c r="UMH801" s="32"/>
      <c r="UMI801" s="32"/>
      <c r="UMJ801" s="32"/>
      <c r="UMK801" s="32"/>
      <c r="UML801" s="32"/>
      <c r="UMM801" s="32"/>
      <c r="UMN801" s="32"/>
      <c r="UMO801" s="32"/>
      <c r="UMP801" s="32"/>
      <c r="UMQ801" s="32"/>
      <c r="UMR801" s="32"/>
      <c r="UMS801" s="32"/>
      <c r="UMT801" s="32"/>
      <c r="UMU801" s="32"/>
      <c r="UMV801" s="32"/>
      <c r="UMW801" s="32"/>
      <c r="UMX801" s="32"/>
      <c r="UMY801" s="32"/>
      <c r="UMZ801" s="32"/>
      <c r="UNA801" s="32"/>
      <c r="UNB801" s="32"/>
      <c r="UNC801" s="32"/>
      <c r="UND801" s="32"/>
      <c r="UNE801" s="32"/>
      <c r="UNF801" s="32"/>
      <c r="UNG801" s="32"/>
      <c r="UNH801" s="32"/>
      <c r="UNI801" s="32"/>
      <c r="UNJ801" s="32"/>
      <c r="UNK801" s="32"/>
      <c r="UNL801" s="32"/>
      <c r="UNM801" s="32"/>
      <c r="UNN801" s="32"/>
      <c r="UNO801" s="32"/>
      <c r="UNP801" s="32"/>
      <c r="UNQ801" s="32"/>
      <c r="UNR801" s="32"/>
      <c r="UNS801" s="32"/>
      <c r="UNT801" s="32"/>
      <c r="UNU801" s="32"/>
      <c r="UNV801" s="32"/>
      <c r="UNW801" s="32"/>
      <c r="UNX801" s="32"/>
      <c r="UNY801" s="32"/>
      <c r="UNZ801" s="32"/>
      <c r="UOA801" s="32"/>
      <c r="UOB801" s="32"/>
      <c r="UOC801" s="32"/>
      <c r="UOD801" s="32"/>
      <c r="UOE801" s="32"/>
      <c r="UOF801" s="32"/>
      <c r="UOG801" s="32"/>
      <c r="UOH801" s="32"/>
      <c r="UOI801" s="32"/>
      <c r="UOJ801" s="32"/>
      <c r="UOK801" s="32"/>
      <c r="UOL801" s="32"/>
      <c r="UOM801" s="32"/>
      <c r="UON801" s="32"/>
      <c r="UOO801" s="32"/>
      <c r="UOP801" s="32"/>
      <c r="UOQ801" s="32"/>
      <c r="UOR801" s="32"/>
      <c r="UOS801" s="32"/>
      <c r="UOT801" s="32"/>
      <c r="UOU801" s="32"/>
      <c r="UOV801" s="32"/>
      <c r="UOW801" s="32"/>
      <c r="UOX801" s="32"/>
      <c r="UOY801" s="32"/>
      <c r="UOZ801" s="32"/>
      <c r="UPA801" s="32"/>
      <c r="UPB801" s="32"/>
      <c r="UPC801" s="32"/>
      <c r="UPD801" s="32"/>
      <c r="UPE801" s="32"/>
      <c r="UPF801" s="32"/>
      <c r="UPG801" s="32"/>
      <c r="UPH801" s="32"/>
      <c r="UPI801" s="32"/>
      <c r="UPJ801" s="32"/>
      <c r="UPK801" s="32"/>
      <c r="UPL801" s="32"/>
      <c r="UPM801" s="32"/>
      <c r="UPN801" s="32"/>
      <c r="UPO801" s="32"/>
      <c r="UPP801" s="32"/>
      <c r="UPQ801" s="32"/>
      <c r="UPR801" s="32"/>
      <c r="UPS801" s="32"/>
      <c r="UPT801" s="32"/>
      <c r="UPU801" s="32"/>
      <c r="UPV801" s="32"/>
      <c r="UPW801" s="32"/>
      <c r="UPX801" s="32"/>
      <c r="UPY801" s="32"/>
      <c r="UPZ801" s="32"/>
      <c r="UQA801" s="32"/>
      <c r="UQB801" s="32"/>
      <c r="UQC801" s="32"/>
      <c r="UQD801" s="32"/>
      <c r="UQE801" s="32"/>
      <c r="UQF801" s="32"/>
      <c r="UQG801" s="32"/>
      <c r="UQH801" s="32"/>
      <c r="UQI801" s="32"/>
      <c r="UQJ801" s="32"/>
      <c r="UQK801" s="32"/>
      <c r="UQL801" s="32"/>
      <c r="UQM801" s="32"/>
      <c r="UQN801" s="32"/>
      <c r="UQO801" s="32"/>
      <c r="UQP801" s="32"/>
      <c r="UQQ801" s="32"/>
      <c r="UQR801" s="32"/>
      <c r="UQS801" s="32"/>
      <c r="UQT801" s="32"/>
      <c r="UQU801" s="32"/>
      <c r="UQV801" s="32"/>
      <c r="UQW801" s="32"/>
      <c r="UQX801" s="32"/>
      <c r="UQY801" s="32"/>
      <c r="UQZ801" s="32"/>
      <c r="URA801" s="32"/>
      <c r="URB801" s="32"/>
      <c r="URC801" s="32"/>
      <c r="URD801" s="32"/>
      <c r="URE801" s="32"/>
      <c r="URF801" s="32"/>
      <c r="URG801" s="32"/>
      <c r="URH801" s="32"/>
      <c r="URI801" s="32"/>
      <c r="URJ801" s="32"/>
      <c r="URK801" s="32"/>
      <c r="URL801" s="32"/>
      <c r="URM801" s="32"/>
      <c r="URN801" s="32"/>
      <c r="URO801" s="32"/>
      <c r="URP801" s="32"/>
      <c r="URQ801" s="32"/>
      <c r="URR801" s="32"/>
      <c r="URS801" s="32"/>
      <c r="URT801" s="32"/>
      <c r="URU801" s="32"/>
      <c r="URV801" s="32"/>
      <c r="URW801" s="32"/>
      <c r="URX801" s="32"/>
      <c r="URY801" s="32"/>
      <c r="URZ801" s="32"/>
      <c r="USA801" s="32"/>
      <c r="USB801" s="32"/>
      <c r="USC801" s="32"/>
      <c r="USD801" s="32"/>
      <c r="USE801" s="32"/>
      <c r="USF801" s="32"/>
      <c r="USG801" s="32"/>
      <c r="USH801" s="32"/>
      <c r="USI801" s="32"/>
      <c r="USJ801" s="32"/>
      <c r="USK801" s="32"/>
      <c r="USL801" s="32"/>
      <c r="USM801" s="32"/>
      <c r="USN801" s="32"/>
      <c r="USO801" s="32"/>
      <c r="USP801" s="32"/>
      <c r="USQ801" s="32"/>
      <c r="USR801" s="32"/>
      <c r="USS801" s="32"/>
      <c r="UST801" s="32"/>
      <c r="USU801" s="32"/>
      <c r="USV801" s="32"/>
      <c r="USW801" s="32"/>
      <c r="USX801" s="32"/>
      <c r="USY801" s="32"/>
      <c r="USZ801" s="32"/>
      <c r="UTA801" s="32"/>
      <c r="UTB801" s="32"/>
      <c r="UTC801" s="32"/>
      <c r="UTD801" s="32"/>
      <c r="UTE801" s="32"/>
      <c r="UTF801" s="32"/>
      <c r="UTG801" s="32"/>
      <c r="UTH801" s="32"/>
      <c r="UTI801" s="32"/>
      <c r="UTJ801" s="32"/>
      <c r="UTK801" s="32"/>
      <c r="UTL801" s="32"/>
      <c r="UTM801" s="32"/>
      <c r="UTN801" s="32"/>
      <c r="UTO801" s="32"/>
      <c r="UTP801" s="32"/>
      <c r="UTQ801" s="32"/>
      <c r="UTR801" s="32"/>
      <c r="UTS801" s="32"/>
      <c r="UTT801" s="32"/>
      <c r="UTU801" s="32"/>
      <c r="UTV801" s="32"/>
      <c r="UTW801" s="32"/>
      <c r="UTX801" s="32"/>
      <c r="UTY801" s="32"/>
      <c r="UTZ801" s="32"/>
      <c r="UUA801" s="32"/>
      <c r="UUB801" s="32"/>
      <c r="UUC801" s="32"/>
      <c r="UUD801" s="32"/>
      <c r="UUE801" s="32"/>
      <c r="UUF801" s="32"/>
      <c r="UUG801" s="32"/>
      <c r="UUH801" s="32"/>
      <c r="UUI801" s="32"/>
      <c r="UUJ801" s="32"/>
      <c r="UUK801" s="32"/>
      <c r="UUL801" s="32"/>
      <c r="UUM801" s="32"/>
      <c r="UUN801" s="32"/>
      <c r="UUO801" s="32"/>
      <c r="UUP801" s="32"/>
      <c r="UUQ801" s="32"/>
      <c r="UUR801" s="32"/>
      <c r="UUS801" s="32"/>
      <c r="UUT801" s="32"/>
      <c r="UUU801" s="32"/>
      <c r="UUV801" s="32"/>
      <c r="UUW801" s="32"/>
      <c r="UUX801" s="32"/>
      <c r="UUY801" s="32"/>
      <c r="UUZ801" s="32"/>
      <c r="UVA801" s="32"/>
      <c r="UVB801" s="32"/>
      <c r="UVC801" s="32"/>
      <c r="UVD801" s="32"/>
      <c r="UVE801" s="32"/>
      <c r="UVF801" s="32"/>
      <c r="UVG801" s="32"/>
      <c r="UVH801" s="32"/>
      <c r="UVI801" s="32"/>
      <c r="UVJ801" s="32"/>
      <c r="UVK801" s="32"/>
      <c r="UVL801" s="32"/>
      <c r="UVM801" s="32"/>
      <c r="UVN801" s="32"/>
      <c r="UVO801" s="32"/>
      <c r="UVP801" s="32"/>
      <c r="UVQ801" s="32"/>
      <c r="UVR801" s="32"/>
      <c r="UVS801" s="32"/>
      <c r="UVT801" s="32"/>
      <c r="UVU801" s="32"/>
      <c r="UVV801" s="32"/>
      <c r="UVW801" s="32"/>
      <c r="UVX801" s="32"/>
      <c r="UVY801" s="32"/>
      <c r="UVZ801" s="32"/>
      <c r="UWA801" s="32"/>
      <c r="UWB801" s="32"/>
      <c r="UWC801" s="32"/>
      <c r="UWD801" s="32"/>
      <c r="UWE801" s="32"/>
      <c r="UWF801" s="32"/>
      <c r="UWG801" s="32"/>
      <c r="UWH801" s="32"/>
      <c r="UWI801" s="32"/>
      <c r="UWJ801" s="32"/>
      <c r="UWK801" s="32"/>
      <c r="UWL801" s="32"/>
      <c r="UWM801" s="32"/>
      <c r="UWN801" s="32"/>
      <c r="UWO801" s="32"/>
      <c r="UWP801" s="32"/>
      <c r="UWQ801" s="32"/>
      <c r="UWR801" s="32"/>
      <c r="UWS801" s="32"/>
      <c r="UWT801" s="32"/>
      <c r="UWU801" s="32"/>
      <c r="UWV801" s="32"/>
      <c r="UWW801" s="32"/>
      <c r="UWX801" s="32"/>
      <c r="UWY801" s="32"/>
      <c r="UWZ801" s="32"/>
      <c r="UXA801" s="32"/>
      <c r="UXB801" s="32"/>
      <c r="UXC801" s="32"/>
      <c r="UXD801" s="32"/>
      <c r="UXE801" s="32"/>
      <c r="UXF801" s="32"/>
      <c r="UXG801" s="32"/>
      <c r="UXH801" s="32"/>
      <c r="UXI801" s="32"/>
      <c r="UXJ801" s="32"/>
      <c r="UXK801" s="32"/>
      <c r="UXL801" s="32"/>
      <c r="UXM801" s="32"/>
      <c r="UXN801" s="32"/>
      <c r="UXO801" s="32"/>
      <c r="UXP801" s="32"/>
      <c r="UXQ801" s="32"/>
      <c r="UXR801" s="32"/>
      <c r="UXS801" s="32"/>
      <c r="UXT801" s="32"/>
      <c r="UXU801" s="32"/>
      <c r="UXV801" s="32"/>
      <c r="UXW801" s="32"/>
      <c r="UXX801" s="32"/>
      <c r="UXY801" s="32"/>
      <c r="UXZ801" s="32"/>
      <c r="UYA801" s="32"/>
      <c r="UYB801" s="32"/>
      <c r="UYC801" s="32"/>
      <c r="UYD801" s="32"/>
      <c r="UYE801" s="32"/>
      <c r="UYF801" s="32"/>
      <c r="UYG801" s="32"/>
      <c r="UYH801" s="32"/>
      <c r="UYI801" s="32"/>
      <c r="UYJ801" s="32"/>
      <c r="UYK801" s="32"/>
      <c r="UYL801" s="32"/>
      <c r="UYM801" s="32"/>
      <c r="UYN801" s="32"/>
      <c r="UYO801" s="32"/>
      <c r="UYP801" s="32"/>
      <c r="UYQ801" s="32"/>
      <c r="UYR801" s="32"/>
      <c r="UYS801" s="32"/>
      <c r="UYT801" s="32"/>
      <c r="UYU801" s="32"/>
      <c r="UYV801" s="32"/>
      <c r="UYW801" s="32"/>
      <c r="UYX801" s="32"/>
      <c r="UYY801" s="32"/>
      <c r="UYZ801" s="32"/>
      <c r="UZA801" s="32"/>
      <c r="UZB801" s="32"/>
      <c r="UZC801" s="32"/>
      <c r="UZD801" s="32"/>
      <c r="UZE801" s="32"/>
      <c r="UZF801" s="32"/>
      <c r="UZG801" s="32"/>
      <c r="UZH801" s="32"/>
      <c r="UZI801" s="32"/>
      <c r="UZJ801" s="32"/>
      <c r="UZK801" s="32"/>
      <c r="UZL801" s="32"/>
      <c r="UZM801" s="32"/>
      <c r="UZN801" s="32"/>
      <c r="UZO801" s="32"/>
      <c r="UZP801" s="32"/>
      <c r="UZQ801" s="32"/>
      <c r="UZR801" s="32"/>
      <c r="UZS801" s="32"/>
      <c r="UZT801" s="32"/>
      <c r="UZU801" s="32"/>
      <c r="UZV801" s="32"/>
      <c r="UZW801" s="32"/>
      <c r="UZX801" s="32"/>
      <c r="UZY801" s="32"/>
      <c r="UZZ801" s="32"/>
      <c r="VAA801" s="32"/>
      <c r="VAB801" s="32"/>
      <c r="VAC801" s="32"/>
      <c r="VAD801" s="32"/>
      <c r="VAE801" s="32"/>
      <c r="VAF801" s="32"/>
      <c r="VAG801" s="32"/>
      <c r="VAH801" s="32"/>
      <c r="VAI801" s="32"/>
      <c r="VAJ801" s="32"/>
      <c r="VAK801" s="32"/>
      <c r="VAL801" s="32"/>
      <c r="VAM801" s="32"/>
      <c r="VAN801" s="32"/>
      <c r="VAO801" s="32"/>
      <c r="VAP801" s="32"/>
      <c r="VAQ801" s="32"/>
      <c r="VAR801" s="32"/>
      <c r="VAS801" s="32"/>
      <c r="VAT801" s="32"/>
      <c r="VAU801" s="32"/>
      <c r="VAV801" s="32"/>
      <c r="VAW801" s="32"/>
      <c r="VAX801" s="32"/>
      <c r="VAY801" s="32"/>
      <c r="VAZ801" s="32"/>
      <c r="VBA801" s="32"/>
      <c r="VBB801" s="32"/>
      <c r="VBC801" s="32"/>
      <c r="VBD801" s="32"/>
      <c r="VBE801" s="32"/>
      <c r="VBF801" s="32"/>
      <c r="VBG801" s="32"/>
      <c r="VBH801" s="32"/>
      <c r="VBI801" s="32"/>
      <c r="VBJ801" s="32"/>
      <c r="VBK801" s="32"/>
      <c r="VBL801" s="32"/>
      <c r="VBM801" s="32"/>
      <c r="VBN801" s="32"/>
      <c r="VBO801" s="32"/>
      <c r="VBP801" s="32"/>
      <c r="VBQ801" s="32"/>
      <c r="VBR801" s="32"/>
      <c r="VBS801" s="32"/>
      <c r="VBT801" s="32"/>
      <c r="VBU801" s="32"/>
      <c r="VBV801" s="32"/>
      <c r="VBW801" s="32"/>
      <c r="VBX801" s="32"/>
      <c r="VBY801" s="32"/>
      <c r="VBZ801" s="32"/>
      <c r="VCA801" s="32"/>
      <c r="VCB801" s="32"/>
      <c r="VCC801" s="32"/>
      <c r="VCD801" s="32"/>
      <c r="VCE801" s="32"/>
      <c r="VCF801" s="32"/>
      <c r="VCG801" s="32"/>
      <c r="VCH801" s="32"/>
      <c r="VCI801" s="32"/>
      <c r="VCJ801" s="32"/>
      <c r="VCK801" s="32"/>
      <c r="VCL801" s="32"/>
      <c r="VCM801" s="32"/>
      <c r="VCN801" s="32"/>
      <c r="VCO801" s="32"/>
      <c r="VCP801" s="32"/>
      <c r="VCQ801" s="32"/>
      <c r="VCR801" s="32"/>
      <c r="VCS801" s="32"/>
      <c r="VCT801" s="32"/>
      <c r="VCU801" s="32"/>
      <c r="VCV801" s="32"/>
      <c r="VCW801" s="32"/>
      <c r="VCX801" s="32"/>
      <c r="VCY801" s="32"/>
      <c r="VCZ801" s="32"/>
      <c r="VDA801" s="32"/>
      <c r="VDB801" s="32"/>
      <c r="VDC801" s="32"/>
      <c r="VDD801" s="32"/>
      <c r="VDE801" s="32"/>
      <c r="VDF801" s="32"/>
      <c r="VDG801" s="32"/>
      <c r="VDH801" s="32"/>
      <c r="VDI801" s="32"/>
      <c r="VDJ801" s="32"/>
      <c r="VDK801" s="32"/>
      <c r="VDL801" s="32"/>
      <c r="VDM801" s="32"/>
      <c r="VDN801" s="32"/>
      <c r="VDO801" s="32"/>
      <c r="VDP801" s="32"/>
      <c r="VDQ801" s="32"/>
      <c r="VDR801" s="32"/>
      <c r="VDS801" s="32"/>
      <c r="VDT801" s="32"/>
      <c r="VDU801" s="32"/>
      <c r="VDV801" s="32"/>
      <c r="VDW801" s="32"/>
      <c r="VDX801" s="32"/>
      <c r="VDY801" s="32"/>
      <c r="VDZ801" s="32"/>
      <c r="VEA801" s="32"/>
      <c r="VEB801" s="32"/>
      <c r="VEC801" s="32"/>
      <c r="VED801" s="32"/>
      <c r="VEE801" s="32"/>
      <c r="VEF801" s="32"/>
      <c r="VEG801" s="32"/>
      <c r="VEH801" s="32"/>
      <c r="VEI801" s="32"/>
      <c r="VEJ801" s="32"/>
      <c r="VEK801" s="32"/>
      <c r="VEL801" s="32"/>
      <c r="VEM801" s="32"/>
      <c r="VEN801" s="32"/>
      <c r="VEO801" s="32"/>
      <c r="VEP801" s="32"/>
      <c r="VEQ801" s="32"/>
      <c r="VER801" s="32"/>
      <c r="VES801" s="32"/>
      <c r="VET801" s="32"/>
      <c r="VEU801" s="32"/>
      <c r="VEV801" s="32"/>
      <c r="VEW801" s="32"/>
      <c r="VEX801" s="32"/>
      <c r="VEY801" s="32"/>
      <c r="VEZ801" s="32"/>
      <c r="VFA801" s="32"/>
      <c r="VFB801" s="32"/>
      <c r="VFC801" s="32"/>
      <c r="VFD801" s="32"/>
      <c r="VFE801" s="32"/>
      <c r="VFF801" s="32"/>
      <c r="VFG801" s="32"/>
      <c r="VFH801" s="32"/>
      <c r="VFI801" s="32"/>
      <c r="VFJ801" s="32"/>
      <c r="VFK801" s="32"/>
      <c r="VFL801" s="32"/>
      <c r="VFM801" s="32"/>
      <c r="VFN801" s="32"/>
      <c r="VFO801" s="32"/>
      <c r="VFP801" s="32"/>
      <c r="VFQ801" s="32"/>
      <c r="VFR801" s="32"/>
      <c r="VFS801" s="32"/>
      <c r="VFT801" s="32"/>
      <c r="VFU801" s="32"/>
      <c r="VFV801" s="32"/>
      <c r="VFW801" s="32"/>
      <c r="VFX801" s="32"/>
      <c r="VFY801" s="32"/>
      <c r="VFZ801" s="32"/>
      <c r="VGA801" s="32"/>
      <c r="VGB801" s="32"/>
      <c r="VGC801" s="32"/>
      <c r="VGD801" s="32"/>
      <c r="VGE801" s="32"/>
      <c r="VGF801" s="32"/>
      <c r="VGG801" s="32"/>
      <c r="VGH801" s="32"/>
      <c r="VGI801" s="32"/>
      <c r="VGJ801" s="32"/>
      <c r="VGK801" s="32"/>
      <c r="VGL801" s="32"/>
      <c r="VGM801" s="32"/>
      <c r="VGN801" s="32"/>
      <c r="VGO801" s="32"/>
      <c r="VGP801" s="32"/>
      <c r="VGQ801" s="32"/>
      <c r="VGR801" s="32"/>
      <c r="VGS801" s="32"/>
      <c r="VGT801" s="32"/>
      <c r="VGU801" s="32"/>
      <c r="VGV801" s="32"/>
      <c r="VGW801" s="32"/>
      <c r="VGX801" s="32"/>
      <c r="VGY801" s="32"/>
      <c r="VGZ801" s="32"/>
      <c r="VHA801" s="32"/>
      <c r="VHB801" s="32"/>
      <c r="VHC801" s="32"/>
      <c r="VHD801" s="32"/>
      <c r="VHE801" s="32"/>
      <c r="VHF801" s="32"/>
      <c r="VHG801" s="32"/>
      <c r="VHH801" s="32"/>
      <c r="VHI801" s="32"/>
      <c r="VHJ801" s="32"/>
      <c r="VHK801" s="32"/>
      <c r="VHL801" s="32"/>
      <c r="VHM801" s="32"/>
      <c r="VHN801" s="32"/>
      <c r="VHO801" s="32"/>
      <c r="VHP801" s="32"/>
      <c r="VHQ801" s="32"/>
      <c r="VHR801" s="32"/>
      <c r="VHS801" s="32"/>
      <c r="VHT801" s="32"/>
      <c r="VHU801" s="32"/>
      <c r="VHV801" s="32"/>
      <c r="VHW801" s="32"/>
      <c r="VHX801" s="32"/>
      <c r="VHY801" s="32"/>
      <c r="VHZ801" s="32"/>
      <c r="VIA801" s="32"/>
      <c r="VIB801" s="32"/>
      <c r="VIC801" s="32"/>
      <c r="VID801" s="32"/>
      <c r="VIE801" s="32"/>
      <c r="VIF801" s="32"/>
      <c r="VIG801" s="32"/>
      <c r="VIH801" s="32"/>
      <c r="VII801" s="32"/>
      <c r="VIJ801" s="32"/>
      <c r="VIK801" s="32"/>
      <c r="VIL801" s="32"/>
      <c r="VIM801" s="32"/>
      <c r="VIN801" s="32"/>
      <c r="VIO801" s="32"/>
      <c r="VIP801" s="32"/>
      <c r="VIQ801" s="32"/>
      <c r="VIR801" s="32"/>
      <c r="VIS801" s="32"/>
      <c r="VIT801" s="32"/>
      <c r="VIU801" s="32"/>
      <c r="VIV801" s="32"/>
      <c r="VIW801" s="32"/>
      <c r="VIX801" s="32"/>
      <c r="VIY801" s="32"/>
      <c r="VIZ801" s="32"/>
      <c r="VJA801" s="32"/>
      <c r="VJB801" s="32"/>
      <c r="VJC801" s="32"/>
      <c r="VJD801" s="32"/>
      <c r="VJE801" s="32"/>
      <c r="VJF801" s="32"/>
      <c r="VJG801" s="32"/>
      <c r="VJH801" s="32"/>
      <c r="VJI801" s="32"/>
      <c r="VJJ801" s="32"/>
      <c r="VJK801" s="32"/>
      <c r="VJL801" s="32"/>
      <c r="VJM801" s="32"/>
      <c r="VJN801" s="32"/>
      <c r="VJO801" s="32"/>
      <c r="VJP801" s="32"/>
      <c r="VJQ801" s="32"/>
      <c r="VJR801" s="32"/>
      <c r="VJS801" s="32"/>
      <c r="VJT801" s="32"/>
      <c r="VJU801" s="32"/>
      <c r="VJV801" s="32"/>
      <c r="VJW801" s="32"/>
      <c r="VJX801" s="32"/>
      <c r="VJY801" s="32"/>
      <c r="VJZ801" s="32"/>
      <c r="VKA801" s="32"/>
      <c r="VKB801" s="32"/>
      <c r="VKC801" s="32"/>
      <c r="VKD801" s="32"/>
      <c r="VKE801" s="32"/>
      <c r="VKF801" s="32"/>
      <c r="VKG801" s="32"/>
      <c r="VKH801" s="32"/>
      <c r="VKI801" s="32"/>
      <c r="VKJ801" s="32"/>
      <c r="VKK801" s="32"/>
      <c r="VKL801" s="32"/>
      <c r="VKM801" s="32"/>
      <c r="VKN801" s="32"/>
      <c r="VKO801" s="32"/>
      <c r="VKP801" s="32"/>
      <c r="VKQ801" s="32"/>
      <c r="VKR801" s="32"/>
      <c r="VKS801" s="32"/>
      <c r="VKT801" s="32"/>
      <c r="VKU801" s="32"/>
      <c r="VKV801" s="32"/>
      <c r="VKW801" s="32"/>
      <c r="VKX801" s="32"/>
      <c r="VKY801" s="32"/>
      <c r="VKZ801" s="32"/>
      <c r="VLA801" s="32"/>
      <c r="VLB801" s="32"/>
      <c r="VLC801" s="32"/>
      <c r="VLD801" s="32"/>
      <c r="VLE801" s="32"/>
      <c r="VLF801" s="32"/>
      <c r="VLG801" s="32"/>
      <c r="VLH801" s="32"/>
      <c r="VLI801" s="32"/>
      <c r="VLJ801" s="32"/>
      <c r="VLK801" s="32"/>
      <c r="VLL801" s="32"/>
      <c r="VLM801" s="32"/>
      <c r="VLN801" s="32"/>
      <c r="VLO801" s="32"/>
      <c r="VLP801" s="32"/>
      <c r="VLQ801" s="32"/>
      <c r="VLR801" s="32"/>
      <c r="VLS801" s="32"/>
      <c r="VLT801" s="32"/>
      <c r="VLU801" s="32"/>
      <c r="VLV801" s="32"/>
      <c r="VLW801" s="32"/>
      <c r="VLX801" s="32"/>
      <c r="VLY801" s="32"/>
      <c r="VLZ801" s="32"/>
      <c r="VMA801" s="32"/>
      <c r="VMB801" s="32"/>
      <c r="VMC801" s="32"/>
      <c r="VMD801" s="32"/>
      <c r="VME801" s="32"/>
      <c r="VMF801" s="32"/>
      <c r="VMG801" s="32"/>
      <c r="VMH801" s="32"/>
      <c r="VMI801" s="32"/>
      <c r="VMJ801" s="32"/>
      <c r="VMK801" s="32"/>
      <c r="VML801" s="32"/>
      <c r="VMM801" s="32"/>
      <c r="VMN801" s="32"/>
      <c r="VMO801" s="32"/>
      <c r="VMP801" s="32"/>
      <c r="VMQ801" s="32"/>
      <c r="VMR801" s="32"/>
      <c r="VMS801" s="32"/>
      <c r="VMT801" s="32"/>
      <c r="VMU801" s="32"/>
      <c r="VMV801" s="32"/>
      <c r="VMW801" s="32"/>
      <c r="VMX801" s="32"/>
      <c r="VMY801" s="32"/>
      <c r="VMZ801" s="32"/>
      <c r="VNA801" s="32"/>
      <c r="VNB801" s="32"/>
      <c r="VNC801" s="32"/>
      <c r="VND801" s="32"/>
      <c r="VNE801" s="32"/>
      <c r="VNF801" s="32"/>
      <c r="VNG801" s="32"/>
      <c r="VNH801" s="32"/>
      <c r="VNI801" s="32"/>
      <c r="VNJ801" s="32"/>
      <c r="VNK801" s="32"/>
      <c r="VNL801" s="32"/>
      <c r="VNM801" s="32"/>
      <c r="VNN801" s="32"/>
      <c r="VNO801" s="32"/>
      <c r="VNP801" s="32"/>
      <c r="VNQ801" s="32"/>
      <c r="VNR801" s="32"/>
      <c r="VNS801" s="32"/>
      <c r="VNT801" s="32"/>
      <c r="VNU801" s="32"/>
      <c r="VNV801" s="32"/>
      <c r="VNW801" s="32"/>
      <c r="VNX801" s="32"/>
      <c r="VNY801" s="32"/>
      <c r="VNZ801" s="32"/>
      <c r="VOA801" s="32"/>
      <c r="VOB801" s="32"/>
      <c r="VOC801" s="32"/>
      <c r="VOD801" s="32"/>
      <c r="VOE801" s="32"/>
      <c r="VOF801" s="32"/>
      <c r="VOG801" s="32"/>
      <c r="VOH801" s="32"/>
      <c r="VOI801" s="32"/>
      <c r="VOJ801" s="32"/>
      <c r="VOK801" s="32"/>
      <c r="VOL801" s="32"/>
      <c r="VOM801" s="32"/>
      <c r="VON801" s="32"/>
      <c r="VOO801" s="32"/>
      <c r="VOP801" s="32"/>
      <c r="VOQ801" s="32"/>
      <c r="VOR801" s="32"/>
      <c r="VOS801" s="32"/>
      <c r="VOT801" s="32"/>
      <c r="VOU801" s="32"/>
      <c r="VOV801" s="32"/>
      <c r="VOW801" s="32"/>
      <c r="VOX801" s="32"/>
      <c r="VOY801" s="32"/>
      <c r="VOZ801" s="32"/>
      <c r="VPA801" s="32"/>
      <c r="VPB801" s="32"/>
      <c r="VPC801" s="32"/>
      <c r="VPD801" s="32"/>
      <c r="VPE801" s="32"/>
      <c r="VPF801" s="32"/>
      <c r="VPG801" s="32"/>
      <c r="VPH801" s="32"/>
      <c r="VPI801" s="32"/>
      <c r="VPJ801" s="32"/>
      <c r="VPK801" s="32"/>
      <c r="VPL801" s="32"/>
      <c r="VPM801" s="32"/>
      <c r="VPN801" s="32"/>
      <c r="VPO801" s="32"/>
      <c r="VPP801" s="32"/>
      <c r="VPQ801" s="32"/>
      <c r="VPR801" s="32"/>
      <c r="VPS801" s="32"/>
      <c r="VPT801" s="32"/>
      <c r="VPU801" s="32"/>
      <c r="VPV801" s="32"/>
      <c r="VPW801" s="32"/>
      <c r="VPX801" s="32"/>
      <c r="VPY801" s="32"/>
      <c r="VPZ801" s="32"/>
      <c r="VQA801" s="32"/>
      <c r="VQB801" s="32"/>
      <c r="VQC801" s="32"/>
      <c r="VQD801" s="32"/>
      <c r="VQE801" s="32"/>
      <c r="VQF801" s="32"/>
      <c r="VQG801" s="32"/>
      <c r="VQH801" s="32"/>
      <c r="VQI801" s="32"/>
      <c r="VQJ801" s="32"/>
      <c r="VQK801" s="32"/>
      <c r="VQL801" s="32"/>
      <c r="VQM801" s="32"/>
      <c r="VQN801" s="32"/>
      <c r="VQO801" s="32"/>
      <c r="VQP801" s="32"/>
      <c r="VQQ801" s="32"/>
      <c r="VQR801" s="32"/>
      <c r="VQS801" s="32"/>
      <c r="VQT801" s="32"/>
      <c r="VQU801" s="32"/>
      <c r="VQV801" s="32"/>
      <c r="VQW801" s="32"/>
      <c r="VQX801" s="32"/>
      <c r="VQY801" s="32"/>
      <c r="VQZ801" s="32"/>
      <c r="VRA801" s="32"/>
      <c r="VRB801" s="32"/>
      <c r="VRC801" s="32"/>
      <c r="VRD801" s="32"/>
      <c r="VRE801" s="32"/>
      <c r="VRF801" s="32"/>
      <c r="VRG801" s="32"/>
      <c r="VRH801" s="32"/>
      <c r="VRI801" s="32"/>
      <c r="VRJ801" s="32"/>
      <c r="VRK801" s="32"/>
      <c r="VRL801" s="32"/>
      <c r="VRM801" s="32"/>
      <c r="VRN801" s="32"/>
      <c r="VRO801" s="32"/>
      <c r="VRP801" s="32"/>
      <c r="VRQ801" s="32"/>
      <c r="VRR801" s="32"/>
      <c r="VRS801" s="32"/>
      <c r="VRT801" s="32"/>
      <c r="VRU801" s="32"/>
      <c r="VRV801" s="32"/>
      <c r="VRW801" s="32"/>
      <c r="VRX801" s="32"/>
      <c r="VRY801" s="32"/>
      <c r="VRZ801" s="32"/>
      <c r="VSA801" s="32"/>
      <c r="VSB801" s="32"/>
      <c r="VSC801" s="32"/>
      <c r="VSD801" s="32"/>
      <c r="VSE801" s="32"/>
      <c r="VSF801" s="32"/>
      <c r="VSG801" s="32"/>
      <c r="VSH801" s="32"/>
      <c r="VSI801" s="32"/>
      <c r="VSJ801" s="32"/>
      <c r="VSK801" s="32"/>
      <c r="VSL801" s="32"/>
      <c r="VSM801" s="32"/>
      <c r="VSN801" s="32"/>
      <c r="VSO801" s="32"/>
      <c r="VSP801" s="32"/>
      <c r="VSQ801" s="32"/>
      <c r="VSR801" s="32"/>
      <c r="VSS801" s="32"/>
      <c r="VST801" s="32"/>
      <c r="VSU801" s="32"/>
      <c r="VSV801" s="32"/>
      <c r="VSW801" s="32"/>
      <c r="VSX801" s="32"/>
      <c r="VSY801" s="32"/>
      <c r="VSZ801" s="32"/>
      <c r="VTA801" s="32"/>
      <c r="VTB801" s="32"/>
      <c r="VTC801" s="32"/>
      <c r="VTD801" s="32"/>
      <c r="VTE801" s="32"/>
      <c r="VTF801" s="32"/>
      <c r="VTG801" s="32"/>
      <c r="VTH801" s="32"/>
      <c r="VTI801" s="32"/>
      <c r="VTJ801" s="32"/>
      <c r="VTK801" s="32"/>
      <c r="VTL801" s="32"/>
      <c r="VTM801" s="32"/>
      <c r="VTN801" s="32"/>
      <c r="VTO801" s="32"/>
      <c r="VTP801" s="32"/>
      <c r="VTQ801" s="32"/>
      <c r="VTR801" s="32"/>
      <c r="VTS801" s="32"/>
      <c r="VTT801" s="32"/>
      <c r="VTU801" s="32"/>
      <c r="VTV801" s="32"/>
      <c r="VTW801" s="32"/>
      <c r="VTX801" s="32"/>
      <c r="VTY801" s="32"/>
      <c r="VTZ801" s="32"/>
      <c r="VUA801" s="32"/>
      <c r="VUB801" s="32"/>
      <c r="VUC801" s="32"/>
      <c r="VUD801" s="32"/>
      <c r="VUE801" s="32"/>
      <c r="VUF801" s="32"/>
      <c r="VUG801" s="32"/>
      <c r="VUH801" s="32"/>
      <c r="VUI801" s="32"/>
      <c r="VUJ801" s="32"/>
      <c r="VUK801" s="32"/>
      <c r="VUL801" s="32"/>
      <c r="VUM801" s="32"/>
      <c r="VUN801" s="32"/>
      <c r="VUO801" s="32"/>
      <c r="VUP801" s="32"/>
      <c r="VUQ801" s="32"/>
      <c r="VUR801" s="32"/>
      <c r="VUS801" s="32"/>
      <c r="VUT801" s="32"/>
      <c r="VUU801" s="32"/>
      <c r="VUV801" s="32"/>
      <c r="VUW801" s="32"/>
      <c r="VUX801" s="32"/>
      <c r="VUY801" s="32"/>
      <c r="VUZ801" s="32"/>
      <c r="VVA801" s="32"/>
      <c r="VVB801" s="32"/>
      <c r="VVC801" s="32"/>
      <c r="VVD801" s="32"/>
      <c r="VVE801" s="32"/>
      <c r="VVF801" s="32"/>
      <c r="VVG801" s="32"/>
      <c r="VVH801" s="32"/>
      <c r="VVI801" s="32"/>
      <c r="VVJ801" s="32"/>
      <c r="VVK801" s="32"/>
      <c r="VVL801" s="32"/>
      <c r="VVM801" s="32"/>
      <c r="VVN801" s="32"/>
      <c r="VVO801" s="32"/>
      <c r="VVP801" s="32"/>
      <c r="VVQ801" s="32"/>
      <c r="VVR801" s="32"/>
      <c r="VVS801" s="32"/>
      <c r="VVT801" s="32"/>
      <c r="VVU801" s="32"/>
      <c r="VVV801" s="32"/>
      <c r="VVW801" s="32"/>
      <c r="VVX801" s="32"/>
      <c r="VVY801" s="32"/>
      <c r="VVZ801" s="32"/>
      <c r="VWA801" s="32"/>
      <c r="VWB801" s="32"/>
      <c r="VWC801" s="32"/>
      <c r="VWD801" s="32"/>
      <c r="VWE801" s="32"/>
      <c r="VWF801" s="32"/>
      <c r="VWG801" s="32"/>
      <c r="VWH801" s="32"/>
      <c r="VWI801" s="32"/>
      <c r="VWJ801" s="32"/>
      <c r="VWK801" s="32"/>
      <c r="VWL801" s="32"/>
      <c r="VWM801" s="32"/>
      <c r="VWN801" s="32"/>
      <c r="VWO801" s="32"/>
      <c r="VWP801" s="32"/>
      <c r="VWQ801" s="32"/>
      <c r="VWR801" s="32"/>
      <c r="VWS801" s="32"/>
      <c r="VWT801" s="32"/>
      <c r="VWU801" s="32"/>
      <c r="VWV801" s="32"/>
      <c r="VWW801" s="32"/>
      <c r="VWX801" s="32"/>
      <c r="VWY801" s="32"/>
      <c r="VWZ801" s="32"/>
      <c r="VXA801" s="32"/>
      <c r="VXB801" s="32"/>
      <c r="VXC801" s="32"/>
      <c r="VXD801" s="32"/>
      <c r="VXE801" s="32"/>
      <c r="VXF801" s="32"/>
      <c r="VXG801" s="32"/>
      <c r="VXH801" s="32"/>
      <c r="VXI801" s="32"/>
      <c r="VXJ801" s="32"/>
      <c r="VXK801" s="32"/>
      <c r="VXL801" s="32"/>
      <c r="VXM801" s="32"/>
      <c r="VXN801" s="32"/>
      <c r="VXO801" s="32"/>
      <c r="VXP801" s="32"/>
      <c r="VXQ801" s="32"/>
      <c r="VXR801" s="32"/>
      <c r="VXS801" s="32"/>
      <c r="VXT801" s="32"/>
      <c r="VXU801" s="32"/>
      <c r="VXV801" s="32"/>
      <c r="VXW801" s="32"/>
      <c r="VXX801" s="32"/>
      <c r="VXY801" s="32"/>
      <c r="VXZ801" s="32"/>
      <c r="VYA801" s="32"/>
      <c r="VYB801" s="32"/>
      <c r="VYC801" s="32"/>
      <c r="VYD801" s="32"/>
      <c r="VYE801" s="32"/>
      <c r="VYF801" s="32"/>
      <c r="VYG801" s="32"/>
      <c r="VYH801" s="32"/>
      <c r="VYI801" s="32"/>
      <c r="VYJ801" s="32"/>
      <c r="VYK801" s="32"/>
      <c r="VYL801" s="32"/>
      <c r="VYM801" s="32"/>
      <c r="VYN801" s="32"/>
      <c r="VYO801" s="32"/>
      <c r="VYP801" s="32"/>
      <c r="VYQ801" s="32"/>
      <c r="VYR801" s="32"/>
      <c r="VYS801" s="32"/>
      <c r="VYT801" s="32"/>
      <c r="VYU801" s="32"/>
      <c r="VYV801" s="32"/>
      <c r="VYW801" s="32"/>
      <c r="VYX801" s="32"/>
      <c r="VYY801" s="32"/>
      <c r="VYZ801" s="32"/>
      <c r="VZA801" s="32"/>
      <c r="VZB801" s="32"/>
      <c r="VZC801" s="32"/>
      <c r="VZD801" s="32"/>
      <c r="VZE801" s="32"/>
      <c r="VZF801" s="32"/>
      <c r="VZG801" s="32"/>
      <c r="VZH801" s="32"/>
      <c r="VZI801" s="32"/>
      <c r="VZJ801" s="32"/>
      <c r="VZK801" s="32"/>
      <c r="VZL801" s="32"/>
      <c r="VZM801" s="32"/>
      <c r="VZN801" s="32"/>
      <c r="VZO801" s="32"/>
      <c r="VZP801" s="32"/>
      <c r="VZQ801" s="32"/>
      <c r="VZR801" s="32"/>
      <c r="VZS801" s="32"/>
      <c r="VZT801" s="32"/>
      <c r="VZU801" s="32"/>
      <c r="VZV801" s="32"/>
      <c r="VZW801" s="32"/>
      <c r="VZX801" s="32"/>
      <c r="VZY801" s="32"/>
      <c r="VZZ801" s="32"/>
      <c r="WAA801" s="32"/>
      <c r="WAB801" s="32"/>
      <c r="WAC801" s="32"/>
      <c r="WAD801" s="32"/>
      <c r="WAE801" s="32"/>
      <c r="WAF801" s="32"/>
      <c r="WAG801" s="32"/>
      <c r="WAH801" s="32"/>
      <c r="WAI801" s="32"/>
      <c r="WAJ801" s="32"/>
      <c r="WAK801" s="32"/>
      <c r="WAL801" s="32"/>
      <c r="WAM801" s="32"/>
      <c r="WAN801" s="32"/>
      <c r="WAO801" s="32"/>
      <c r="WAP801" s="32"/>
      <c r="WAQ801" s="32"/>
      <c r="WAR801" s="32"/>
      <c r="WAS801" s="32"/>
      <c r="WAT801" s="32"/>
      <c r="WAU801" s="32"/>
      <c r="WAV801" s="32"/>
      <c r="WAW801" s="32"/>
      <c r="WAX801" s="32"/>
      <c r="WAY801" s="32"/>
      <c r="WAZ801" s="32"/>
      <c r="WBA801" s="32"/>
      <c r="WBB801" s="32"/>
      <c r="WBC801" s="32"/>
      <c r="WBD801" s="32"/>
      <c r="WBE801" s="32"/>
      <c r="WBF801" s="32"/>
      <c r="WBG801" s="32"/>
      <c r="WBH801" s="32"/>
      <c r="WBI801" s="32"/>
      <c r="WBJ801" s="32"/>
      <c r="WBK801" s="32"/>
      <c r="WBL801" s="32"/>
      <c r="WBM801" s="32"/>
      <c r="WBN801" s="32"/>
      <c r="WBO801" s="32"/>
      <c r="WBP801" s="32"/>
      <c r="WBQ801" s="32"/>
      <c r="WBR801" s="32"/>
      <c r="WBS801" s="32"/>
      <c r="WBT801" s="32"/>
      <c r="WBU801" s="32"/>
      <c r="WBV801" s="32"/>
      <c r="WBW801" s="32"/>
      <c r="WBX801" s="32"/>
      <c r="WBY801" s="32"/>
      <c r="WBZ801" s="32"/>
      <c r="WCA801" s="32"/>
      <c r="WCB801" s="32"/>
      <c r="WCC801" s="32"/>
      <c r="WCD801" s="32"/>
      <c r="WCE801" s="32"/>
      <c r="WCF801" s="32"/>
      <c r="WCG801" s="32"/>
      <c r="WCH801" s="32"/>
      <c r="WCI801" s="32"/>
      <c r="WCJ801" s="32"/>
      <c r="WCK801" s="32"/>
      <c r="WCL801" s="32"/>
      <c r="WCM801" s="32"/>
      <c r="WCN801" s="32"/>
      <c r="WCO801" s="32"/>
      <c r="WCP801" s="32"/>
      <c r="WCQ801" s="32"/>
      <c r="WCR801" s="32"/>
      <c r="WCS801" s="32"/>
      <c r="WCT801" s="32"/>
      <c r="WCU801" s="32"/>
      <c r="WCV801" s="32"/>
      <c r="WCW801" s="32"/>
      <c r="WCX801" s="32"/>
      <c r="WCY801" s="32"/>
      <c r="WCZ801" s="32"/>
      <c r="WDA801" s="32"/>
      <c r="WDB801" s="32"/>
      <c r="WDC801" s="32"/>
      <c r="WDD801" s="32"/>
      <c r="WDE801" s="32"/>
      <c r="WDF801" s="32"/>
      <c r="WDG801" s="32"/>
      <c r="WDH801" s="32"/>
      <c r="WDI801" s="32"/>
      <c r="WDJ801" s="32"/>
      <c r="WDK801" s="32"/>
      <c r="WDL801" s="32"/>
      <c r="WDM801" s="32"/>
      <c r="WDN801" s="32"/>
      <c r="WDO801" s="32"/>
      <c r="WDP801" s="32"/>
      <c r="WDQ801" s="32"/>
      <c r="WDR801" s="32"/>
      <c r="WDS801" s="32"/>
      <c r="WDT801" s="32"/>
      <c r="WDU801" s="32"/>
      <c r="WDV801" s="32"/>
      <c r="WDW801" s="32"/>
      <c r="WDX801" s="32"/>
      <c r="WDY801" s="32"/>
      <c r="WDZ801" s="32"/>
      <c r="WEA801" s="32"/>
      <c r="WEB801" s="32"/>
      <c r="WEC801" s="32"/>
      <c r="WED801" s="32"/>
      <c r="WEE801" s="32"/>
      <c r="WEF801" s="32"/>
      <c r="WEG801" s="32"/>
      <c r="WEH801" s="32"/>
      <c r="WEI801" s="32"/>
      <c r="WEJ801" s="32"/>
      <c r="WEK801" s="32"/>
      <c r="WEL801" s="32"/>
      <c r="WEM801" s="32"/>
      <c r="WEN801" s="32"/>
      <c r="WEO801" s="32"/>
      <c r="WEP801" s="32"/>
      <c r="WEQ801" s="32"/>
      <c r="WER801" s="32"/>
      <c r="WES801" s="32"/>
      <c r="WET801" s="32"/>
      <c r="WEU801" s="32"/>
      <c r="WEV801" s="32"/>
      <c r="WEW801" s="32"/>
      <c r="WEX801" s="32"/>
      <c r="WEY801" s="32"/>
      <c r="WEZ801" s="32"/>
      <c r="WFA801" s="32"/>
      <c r="WFB801" s="32"/>
      <c r="WFC801" s="32"/>
      <c r="WFD801" s="32"/>
      <c r="WFE801" s="32"/>
      <c r="WFF801" s="32"/>
      <c r="WFG801" s="32"/>
      <c r="WFH801" s="32"/>
      <c r="WFI801" s="32"/>
      <c r="WFJ801" s="32"/>
      <c r="WFK801" s="32"/>
      <c r="WFL801" s="32"/>
      <c r="WFM801" s="32"/>
      <c r="WFN801" s="32"/>
      <c r="WFO801" s="32"/>
      <c r="WFP801" s="32"/>
      <c r="WFQ801" s="32"/>
      <c r="WFR801" s="32"/>
      <c r="WFS801" s="32"/>
      <c r="WFT801" s="32"/>
      <c r="WFU801" s="32"/>
      <c r="WFV801" s="32"/>
      <c r="WFW801" s="32"/>
      <c r="WFX801" s="32"/>
      <c r="WFY801" s="32"/>
      <c r="WFZ801" s="32"/>
      <c r="WGA801" s="32"/>
      <c r="WGB801" s="32"/>
      <c r="WGC801" s="32"/>
      <c r="WGD801" s="32"/>
      <c r="WGE801" s="32"/>
      <c r="WGF801" s="32"/>
      <c r="WGG801" s="32"/>
      <c r="WGH801" s="32"/>
      <c r="WGI801" s="32"/>
      <c r="WGJ801" s="32"/>
      <c r="WGK801" s="32"/>
      <c r="WGL801" s="32"/>
      <c r="WGM801" s="32"/>
      <c r="WGN801" s="32"/>
      <c r="WGO801" s="32"/>
      <c r="WGP801" s="32"/>
      <c r="WGQ801" s="32"/>
      <c r="WGR801" s="32"/>
      <c r="WGS801" s="32"/>
      <c r="WGT801" s="32"/>
      <c r="WGU801" s="32"/>
      <c r="WGV801" s="32"/>
      <c r="WGW801" s="32"/>
      <c r="WGX801" s="32"/>
      <c r="WGY801" s="32"/>
      <c r="WGZ801" s="32"/>
      <c r="WHA801" s="32"/>
      <c r="WHB801" s="32"/>
      <c r="WHC801" s="32"/>
      <c r="WHD801" s="32"/>
      <c r="WHE801" s="32"/>
      <c r="WHF801" s="32"/>
      <c r="WHG801" s="32"/>
      <c r="WHH801" s="32"/>
      <c r="WHI801" s="32"/>
      <c r="WHJ801" s="32"/>
      <c r="WHK801" s="32"/>
      <c r="WHL801" s="32"/>
      <c r="WHM801" s="32"/>
      <c r="WHN801" s="32"/>
      <c r="WHO801" s="32"/>
      <c r="WHP801" s="32"/>
      <c r="WHQ801" s="32"/>
      <c r="WHR801" s="32"/>
      <c r="WHS801" s="32"/>
      <c r="WHT801" s="32"/>
      <c r="WHU801" s="32"/>
      <c r="WHV801" s="32"/>
      <c r="WHW801" s="32"/>
      <c r="WHX801" s="32"/>
      <c r="WHY801" s="32"/>
      <c r="WHZ801" s="32"/>
      <c r="WIA801" s="32"/>
      <c r="WIB801" s="32"/>
      <c r="WIC801" s="32"/>
      <c r="WID801" s="32"/>
      <c r="WIE801" s="32"/>
      <c r="WIF801" s="32"/>
      <c r="WIG801" s="32"/>
      <c r="WIH801" s="32"/>
      <c r="WII801" s="32"/>
      <c r="WIJ801" s="32"/>
      <c r="WIK801" s="32"/>
      <c r="WIL801" s="32"/>
      <c r="WIM801" s="32"/>
      <c r="WIN801" s="32"/>
      <c r="WIO801" s="32"/>
      <c r="WIP801" s="32"/>
      <c r="WIQ801" s="32"/>
      <c r="WIR801" s="32"/>
      <c r="WIS801" s="32"/>
      <c r="WIT801" s="32"/>
      <c r="WIU801" s="32"/>
      <c r="WIV801" s="32"/>
      <c r="WIW801" s="32"/>
      <c r="WIX801" s="32"/>
      <c r="WIY801" s="32"/>
      <c r="WIZ801" s="32"/>
      <c r="WJA801" s="32"/>
      <c r="WJB801" s="32"/>
      <c r="WJC801" s="32"/>
      <c r="WJD801" s="32"/>
      <c r="WJE801" s="32"/>
      <c r="WJF801" s="32"/>
      <c r="WJG801" s="32"/>
      <c r="WJH801" s="32"/>
      <c r="WJI801" s="32"/>
      <c r="WJJ801" s="32"/>
      <c r="WJK801" s="32"/>
      <c r="WJL801" s="32"/>
      <c r="WJM801" s="32"/>
      <c r="WJN801" s="32"/>
      <c r="WJO801" s="32"/>
      <c r="WJP801" s="32"/>
      <c r="WJQ801" s="32"/>
      <c r="WJR801" s="32"/>
      <c r="WJS801" s="32"/>
      <c r="WJT801" s="32"/>
      <c r="WJU801" s="32"/>
      <c r="WJV801" s="32"/>
      <c r="WJW801" s="32"/>
      <c r="WJX801" s="32"/>
      <c r="WJY801" s="32"/>
      <c r="WJZ801" s="32"/>
      <c r="WKA801" s="32"/>
      <c r="WKB801" s="32"/>
      <c r="WKC801" s="32"/>
      <c r="WKD801" s="32"/>
      <c r="WKE801" s="32"/>
      <c r="WKF801" s="32"/>
      <c r="WKG801" s="32"/>
      <c r="WKH801" s="32"/>
      <c r="WKI801" s="32"/>
      <c r="WKJ801" s="32"/>
      <c r="WKK801" s="32"/>
      <c r="WKL801" s="32"/>
      <c r="WKM801" s="32"/>
      <c r="WKN801" s="32"/>
      <c r="WKO801" s="32"/>
      <c r="WKP801" s="32"/>
      <c r="WKQ801" s="32"/>
      <c r="WKR801" s="32"/>
      <c r="WKS801" s="32"/>
      <c r="WKT801" s="32"/>
      <c r="WKU801" s="32"/>
      <c r="WKV801" s="32"/>
      <c r="WKW801" s="32"/>
      <c r="WKX801" s="32"/>
      <c r="WKY801" s="32"/>
      <c r="WKZ801" s="32"/>
      <c r="WLA801" s="32"/>
      <c r="WLB801" s="32"/>
      <c r="WLC801" s="32"/>
      <c r="WLD801" s="32"/>
      <c r="WLE801" s="32"/>
      <c r="WLF801" s="32"/>
      <c r="WLG801" s="32"/>
      <c r="WLH801" s="32"/>
      <c r="WLI801" s="32"/>
      <c r="WLJ801" s="32"/>
      <c r="WLK801" s="32"/>
      <c r="WLL801" s="32"/>
      <c r="WLM801" s="32"/>
      <c r="WLN801" s="32"/>
      <c r="WLO801" s="32"/>
      <c r="WLP801" s="32"/>
      <c r="WLQ801" s="32"/>
      <c r="WLR801" s="32"/>
      <c r="WLS801" s="32"/>
      <c r="WLT801" s="32"/>
      <c r="WLU801" s="32"/>
      <c r="WLV801" s="32"/>
      <c r="WLW801" s="32"/>
      <c r="WLX801" s="32"/>
      <c r="WLY801" s="32"/>
      <c r="WLZ801" s="32"/>
      <c r="WMA801" s="32"/>
      <c r="WMB801" s="32"/>
      <c r="WMC801" s="32"/>
      <c r="WMD801" s="32"/>
      <c r="WME801" s="32"/>
      <c r="WMF801" s="32"/>
      <c r="WMG801" s="32"/>
      <c r="WMH801" s="32"/>
      <c r="WMI801" s="32"/>
      <c r="WMJ801" s="32"/>
      <c r="WMK801" s="32"/>
      <c r="WML801" s="32"/>
      <c r="WMM801" s="32"/>
      <c r="WMN801" s="32"/>
      <c r="WMO801" s="32"/>
      <c r="WMP801" s="32"/>
      <c r="WMQ801" s="32"/>
      <c r="WMR801" s="32"/>
      <c r="WMS801" s="32"/>
      <c r="WMT801" s="32"/>
      <c r="WMU801" s="32"/>
      <c r="WMV801" s="32"/>
      <c r="WMW801" s="32"/>
      <c r="WMX801" s="32"/>
      <c r="WMY801" s="32"/>
      <c r="WMZ801" s="32"/>
      <c r="WNA801" s="32"/>
      <c r="WNB801" s="32"/>
      <c r="WNC801" s="32"/>
      <c r="WND801" s="32"/>
      <c r="WNE801" s="32"/>
      <c r="WNF801" s="32"/>
      <c r="WNG801" s="32"/>
      <c r="WNH801" s="32"/>
      <c r="WNI801" s="32"/>
      <c r="WNJ801" s="32"/>
      <c r="WNK801" s="32"/>
      <c r="WNL801" s="32"/>
      <c r="WNM801" s="32"/>
      <c r="WNN801" s="32"/>
      <c r="WNO801" s="32"/>
      <c r="WNP801" s="32"/>
      <c r="WNQ801" s="32"/>
      <c r="WNR801" s="32"/>
      <c r="WNS801" s="32"/>
      <c r="WNT801" s="32"/>
      <c r="WNU801" s="32"/>
      <c r="WNV801" s="32"/>
      <c r="WNW801" s="32"/>
      <c r="WNX801" s="32"/>
      <c r="WNY801" s="32"/>
      <c r="WNZ801" s="32"/>
      <c r="WOA801" s="32"/>
      <c r="WOB801" s="32"/>
      <c r="WOC801" s="32"/>
      <c r="WOD801" s="32"/>
      <c r="WOE801" s="32"/>
      <c r="WOF801" s="32"/>
      <c r="WOG801" s="32"/>
      <c r="WOH801" s="32"/>
      <c r="WOI801" s="32"/>
      <c r="WOJ801" s="32"/>
      <c r="WOK801" s="32"/>
      <c r="WOL801" s="32"/>
      <c r="WOM801" s="32"/>
      <c r="WON801" s="32"/>
      <c r="WOO801" s="32"/>
      <c r="WOP801" s="32"/>
      <c r="WOQ801" s="32"/>
      <c r="WOR801" s="32"/>
      <c r="WOS801" s="32"/>
      <c r="WOT801" s="32"/>
      <c r="WOU801" s="32"/>
      <c r="WOV801" s="32"/>
      <c r="WOW801" s="32"/>
      <c r="WOX801" s="32"/>
      <c r="WOY801" s="32"/>
      <c r="WOZ801" s="32"/>
      <c r="WPA801" s="32"/>
      <c r="WPB801" s="32"/>
      <c r="WPC801" s="32"/>
      <c r="WPD801" s="32"/>
      <c r="WPE801" s="32"/>
      <c r="WPF801" s="32"/>
      <c r="WPG801" s="32"/>
      <c r="WPH801" s="32"/>
      <c r="WPI801" s="32"/>
      <c r="WPJ801" s="32"/>
      <c r="WPK801" s="32"/>
      <c r="WPL801" s="32"/>
      <c r="WPM801" s="32"/>
      <c r="WPN801" s="32"/>
      <c r="WPO801" s="32"/>
      <c r="WPP801" s="32"/>
      <c r="WPQ801" s="32"/>
      <c r="WPR801" s="32"/>
      <c r="WPS801" s="32"/>
      <c r="WPT801" s="32"/>
      <c r="WPU801" s="32"/>
      <c r="WPV801" s="32"/>
      <c r="WPW801" s="32"/>
      <c r="WPX801" s="32"/>
      <c r="WPY801" s="32"/>
      <c r="WPZ801" s="32"/>
      <c r="WQA801" s="32"/>
      <c r="WQB801" s="32"/>
      <c r="WQC801" s="32"/>
      <c r="WQD801" s="32"/>
      <c r="WQE801" s="32"/>
      <c r="WQF801" s="32"/>
      <c r="WQG801" s="32"/>
      <c r="WQH801" s="32"/>
      <c r="WQI801" s="32"/>
      <c r="WQJ801" s="32"/>
      <c r="WQK801" s="32"/>
      <c r="WQL801" s="32"/>
      <c r="WQM801" s="32"/>
      <c r="WQN801" s="32"/>
      <c r="WQO801" s="32"/>
      <c r="WQP801" s="32"/>
      <c r="WQQ801" s="32"/>
      <c r="WQR801" s="32"/>
      <c r="WQS801" s="32"/>
      <c r="WQT801" s="32"/>
      <c r="WQU801" s="32"/>
      <c r="WQV801" s="32"/>
      <c r="WQW801" s="32"/>
      <c r="WQX801" s="32"/>
      <c r="WQY801" s="32"/>
      <c r="WQZ801" s="32"/>
      <c r="WRA801" s="32"/>
      <c r="WRB801" s="32"/>
      <c r="WRC801" s="32"/>
      <c r="WRD801" s="32"/>
      <c r="WRE801" s="32"/>
      <c r="WRF801" s="32"/>
      <c r="WRG801" s="32"/>
      <c r="WRH801" s="32"/>
      <c r="WRI801" s="32"/>
      <c r="WRJ801" s="32"/>
      <c r="WRK801" s="32"/>
      <c r="WRL801" s="32"/>
      <c r="WRM801" s="32"/>
      <c r="WRN801" s="32"/>
      <c r="WRO801" s="32"/>
      <c r="WRP801" s="32"/>
      <c r="WRQ801" s="32"/>
      <c r="WRR801" s="32"/>
      <c r="WRS801" s="32"/>
      <c r="WRT801" s="32"/>
      <c r="WRU801" s="32"/>
      <c r="WRV801" s="32"/>
      <c r="WRW801" s="32"/>
      <c r="WRX801" s="32"/>
      <c r="WRY801" s="32"/>
      <c r="WRZ801" s="32"/>
      <c r="WSA801" s="32"/>
      <c r="WSB801" s="32"/>
      <c r="WSC801" s="32"/>
      <c r="WSD801" s="32"/>
      <c r="WSE801" s="32"/>
      <c r="WSF801" s="32"/>
      <c r="WSG801" s="32"/>
      <c r="WSH801" s="32"/>
      <c r="WSI801" s="32"/>
      <c r="WSJ801" s="32"/>
      <c r="WSK801" s="32"/>
      <c r="WSL801" s="32"/>
      <c r="WSM801" s="32"/>
      <c r="WSN801" s="32"/>
      <c r="WSO801" s="32"/>
      <c r="WSP801" s="32"/>
      <c r="WSQ801" s="32"/>
      <c r="WSR801" s="32"/>
      <c r="WSS801" s="32"/>
      <c r="WST801" s="32"/>
      <c r="WSU801" s="32"/>
      <c r="WSV801" s="32"/>
      <c r="WSW801" s="32"/>
      <c r="WSX801" s="32"/>
      <c r="WSY801" s="32"/>
      <c r="WSZ801" s="32"/>
      <c r="WTA801" s="32"/>
      <c r="WTB801" s="32"/>
      <c r="WTC801" s="32"/>
      <c r="WTD801" s="32"/>
      <c r="WTE801" s="32"/>
      <c r="WTF801" s="32"/>
      <c r="WTG801" s="32"/>
      <c r="WTH801" s="32"/>
      <c r="WTI801" s="32"/>
      <c r="WTJ801" s="32"/>
      <c r="WTK801" s="32"/>
      <c r="WTL801" s="32"/>
      <c r="WTM801" s="32"/>
      <c r="WTN801" s="32"/>
      <c r="WTO801" s="32"/>
      <c r="WTP801" s="32"/>
      <c r="WTQ801" s="32"/>
      <c r="WTR801" s="32"/>
      <c r="WTS801" s="32"/>
      <c r="WTT801" s="32"/>
      <c r="WTU801" s="32"/>
      <c r="WTV801" s="32"/>
      <c r="WTW801" s="32"/>
      <c r="WTX801" s="32"/>
      <c r="WTY801" s="32"/>
      <c r="WTZ801" s="32"/>
      <c r="WUA801" s="32"/>
      <c r="WUB801" s="32"/>
      <c r="WUC801" s="32"/>
      <c r="WUD801" s="32"/>
      <c r="WUE801" s="32"/>
      <c r="WUF801" s="32"/>
      <c r="WUG801" s="32"/>
      <c r="WUH801" s="32"/>
      <c r="WUI801" s="32"/>
      <c r="WUJ801" s="32"/>
      <c r="WUK801" s="32"/>
      <c r="WUL801" s="32"/>
      <c r="WUM801" s="32"/>
      <c r="WUN801" s="32"/>
      <c r="WUO801" s="32"/>
      <c r="WUP801" s="32"/>
      <c r="WUQ801" s="32"/>
      <c r="WUR801" s="32"/>
      <c r="WUS801" s="32"/>
      <c r="WUT801" s="32"/>
      <c r="WUU801" s="32"/>
      <c r="WUV801" s="32"/>
      <c r="WUW801" s="32"/>
      <c r="WUX801" s="32"/>
      <c r="WUY801" s="32"/>
      <c r="WUZ801" s="32"/>
      <c r="WVA801" s="32"/>
      <c r="WVB801" s="32"/>
      <c r="WVC801" s="32"/>
      <c r="WVD801" s="32"/>
      <c r="WVE801" s="32"/>
      <c r="WVF801" s="32"/>
      <c r="WVG801" s="32"/>
      <c r="WVH801" s="32"/>
      <c r="WVI801" s="32"/>
      <c r="WVJ801" s="32"/>
      <c r="WVK801" s="32"/>
      <c r="WVL801" s="32"/>
      <c r="WVM801" s="32"/>
      <c r="WVN801" s="32"/>
      <c r="WVO801" s="32"/>
      <c r="WVP801" s="32"/>
      <c r="WVQ801" s="32"/>
      <c r="WVR801" s="32"/>
      <c r="WVS801" s="32"/>
      <c r="WVT801" s="32"/>
      <c r="WVU801" s="32"/>
      <c r="WVV801" s="32"/>
      <c r="WVW801" s="32"/>
      <c r="WVX801" s="32"/>
      <c r="WVY801" s="32"/>
      <c r="WVZ801" s="32"/>
      <c r="WWA801" s="32"/>
      <c r="WWB801" s="32"/>
      <c r="WWC801" s="32"/>
      <c r="WWD801" s="32"/>
      <c r="WWE801" s="32"/>
      <c r="WWF801" s="32"/>
      <c r="WWG801" s="32"/>
      <c r="WWH801" s="32"/>
      <c r="WWI801" s="32"/>
      <c r="WWJ801" s="32"/>
      <c r="WWK801" s="32"/>
      <c r="WWL801" s="32"/>
      <c r="WWM801" s="32"/>
      <c r="WWN801" s="32"/>
      <c r="WWO801" s="32"/>
      <c r="WWP801" s="32"/>
      <c r="WWQ801" s="32"/>
      <c r="WWR801" s="32"/>
      <c r="WWS801" s="32"/>
      <c r="WWT801" s="32"/>
      <c r="WWU801" s="32"/>
      <c r="WWV801" s="32"/>
      <c r="WWW801" s="32"/>
      <c r="WWX801" s="32"/>
      <c r="WWY801" s="32"/>
      <c r="WWZ801" s="32"/>
      <c r="WXA801" s="32"/>
      <c r="WXB801" s="32"/>
      <c r="WXC801" s="32"/>
      <c r="WXD801" s="32"/>
      <c r="WXE801" s="32"/>
      <c r="WXF801" s="32"/>
      <c r="WXG801" s="32"/>
      <c r="WXH801" s="32"/>
      <c r="WXI801" s="32"/>
      <c r="WXJ801" s="32"/>
      <c r="WXK801" s="32"/>
      <c r="WXL801" s="32"/>
      <c r="WXM801" s="32"/>
      <c r="WXN801" s="32"/>
      <c r="WXO801" s="32"/>
      <c r="WXP801" s="32"/>
      <c r="WXQ801" s="32"/>
      <c r="WXR801" s="32"/>
      <c r="WXS801" s="32"/>
      <c r="WXT801" s="32"/>
      <c r="WXU801" s="32"/>
      <c r="WXV801" s="32"/>
      <c r="WXW801" s="32"/>
      <c r="WXX801" s="32"/>
      <c r="WXY801" s="32"/>
      <c r="WXZ801" s="32"/>
      <c r="WYA801" s="32"/>
      <c r="WYB801" s="32"/>
      <c r="WYC801" s="32"/>
      <c r="WYD801" s="32"/>
      <c r="WYE801" s="32"/>
      <c r="WYF801" s="32"/>
      <c r="WYG801" s="32"/>
      <c r="WYH801" s="32"/>
      <c r="WYI801" s="32"/>
      <c r="WYJ801" s="32"/>
      <c r="WYK801" s="32"/>
      <c r="WYL801" s="32"/>
      <c r="WYM801" s="32"/>
      <c r="WYN801" s="32"/>
      <c r="WYO801" s="32"/>
      <c r="WYP801" s="32"/>
      <c r="WYQ801" s="32"/>
      <c r="WYR801" s="32"/>
      <c r="WYS801" s="32"/>
      <c r="WYT801" s="32"/>
      <c r="WYU801" s="32"/>
      <c r="WYV801" s="32"/>
      <c r="WYW801" s="32"/>
      <c r="WYX801" s="32"/>
      <c r="WYY801" s="32"/>
      <c r="WYZ801" s="32"/>
      <c r="WZA801" s="32"/>
      <c r="WZB801" s="32"/>
      <c r="WZC801" s="32"/>
      <c r="WZD801" s="32"/>
      <c r="WZE801" s="32"/>
      <c r="WZF801" s="32"/>
      <c r="WZG801" s="32"/>
      <c r="WZH801" s="32"/>
      <c r="WZI801" s="32"/>
      <c r="WZJ801" s="32"/>
      <c r="WZK801" s="32"/>
      <c r="WZL801" s="32"/>
      <c r="WZM801" s="32"/>
      <c r="WZN801" s="32"/>
      <c r="WZO801" s="32"/>
      <c r="WZP801" s="32"/>
      <c r="WZQ801" s="32"/>
      <c r="WZR801" s="32"/>
      <c r="WZS801" s="32"/>
      <c r="WZT801" s="32"/>
      <c r="WZU801" s="32"/>
      <c r="WZV801" s="32"/>
      <c r="WZW801" s="32"/>
      <c r="WZX801" s="32"/>
      <c r="WZY801" s="32"/>
      <c r="WZZ801" s="32"/>
      <c r="XAA801" s="32"/>
      <c r="XAB801" s="32"/>
      <c r="XAC801" s="32"/>
      <c r="XAD801" s="32"/>
      <c r="XAE801" s="32"/>
      <c r="XAF801" s="32"/>
      <c r="XAG801" s="32"/>
      <c r="XAH801" s="32"/>
      <c r="XAI801" s="32"/>
      <c r="XAJ801" s="32"/>
      <c r="XAK801" s="32"/>
      <c r="XAL801" s="32"/>
      <c r="XAM801" s="32"/>
      <c r="XAN801" s="32"/>
      <c r="XAO801" s="32"/>
      <c r="XAP801" s="32"/>
      <c r="XAQ801" s="32"/>
      <c r="XAR801" s="32"/>
      <c r="XAS801" s="32"/>
      <c r="XAT801" s="32"/>
      <c r="XAU801" s="32"/>
      <c r="XAV801" s="32"/>
      <c r="XAW801" s="32"/>
      <c r="XAX801" s="32"/>
      <c r="XAY801" s="32"/>
      <c r="XAZ801" s="32"/>
      <c r="XBA801" s="32"/>
      <c r="XBB801" s="32"/>
      <c r="XBC801" s="32"/>
      <c r="XBD801" s="32"/>
      <c r="XBE801" s="32"/>
      <c r="XBF801" s="32"/>
      <c r="XBG801" s="32"/>
      <c r="XBH801" s="32"/>
      <c r="XBI801" s="32"/>
      <c r="XBJ801" s="32"/>
      <c r="XBK801" s="32"/>
      <c r="XBL801" s="32"/>
      <c r="XBM801" s="32"/>
      <c r="XBN801" s="32"/>
      <c r="XBO801" s="32"/>
      <c r="XBP801" s="32"/>
      <c r="XBQ801" s="32"/>
      <c r="XBR801" s="32"/>
      <c r="XBS801" s="32"/>
      <c r="XBT801" s="32"/>
      <c r="XBU801" s="32"/>
      <c r="XBV801" s="32"/>
      <c r="XBW801" s="32"/>
      <c r="XBX801" s="32"/>
      <c r="XBY801" s="32"/>
      <c r="XBZ801" s="32"/>
      <c r="XCA801" s="32"/>
      <c r="XCB801" s="32"/>
      <c r="XCC801" s="32"/>
      <c r="XCD801" s="32"/>
      <c r="XCE801" s="32"/>
      <c r="XCF801" s="32"/>
      <c r="XCG801" s="32"/>
      <c r="XCH801" s="32"/>
      <c r="XCI801" s="32"/>
      <c r="XCJ801" s="32"/>
      <c r="XCK801" s="32"/>
      <c r="XCL801" s="32"/>
      <c r="XCM801" s="32"/>
      <c r="XCN801" s="32"/>
      <c r="XCO801" s="32"/>
      <c r="XCP801" s="32"/>
      <c r="XCQ801" s="32"/>
      <c r="XCR801" s="32"/>
      <c r="XCS801" s="32"/>
      <c r="XCT801" s="32"/>
      <c r="XCU801" s="32"/>
      <c r="XCV801" s="32"/>
      <c r="XCW801" s="32"/>
      <c r="XCX801" s="32"/>
      <c r="XCY801" s="32"/>
      <c r="XCZ801" s="32"/>
      <c r="XDA801" s="32"/>
      <c r="XDB801" s="32"/>
      <c r="XDC801" s="32"/>
      <c r="XDD801" s="32"/>
      <c r="XDE801" s="32"/>
      <c r="XDF801" s="32"/>
      <c r="XDG801" s="32"/>
      <c r="XDH801" s="32"/>
      <c r="XDI801" s="32"/>
      <c r="XDJ801" s="32"/>
      <c r="XDK801" s="32"/>
      <c r="XDL801" s="32"/>
      <c r="XDM801" s="32"/>
      <c r="XDN801" s="32"/>
      <c r="XDO801" s="32"/>
      <c r="XDP801" s="32"/>
      <c r="XDQ801" s="32"/>
      <c r="XDR801" s="32"/>
      <c r="XDS801" s="32"/>
      <c r="XDT801" s="32"/>
      <c r="XDU801" s="32"/>
      <c r="XDV801" s="32"/>
      <c r="XDW801" s="32"/>
      <c r="XDX801" s="32"/>
      <c r="XDY801" s="32"/>
      <c r="XDZ801" s="32"/>
      <c r="XEA801" s="32"/>
      <c r="XEB801" s="32"/>
      <c r="XEC801" s="32"/>
      <c r="XED801" s="32"/>
      <c r="XEE801" s="32"/>
      <c r="XEF801" s="32"/>
      <c r="XEG801" s="32"/>
      <c r="XEH801" s="32"/>
      <c r="XEI801" s="32"/>
      <c r="XEJ801" s="32"/>
      <c r="XEK801" s="32"/>
      <c r="XEL801" s="32"/>
      <c r="XEM801" s="32"/>
      <c r="XEN801" s="32"/>
      <c r="XEO801" s="32"/>
      <c r="XEP801" s="32"/>
      <c r="XEQ801" s="32"/>
      <c r="XER801" s="32"/>
      <c r="XES801" s="32"/>
      <c r="XET801" s="32"/>
      <c r="XEU801" s="32"/>
      <c r="XEV801" s="32"/>
      <c r="XEW801" s="32"/>
      <c r="XEX801" s="32"/>
      <c r="XEY801" s="32"/>
      <c r="XEZ801" s="32"/>
      <c r="XFA801" s="32"/>
      <c r="XFB801" s="32"/>
      <c r="XFC801" s="32"/>
      <c r="XFD801" s="32"/>
    </row>
    <row r="802" s="10" customFormat="1" spans="1:16384">
      <c r="A802" s="12"/>
      <c r="B802" s="8"/>
      <c r="C802" s="8"/>
      <c r="D802" s="8"/>
      <c r="E802" s="8"/>
      <c r="F802" s="8"/>
      <c r="G802" s="8"/>
      <c r="H802" s="8"/>
      <c r="I802" s="8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  <c r="CF802" s="32"/>
      <c r="CG802" s="32"/>
      <c r="CH802" s="32"/>
      <c r="CI802" s="32"/>
      <c r="CJ802" s="32"/>
      <c r="CK802" s="32"/>
      <c r="CL802" s="32"/>
      <c r="CM802" s="32"/>
      <c r="CN802" s="32"/>
      <c r="CO802" s="32"/>
      <c r="CP802" s="32"/>
      <c r="CQ802" s="32"/>
      <c r="CR802" s="32"/>
      <c r="CS802" s="32"/>
      <c r="CT802" s="32"/>
      <c r="CU802" s="32"/>
      <c r="CV802" s="32"/>
      <c r="CW802" s="32"/>
      <c r="CX802" s="32"/>
      <c r="CY802" s="32"/>
      <c r="CZ802" s="32"/>
      <c r="DA802" s="32"/>
      <c r="DB802" s="32"/>
      <c r="DC802" s="32"/>
      <c r="DD802" s="32"/>
      <c r="DE802" s="32"/>
      <c r="DF802" s="32"/>
      <c r="DG802" s="32"/>
      <c r="DH802" s="32"/>
      <c r="DI802" s="32"/>
      <c r="DJ802" s="32"/>
      <c r="DK802" s="32"/>
      <c r="DL802" s="32"/>
      <c r="DM802" s="32"/>
      <c r="DN802" s="32"/>
      <c r="DO802" s="32"/>
      <c r="DP802" s="32"/>
      <c r="DQ802" s="32"/>
      <c r="DR802" s="32"/>
      <c r="DS802" s="32"/>
      <c r="DT802" s="32"/>
      <c r="DU802" s="32"/>
      <c r="DV802" s="32"/>
      <c r="DW802" s="32"/>
      <c r="DX802" s="32"/>
      <c r="DY802" s="32"/>
      <c r="DZ802" s="32"/>
      <c r="EA802" s="32"/>
      <c r="EB802" s="32"/>
      <c r="EC802" s="32"/>
      <c r="ED802" s="32"/>
      <c r="EE802" s="32"/>
      <c r="EF802" s="32"/>
      <c r="EG802" s="32"/>
      <c r="EH802" s="32"/>
      <c r="EI802" s="32"/>
      <c r="EJ802" s="32"/>
      <c r="EK802" s="32"/>
      <c r="EL802" s="32"/>
      <c r="EM802" s="32"/>
      <c r="EN802" s="32"/>
      <c r="EO802" s="32"/>
      <c r="EP802" s="32"/>
      <c r="EQ802" s="32"/>
      <c r="ER802" s="32"/>
      <c r="ES802" s="32"/>
      <c r="ET802" s="32"/>
      <c r="EU802" s="32"/>
      <c r="EV802" s="32"/>
      <c r="EW802" s="32"/>
      <c r="EX802" s="32"/>
      <c r="EY802" s="32"/>
      <c r="EZ802" s="32"/>
      <c r="FA802" s="32"/>
      <c r="FB802" s="32"/>
      <c r="FC802" s="32"/>
      <c r="FD802" s="32"/>
      <c r="FE802" s="32"/>
      <c r="FF802" s="32"/>
      <c r="FG802" s="32"/>
      <c r="FH802" s="32"/>
      <c r="FI802" s="32"/>
      <c r="FJ802" s="32"/>
      <c r="FK802" s="32"/>
      <c r="FL802" s="32"/>
      <c r="FM802" s="32"/>
      <c r="FN802" s="32"/>
      <c r="FO802" s="32"/>
      <c r="FP802" s="32"/>
      <c r="FQ802" s="32"/>
      <c r="FR802" s="32"/>
      <c r="FS802" s="32"/>
      <c r="FT802" s="32"/>
      <c r="FU802" s="32"/>
      <c r="FV802" s="32"/>
      <c r="FW802" s="32"/>
      <c r="FX802" s="32"/>
      <c r="FY802" s="32"/>
      <c r="FZ802" s="32"/>
      <c r="GA802" s="32"/>
      <c r="GB802" s="32"/>
      <c r="GC802" s="32"/>
      <c r="GD802" s="32"/>
      <c r="GE802" s="32"/>
      <c r="GF802" s="32"/>
      <c r="GG802" s="32"/>
      <c r="GH802" s="32"/>
      <c r="GI802" s="32"/>
      <c r="GJ802" s="32"/>
      <c r="GK802" s="32"/>
      <c r="GL802" s="32"/>
      <c r="GM802" s="32"/>
      <c r="GN802" s="32"/>
      <c r="GO802" s="32"/>
      <c r="GP802" s="32"/>
      <c r="GQ802" s="32"/>
      <c r="GR802" s="32"/>
      <c r="GS802" s="32"/>
      <c r="GT802" s="32"/>
      <c r="GU802" s="32"/>
      <c r="GV802" s="32"/>
      <c r="GW802" s="32"/>
      <c r="GX802" s="32"/>
      <c r="GY802" s="32"/>
      <c r="GZ802" s="32"/>
      <c r="HA802" s="32"/>
      <c r="HB802" s="32"/>
      <c r="HC802" s="32"/>
      <c r="HD802" s="32"/>
      <c r="HE802" s="32"/>
      <c r="HF802" s="32"/>
      <c r="HG802" s="32"/>
      <c r="HH802" s="32"/>
      <c r="HI802" s="32"/>
      <c r="HJ802" s="32"/>
      <c r="HK802" s="32"/>
      <c r="HL802" s="32"/>
      <c r="HM802" s="32"/>
      <c r="HN802" s="32"/>
      <c r="HO802" s="32"/>
      <c r="HP802" s="32"/>
      <c r="HQ802" s="32"/>
      <c r="HR802" s="32"/>
      <c r="HS802" s="32"/>
      <c r="HT802" s="32"/>
      <c r="HU802" s="32"/>
      <c r="HV802" s="32"/>
      <c r="HW802" s="32"/>
      <c r="HX802" s="32"/>
      <c r="HY802" s="32"/>
      <c r="HZ802" s="32"/>
      <c r="IA802" s="32"/>
      <c r="IB802" s="32"/>
      <c r="IC802" s="32"/>
      <c r="ID802" s="32"/>
      <c r="IE802" s="32"/>
      <c r="IF802" s="32"/>
      <c r="IG802" s="32"/>
      <c r="IH802" s="32"/>
      <c r="II802" s="32"/>
      <c r="IJ802" s="32"/>
      <c r="IK802" s="32"/>
      <c r="IL802" s="32"/>
      <c r="IM802" s="32"/>
      <c r="IN802" s="32"/>
      <c r="IO802" s="32"/>
      <c r="IP802" s="32"/>
      <c r="IQ802" s="32"/>
      <c r="IR802" s="32"/>
      <c r="IS802" s="32"/>
      <c r="IT802" s="32"/>
      <c r="IU802" s="32"/>
      <c r="IV802" s="32"/>
      <c r="IW802" s="32"/>
      <c r="IX802" s="32"/>
      <c r="IY802" s="32"/>
      <c r="IZ802" s="32"/>
      <c r="JA802" s="32"/>
      <c r="JB802" s="32"/>
      <c r="JC802" s="32"/>
      <c r="JD802" s="32"/>
      <c r="JE802" s="32"/>
      <c r="JF802" s="32"/>
      <c r="JG802" s="32"/>
      <c r="JH802" s="32"/>
      <c r="JI802" s="32"/>
      <c r="JJ802" s="32"/>
      <c r="JK802" s="32"/>
      <c r="JL802" s="32"/>
      <c r="JM802" s="32"/>
      <c r="JN802" s="32"/>
      <c r="JO802" s="32"/>
      <c r="JP802" s="32"/>
      <c r="JQ802" s="32"/>
      <c r="JR802" s="32"/>
      <c r="JS802" s="32"/>
      <c r="JT802" s="32"/>
      <c r="JU802" s="32"/>
      <c r="JV802" s="32"/>
      <c r="JW802" s="32"/>
      <c r="JX802" s="32"/>
      <c r="JY802" s="32"/>
      <c r="JZ802" s="32"/>
      <c r="KA802" s="32"/>
      <c r="KB802" s="32"/>
      <c r="KC802" s="32"/>
      <c r="KD802" s="32"/>
      <c r="KE802" s="32"/>
      <c r="KF802" s="32"/>
      <c r="KG802" s="32"/>
      <c r="KH802" s="32"/>
      <c r="KI802" s="32"/>
      <c r="KJ802" s="32"/>
      <c r="KK802" s="32"/>
      <c r="KL802" s="32"/>
      <c r="KM802" s="32"/>
      <c r="KN802" s="32"/>
      <c r="KO802" s="32"/>
      <c r="KP802" s="32"/>
      <c r="KQ802" s="32"/>
      <c r="KR802" s="32"/>
      <c r="KS802" s="32"/>
      <c r="KT802" s="32"/>
      <c r="KU802" s="32"/>
      <c r="KV802" s="32"/>
      <c r="KW802" s="32"/>
      <c r="KX802" s="32"/>
      <c r="KY802" s="32"/>
      <c r="KZ802" s="32"/>
      <c r="LA802" s="32"/>
      <c r="LB802" s="32"/>
      <c r="LC802" s="32"/>
      <c r="LD802" s="32"/>
      <c r="LE802" s="32"/>
      <c r="LF802" s="32"/>
      <c r="LG802" s="32"/>
      <c r="LH802" s="32"/>
      <c r="LI802" s="32"/>
      <c r="LJ802" s="32"/>
      <c r="LK802" s="32"/>
      <c r="LL802" s="32"/>
      <c r="LM802" s="32"/>
      <c r="LN802" s="32"/>
      <c r="LO802" s="32"/>
      <c r="LP802" s="32"/>
      <c r="LQ802" s="32"/>
      <c r="LR802" s="32"/>
      <c r="LS802" s="32"/>
      <c r="LT802" s="32"/>
      <c r="LU802" s="32"/>
      <c r="LV802" s="32"/>
      <c r="LW802" s="32"/>
      <c r="LX802" s="32"/>
      <c r="LY802" s="32"/>
      <c r="LZ802" s="32"/>
      <c r="MA802" s="32"/>
      <c r="MB802" s="32"/>
      <c r="MC802" s="32"/>
      <c r="MD802" s="32"/>
      <c r="ME802" s="32"/>
      <c r="MF802" s="32"/>
      <c r="MG802" s="32"/>
      <c r="MH802" s="32"/>
      <c r="MI802" s="32"/>
      <c r="MJ802" s="32"/>
      <c r="MK802" s="32"/>
      <c r="ML802" s="32"/>
      <c r="MM802" s="32"/>
      <c r="MN802" s="32"/>
      <c r="MO802" s="32"/>
      <c r="MP802" s="32"/>
      <c r="MQ802" s="32"/>
      <c r="MR802" s="32"/>
      <c r="MS802" s="32"/>
      <c r="MT802" s="32"/>
      <c r="MU802" s="32"/>
      <c r="MV802" s="32"/>
      <c r="MW802" s="32"/>
      <c r="MX802" s="32"/>
      <c r="MY802" s="32"/>
      <c r="MZ802" s="32"/>
      <c r="NA802" s="32"/>
      <c r="NB802" s="32"/>
      <c r="NC802" s="32"/>
      <c r="ND802" s="32"/>
      <c r="NE802" s="32"/>
      <c r="NF802" s="32"/>
      <c r="NG802" s="32"/>
      <c r="NH802" s="32"/>
      <c r="NI802" s="32"/>
      <c r="NJ802" s="32"/>
      <c r="NK802" s="32"/>
      <c r="NL802" s="32"/>
      <c r="NM802" s="32"/>
      <c r="NN802" s="32"/>
      <c r="NO802" s="32"/>
      <c r="NP802" s="32"/>
      <c r="NQ802" s="32"/>
      <c r="NR802" s="32"/>
      <c r="NS802" s="32"/>
      <c r="NT802" s="32"/>
      <c r="NU802" s="32"/>
      <c r="NV802" s="32"/>
      <c r="NW802" s="32"/>
      <c r="NX802" s="32"/>
      <c r="NY802" s="32"/>
      <c r="NZ802" s="32"/>
      <c r="OA802" s="32"/>
      <c r="OB802" s="32"/>
      <c r="OC802" s="32"/>
      <c r="OD802" s="32"/>
      <c r="OE802" s="32"/>
      <c r="OF802" s="32"/>
      <c r="OG802" s="32"/>
      <c r="OH802" s="32"/>
      <c r="OI802" s="32"/>
      <c r="OJ802" s="32"/>
      <c r="OK802" s="32"/>
      <c r="OL802" s="32"/>
      <c r="OM802" s="32"/>
      <c r="ON802" s="32"/>
      <c r="OO802" s="32"/>
      <c r="OP802" s="32"/>
      <c r="OQ802" s="32"/>
      <c r="OR802" s="32"/>
      <c r="OS802" s="32"/>
      <c r="OT802" s="32"/>
      <c r="OU802" s="32"/>
      <c r="OV802" s="32"/>
      <c r="OW802" s="32"/>
      <c r="OX802" s="32"/>
      <c r="OY802" s="32"/>
      <c r="OZ802" s="32"/>
      <c r="PA802" s="32"/>
      <c r="PB802" s="32"/>
      <c r="PC802" s="32"/>
      <c r="PD802" s="32"/>
      <c r="PE802" s="32"/>
      <c r="PF802" s="32"/>
      <c r="PG802" s="32"/>
      <c r="PH802" s="32"/>
      <c r="PI802" s="32"/>
      <c r="PJ802" s="32"/>
      <c r="PK802" s="32"/>
      <c r="PL802" s="32"/>
      <c r="PM802" s="32"/>
      <c r="PN802" s="32"/>
      <c r="PO802" s="32"/>
      <c r="PP802" s="32"/>
      <c r="PQ802" s="32"/>
      <c r="PR802" s="32"/>
      <c r="PS802" s="32"/>
      <c r="PT802" s="32"/>
      <c r="PU802" s="32"/>
      <c r="PV802" s="32"/>
      <c r="PW802" s="32"/>
      <c r="PX802" s="32"/>
      <c r="PY802" s="32"/>
      <c r="PZ802" s="32"/>
      <c r="QA802" s="32"/>
      <c r="QB802" s="32"/>
      <c r="QC802" s="32"/>
      <c r="QD802" s="32"/>
      <c r="QE802" s="32"/>
      <c r="QF802" s="32"/>
      <c r="QG802" s="32"/>
      <c r="QH802" s="32"/>
      <c r="QI802" s="32"/>
      <c r="QJ802" s="32"/>
      <c r="QK802" s="32"/>
      <c r="QL802" s="32"/>
      <c r="QM802" s="32"/>
      <c r="QN802" s="32"/>
      <c r="QO802" s="32"/>
      <c r="QP802" s="32"/>
      <c r="QQ802" s="32"/>
      <c r="QR802" s="32"/>
      <c r="QS802" s="32"/>
      <c r="QT802" s="32"/>
      <c r="QU802" s="32"/>
      <c r="QV802" s="32"/>
      <c r="QW802" s="32"/>
      <c r="QX802" s="32"/>
      <c r="QY802" s="32"/>
      <c r="QZ802" s="32"/>
      <c r="RA802" s="32"/>
      <c r="RB802" s="32"/>
      <c r="RC802" s="32"/>
      <c r="RD802" s="32"/>
      <c r="RE802" s="32"/>
      <c r="RF802" s="32"/>
      <c r="RG802" s="32"/>
      <c r="RH802" s="32"/>
      <c r="RI802" s="32"/>
      <c r="RJ802" s="32"/>
      <c r="RK802" s="32"/>
      <c r="RL802" s="32"/>
      <c r="RM802" s="32"/>
      <c r="RN802" s="32"/>
      <c r="RO802" s="32"/>
      <c r="RP802" s="32"/>
      <c r="RQ802" s="32"/>
      <c r="RR802" s="32"/>
      <c r="RS802" s="32"/>
      <c r="RT802" s="32"/>
      <c r="RU802" s="32"/>
      <c r="RV802" s="32"/>
      <c r="RW802" s="32"/>
      <c r="RX802" s="32"/>
      <c r="RY802" s="32"/>
      <c r="RZ802" s="32"/>
      <c r="SA802" s="32"/>
      <c r="SB802" s="32"/>
      <c r="SC802" s="32"/>
      <c r="SD802" s="32"/>
      <c r="SE802" s="32"/>
      <c r="SF802" s="32"/>
      <c r="SG802" s="32"/>
      <c r="SH802" s="32"/>
      <c r="SI802" s="32"/>
      <c r="SJ802" s="32"/>
      <c r="SK802" s="32"/>
      <c r="SL802" s="32"/>
      <c r="SM802" s="32"/>
      <c r="SN802" s="32"/>
      <c r="SO802" s="32"/>
      <c r="SP802" s="32"/>
      <c r="SQ802" s="32"/>
      <c r="SR802" s="32"/>
      <c r="SS802" s="32"/>
      <c r="ST802" s="32"/>
      <c r="SU802" s="32"/>
      <c r="SV802" s="32"/>
      <c r="SW802" s="32"/>
      <c r="SX802" s="32"/>
      <c r="SY802" s="32"/>
      <c r="SZ802" s="32"/>
      <c r="TA802" s="32"/>
      <c r="TB802" s="32"/>
      <c r="TC802" s="32"/>
      <c r="TD802" s="32"/>
      <c r="TE802" s="32"/>
      <c r="TF802" s="32"/>
      <c r="TG802" s="32"/>
      <c r="TH802" s="32"/>
      <c r="TI802" s="32"/>
      <c r="TJ802" s="32"/>
      <c r="TK802" s="32"/>
      <c r="TL802" s="32"/>
      <c r="TM802" s="32"/>
      <c r="TN802" s="32"/>
      <c r="TO802" s="32"/>
      <c r="TP802" s="32"/>
      <c r="TQ802" s="32"/>
      <c r="TR802" s="32"/>
      <c r="TS802" s="32"/>
      <c r="TT802" s="32"/>
      <c r="TU802" s="32"/>
      <c r="TV802" s="32"/>
      <c r="TW802" s="32"/>
      <c r="TX802" s="32"/>
      <c r="TY802" s="32"/>
      <c r="TZ802" s="32"/>
      <c r="UA802" s="32"/>
      <c r="UB802" s="32"/>
      <c r="UC802" s="32"/>
      <c r="UD802" s="32"/>
      <c r="UE802" s="32"/>
      <c r="UF802" s="32"/>
      <c r="UG802" s="32"/>
      <c r="UH802" s="32"/>
      <c r="UI802" s="32"/>
      <c r="UJ802" s="32"/>
      <c r="UK802" s="32"/>
      <c r="UL802" s="32"/>
      <c r="UM802" s="32"/>
      <c r="UN802" s="32"/>
      <c r="UO802" s="32"/>
      <c r="UP802" s="32"/>
      <c r="UQ802" s="32"/>
      <c r="UR802" s="32"/>
      <c r="US802" s="32"/>
      <c r="UT802" s="32"/>
      <c r="UU802" s="32"/>
      <c r="UV802" s="32"/>
      <c r="UW802" s="32"/>
      <c r="UX802" s="32"/>
      <c r="UY802" s="32"/>
      <c r="UZ802" s="32"/>
      <c r="VA802" s="32"/>
      <c r="VB802" s="32"/>
      <c r="VC802" s="32"/>
      <c r="VD802" s="32"/>
      <c r="VE802" s="32"/>
      <c r="VF802" s="32"/>
      <c r="VG802" s="32"/>
      <c r="VH802" s="32"/>
      <c r="VI802" s="32"/>
      <c r="VJ802" s="32"/>
      <c r="VK802" s="32"/>
      <c r="VL802" s="32"/>
      <c r="VM802" s="32"/>
      <c r="VN802" s="32"/>
      <c r="VO802" s="32"/>
      <c r="VP802" s="32"/>
      <c r="VQ802" s="32"/>
      <c r="VR802" s="32"/>
      <c r="VS802" s="32"/>
      <c r="VT802" s="32"/>
      <c r="VU802" s="32"/>
      <c r="VV802" s="32"/>
      <c r="VW802" s="32"/>
      <c r="VX802" s="32"/>
      <c r="VY802" s="32"/>
      <c r="VZ802" s="32"/>
      <c r="WA802" s="32"/>
      <c r="WB802" s="32"/>
      <c r="WC802" s="32"/>
      <c r="WD802" s="32"/>
      <c r="WE802" s="32"/>
      <c r="WF802" s="32"/>
      <c r="WG802" s="32"/>
      <c r="WH802" s="32"/>
      <c r="WI802" s="32"/>
      <c r="WJ802" s="32"/>
      <c r="WK802" s="32"/>
      <c r="WL802" s="32"/>
      <c r="WM802" s="32"/>
      <c r="WN802" s="32"/>
      <c r="WO802" s="32"/>
      <c r="WP802" s="32"/>
      <c r="WQ802" s="32"/>
      <c r="WR802" s="32"/>
      <c r="WS802" s="32"/>
      <c r="WT802" s="32"/>
      <c r="WU802" s="32"/>
      <c r="WV802" s="32"/>
      <c r="WW802" s="32"/>
      <c r="WX802" s="32"/>
      <c r="WY802" s="32"/>
      <c r="WZ802" s="32"/>
      <c r="XA802" s="32"/>
      <c r="XB802" s="32"/>
      <c r="XC802" s="32"/>
      <c r="XD802" s="32"/>
      <c r="XE802" s="32"/>
      <c r="XF802" s="32"/>
      <c r="XG802" s="32"/>
      <c r="XH802" s="32"/>
      <c r="XI802" s="32"/>
      <c r="XJ802" s="32"/>
      <c r="XK802" s="32"/>
      <c r="XL802" s="32"/>
      <c r="XM802" s="32"/>
      <c r="XN802" s="32"/>
      <c r="XO802" s="32"/>
      <c r="XP802" s="32"/>
      <c r="XQ802" s="32"/>
      <c r="XR802" s="32"/>
      <c r="XS802" s="32"/>
      <c r="XT802" s="32"/>
      <c r="XU802" s="32"/>
      <c r="XV802" s="32"/>
      <c r="XW802" s="32"/>
      <c r="XX802" s="32"/>
      <c r="XY802" s="32"/>
      <c r="XZ802" s="32"/>
      <c r="YA802" s="32"/>
      <c r="YB802" s="32"/>
      <c r="YC802" s="32"/>
      <c r="YD802" s="32"/>
      <c r="YE802" s="32"/>
      <c r="YF802" s="32"/>
      <c r="YG802" s="32"/>
      <c r="YH802" s="32"/>
      <c r="YI802" s="32"/>
      <c r="YJ802" s="32"/>
      <c r="YK802" s="32"/>
      <c r="YL802" s="32"/>
      <c r="YM802" s="32"/>
      <c r="YN802" s="32"/>
      <c r="YO802" s="32"/>
      <c r="YP802" s="32"/>
      <c r="YQ802" s="32"/>
      <c r="YR802" s="32"/>
      <c r="YS802" s="32"/>
      <c r="YT802" s="32"/>
      <c r="YU802" s="32"/>
      <c r="YV802" s="32"/>
      <c r="YW802" s="32"/>
      <c r="YX802" s="32"/>
      <c r="YY802" s="32"/>
      <c r="YZ802" s="32"/>
      <c r="ZA802" s="32"/>
      <c r="ZB802" s="32"/>
      <c r="ZC802" s="32"/>
      <c r="ZD802" s="32"/>
      <c r="ZE802" s="32"/>
      <c r="ZF802" s="32"/>
      <c r="ZG802" s="32"/>
      <c r="ZH802" s="32"/>
      <c r="ZI802" s="32"/>
      <c r="ZJ802" s="32"/>
      <c r="ZK802" s="32"/>
      <c r="ZL802" s="32"/>
      <c r="ZM802" s="32"/>
      <c r="ZN802" s="32"/>
      <c r="ZO802" s="32"/>
      <c r="ZP802" s="32"/>
      <c r="ZQ802" s="32"/>
      <c r="ZR802" s="32"/>
      <c r="ZS802" s="32"/>
      <c r="ZT802" s="32"/>
      <c r="ZU802" s="32"/>
      <c r="ZV802" s="32"/>
      <c r="ZW802" s="32"/>
      <c r="ZX802" s="32"/>
      <c r="ZY802" s="32"/>
      <c r="ZZ802" s="32"/>
      <c r="AAA802" s="32"/>
      <c r="AAB802" s="32"/>
      <c r="AAC802" s="32"/>
      <c r="AAD802" s="32"/>
      <c r="AAE802" s="32"/>
      <c r="AAF802" s="32"/>
      <c r="AAG802" s="32"/>
      <c r="AAH802" s="32"/>
      <c r="AAI802" s="32"/>
      <c r="AAJ802" s="32"/>
      <c r="AAK802" s="32"/>
      <c r="AAL802" s="32"/>
      <c r="AAM802" s="32"/>
      <c r="AAN802" s="32"/>
      <c r="AAO802" s="32"/>
      <c r="AAP802" s="32"/>
      <c r="AAQ802" s="32"/>
      <c r="AAR802" s="32"/>
      <c r="AAS802" s="32"/>
      <c r="AAT802" s="32"/>
      <c r="AAU802" s="32"/>
      <c r="AAV802" s="32"/>
      <c r="AAW802" s="32"/>
      <c r="AAX802" s="32"/>
      <c r="AAY802" s="32"/>
      <c r="AAZ802" s="32"/>
      <c r="ABA802" s="32"/>
      <c r="ABB802" s="32"/>
      <c r="ABC802" s="32"/>
      <c r="ABD802" s="32"/>
      <c r="ABE802" s="32"/>
      <c r="ABF802" s="32"/>
      <c r="ABG802" s="32"/>
      <c r="ABH802" s="32"/>
      <c r="ABI802" s="32"/>
      <c r="ABJ802" s="32"/>
      <c r="ABK802" s="32"/>
      <c r="ABL802" s="32"/>
      <c r="ABM802" s="32"/>
      <c r="ABN802" s="32"/>
      <c r="ABO802" s="32"/>
      <c r="ABP802" s="32"/>
      <c r="ABQ802" s="32"/>
      <c r="ABR802" s="32"/>
      <c r="ABS802" s="32"/>
      <c r="ABT802" s="32"/>
      <c r="ABU802" s="32"/>
      <c r="ABV802" s="32"/>
      <c r="ABW802" s="32"/>
      <c r="ABX802" s="32"/>
      <c r="ABY802" s="32"/>
      <c r="ABZ802" s="32"/>
      <c r="ACA802" s="32"/>
      <c r="ACB802" s="32"/>
      <c r="ACC802" s="32"/>
      <c r="ACD802" s="32"/>
      <c r="ACE802" s="32"/>
      <c r="ACF802" s="32"/>
      <c r="ACG802" s="32"/>
      <c r="ACH802" s="32"/>
      <c r="ACI802" s="32"/>
      <c r="ACJ802" s="32"/>
      <c r="ACK802" s="32"/>
      <c r="ACL802" s="32"/>
      <c r="ACM802" s="32"/>
      <c r="ACN802" s="32"/>
      <c r="ACO802" s="32"/>
      <c r="ACP802" s="32"/>
      <c r="ACQ802" s="32"/>
      <c r="ACR802" s="32"/>
      <c r="ACS802" s="32"/>
      <c r="ACT802" s="32"/>
      <c r="ACU802" s="32"/>
      <c r="ACV802" s="32"/>
      <c r="ACW802" s="32"/>
      <c r="ACX802" s="32"/>
      <c r="ACY802" s="32"/>
      <c r="ACZ802" s="32"/>
      <c r="ADA802" s="32"/>
      <c r="ADB802" s="32"/>
      <c r="ADC802" s="32"/>
      <c r="ADD802" s="32"/>
      <c r="ADE802" s="32"/>
      <c r="ADF802" s="32"/>
      <c r="ADG802" s="32"/>
      <c r="ADH802" s="32"/>
      <c r="ADI802" s="32"/>
      <c r="ADJ802" s="32"/>
      <c r="ADK802" s="32"/>
      <c r="ADL802" s="32"/>
      <c r="ADM802" s="32"/>
      <c r="ADN802" s="32"/>
      <c r="ADO802" s="32"/>
      <c r="ADP802" s="32"/>
      <c r="ADQ802" s="32"/>
      <c r="ADR802" s="32"/>
      <c r="ADS802" s="32"/>
      <c r="ADT802" s="32"/>
      <c r="ADU802" s="32"/>
      <c r="ADV802" s="32"/>
      <c r="ADW802" s="32"/>
      <c r="ADX802" s="32"/>
      <c r="ADY802" s="32"/>
      <c r="ADZ802" s="32"/>
      <c r="AEA802" s="32"/>
      <c r="AEB802" s="32"/>
      <c r="AEC802" s="32"/>
      <c r="AED802" s="32"/>
      <c r="AEE802" s="32"/>
      <c r="AEF802" s="32"/>
      <c r="AEG802" s="32"/>
      <c r="AEH802" s="32"/>
      <c r="AEI802" s="32"/>
      <c r="AEJ802" s="32"/>
      <c r="AEK802" s="32"/>
      <c r="AEL802" s="32"/>
      <c r="AEM802" s="32"/>
      <c r="AEN802" s="32"/>
      <c r="AEO802" s="32"/>
      <c r="AEP802" s="32"/>
      <c r="AEQ802" s="32"/>
      <c r="AER802" s="32"/>
      <c r="AES802" s="32"/>
      <c r="AET802" s="32"/>
      <c r="AEU802" s="32"/>
      <c r="AEV802" s="32"/>
      <c r="AEW802" s="32"/>
      <c r="AEX802" s="32"/>
      <c r="AEY802" s="32"/>
      <c r="AEZ802" s="32"/>
      <c r="AFA802" s="32"/>
      <c r="AFB802" s="32"/>
      <c r="AFC802" s="32"/>
      <c r="AFD802" s="32"/>
      <c r="AFE802" s="32"/>
      <c r="AFF802" s="32"/>
      <c r="AFG802" s="32"/>
      <c r="AFH802" s="32"/>
      <c r="AFI802" s="32"/>
      <c r="AFJ802" s="32"/>
      <c r="AFK802" s="32"/>
      <c r="AFL802" s="32"/>
      <c r="AFM802" s="32"/>
      <c r="AFN802" s="32"/>
      <c r="AFO802" s="32"/>
      <c r="AFP802" s="32"/>
      <c r="AFQ802" s="32"/>
      <c r="AFR802" s="32"/>
      <c r="AFS802" s="32"/>
      <c r="AFT802" s="32"/>
      <c r="AFU802" s="32"/>
      <c r="AFV802" s="32"/>
      <c r="AFW802" s="32"/>
      <c r="AFX802" s="32"/>
      <c r="AFY802" s="32"/>
      <c r="AFZ802" s="32"/>
      <c r="AGA802" s="32"/>
      <c r="AGB802" s="32"/>
      <c r="AGC802" s="32"/>
      <c r="AGD802" s="32"/>
      <c r="AGE802" s="32"/>
      <c r="AGF802" s="32"/>
      <c r="AGG802" s="32"/>
      <c r="AGH802" s="32"/>
      <c r="AGI802" s="32"/>
      <c r="AGJ802" s="32"/>
      <c r="AGK802" s="32"/>
      <c r="AGL802" s="32"/>
      <c r="AGM802" s="32"/>
      <c r="AGN802" s="32"/>
      <c r="AGO802" s="32"/>
      <c r="AGP802" s="32"/>
      <c r="AGQ802" s="32"/>
      <c r="AGR802" s="32"/>
      <c r="AGS802" s="32"/>
      <c r="AGT802" s="32"/>
      <c r="AGU802" s="32"/>
      <c r="AGV802" s="32"/>
      <c r="AGW802" s="32"/>
      <c r="AGX802" s="32"/>
      <c r="AGY802" s="32"/>
      <c r="AGZ802" s="32"/>
      <c r="AHA802" s="32"/>
      <c r="AHB802" s="32"/>
      <c r="AHC802" s="32"/>
      <c r="AHD802" s="32"/>
      <c r="AHE802" s="32"/>
      <c r="AHF802" s="32"/>
      <c r="AHG802" s="32"/>
      <c r="AHH802" s="32"/>
      <c r="AHI802" s="32"/>
      <c r="AHJ802" s="32"/>
      <c r="AHK802" s="32"/>
      <c r="AHL802" s="32"/>
      <c r="AHM802" s="32"/>
      <c r="AHN802" s="32"/>
      <c r="AHO802" s="32"/>
      <c r="AHP802" s="32"/>
      <c r="AHQ802" s="32"/>
      <c r="AHR802" s="32"/>
      <c r="AHS802" s="32"/>
      <c r="AHT802" s="32"/>
      <c r="AHU802" s="32"/>
      <c r="AHV802" s="32"/>
      <c r="AHW802" s="32"/>
      <c r="AHX802" s="32"/>
      <c r="AHY802" s="32"/>
      <c r="AHZ802" s="32"/>
      <c r="AIA802" s="32"/>
      <c r="AIB802" s="32"/>
      <c r="AIC802" s="32"/>
      <c r="AID802" s="32"/>
      <c r="AIE802" s="32"/>
      <c r="AIF802" s="32"/>
      <c r="AIG802" s="32"/>
      <c r="AIH802" s="32"/>
      <c r="AII802" s="32"/>
      <c r="AIJ802" s="32"/>
      <c r="AIK802" s="32"/>
      <c r="AIL802" s="32"/>
      <c r="AIM802" s="32"/>
      <c r="AIN802" s="32"/>
      <c r="AIO802" s="32"/>
      <c r="AIP802" s="32"/>
      <c r="AIQ802" s="32"/>
      <c r="AIR802" s="32"/>
      <c r="AIS802" s="32"/>
      <c r="AIT802" s="32"/>
      <c r="AIU802" s="32"/>
      <c r="AIV802" s="32"/>
      <c r="AIW802" s="32"/>
      <c r="AIX802" s="32"/>
      <c r="AIY802" s="32"/>
      <c r="AIZ802" s="32"/>
      <c r="AJA802" s="32"/>
      <c r="AJB802" s="32"/>
      <c r="AJC802" s="32"/>
      <c r="AJD802" s="32"/>
      <c r="AJE802" s="32"/>
      <c r="AJF802" s="32"/>
      <c r="AJG802" s="32"/>
      <c r="AJH802" s="32"/>
      <c r="AJI802" s="32"/>
      <c r="AJJ802" s="32"/>
      <c r="AJK802" s="32"/>
      <c r="AJL802" s="32"/>
      <c r="AJM802" s="32"/>
      <c r="AJN802" s="32"/>
      <c r="AJO802" s="32"/>
      <c r="AJP802" s="32"/>
      <c r="AJQ802" s="32"/>
      <c r="AJR802" s="32"/>
      <c r="AJS802" s="32"/>
      <c r="AJT802" s="32"/>
      <c r="AJU802" s="32"/>
      <c r="AJV802" s="32"/>
      <c r="AJW802" s="32"/>
      <c r="AJX802" s="32"/>
      <c r="AJY802" s="32"/>
      <c r="AJZ802" s="32"/>
      <c r="AKA802" s="32"/>
      <c r="AKB802" s="32"/>
      <c r="AKC802" s="32"/>
      <c r="AKD802" s="32"/>
      <c r="AKE802" s="32"/>
      <c r="AKF802" s="32"/>
      <c r="AKG802" s="32"/>
      <c r="AKH802" s="32"/>
      <c r="AKI802" s="32"/>
      <c r="AKJ802" s="32"/>
      <c r="AKK802" s="32"/>
      <c r="AKL802" s="32"/>
      <c r="AKM802" s="32"/>
      <c r="AKN802" s="32"/>
      <c r="AKO802" s="32"/>
      <c r="AKP802" s="32"/>
      <c r="AKQ802" s="32"/>
      <c r="AKR802" s="32"/>
      <c r="AKS802" s="32"/>
      <c r="AKT802" s="32"/>
      <c r="AKU802" s="32"/>
      <c r="AKV802" s="32"/>
      <c r="AKW802" s="32"/>
      <c r="AKX802" s="32"/>
      <c r="AKY802" s="32"/>
      <c r="AKZ802" s="32"/>
      <c r="ALA802" s="32"/>
      <c r="ALB802" s="32"/>
      <c r="ALC802" s="32"/>
      <c r="ALD802" s="32"/>
      <c r="ALE802" s="32"/>
      <c r="ALF802" s="32"/>
      <c r="ALG802" s="32"/>
      <c r="ALH802" s="32"/>
      <c r="ALI802" s="32"/>
      <c r="ALJ802" s="32"/>
      <c r="ALK802" s="32"/>
      <c r="ALL802" s="32"/>
      <c r="ALM802" s="32"/>
      <c r="ALN802" s="32"/>
      <c r="ALO802" s="32"/>
      <c r="ALP802" s="32"/>
      <c r="ALQ802" s="32"/>
      <c r="ALR802" s="32"/>
      <c r="ALS802" s="32"/>
      <c r="ALT802" s="32"/>
      <c r="ALU802" s="32"/>
      <c r="ALV802" s="32"/>
      <c r="ALW802" s="32"/>
      <c r="ALX802" s="32"/>
      <c r="ALY802" s="32"/>
      <c r="ALZ802" s="32"/>
      <c r="AMA802" s="32"/>
      <c r="AMB802" s="32"/>
      <c r="AMC802" s="32"/>
      <c r="AMD802" s="32"/>
      <c r="AME802" s="32"/>
      <c r="AMF802" s="32"/>
      <c r="AMG802" s="32"/>
      <c r="AMH802" s="32"/>
      <c r="AMI802" s="32"/>
      <c r="AMJ802" s="32"/>
      <c r="AMK802" s="32"/>
      <c r="AML802" s="32"/>
      <c r="AMM802" s="32"/>
      <c r="AMN802" s="32"/>
      <c r="AMO802" s="32"/>
      <c r="AMP802" s="32"/>
      <c r="AMQ802" s="32"/>
      <c r="AMR802" s="32"/>
      <c r="AMS802" s="32"/>
      <c r="AMT802" s="32"/>
      <c r="AMU802" s="32"/>
      <c r="AMV802" s="32"/>
      <c r="AMW802" s="32"/>
      <c r="AMX802" s="32"/>
      <c r="AMY802" s="32"/>
      <c r="AMZ802" s="32"/>
      <c r="ANA802" s="32"/>
      <c r="ANB802" s="32"/>
      <c r="ANC802" s="32"/>
      <c r="AND802" s="32"/>
      <c r="ANE802" s="32"/>
      <c r="ANF802" s="32"/>
      <c r="ANG802" s="32"/>
      <c r="ANH802" s="32"/>
      <c r="ANI802" s="32"/>
      <c r="ANJ802" s="32"/>
      <c r="ANK802" s="32"/>
      <c r="ANL802" s="32"/>
      <c r="ANM802" s="32"/>
      <c r="ANN802" s="32"/>
      <c r="ANO802" s="32"/>
      <c r="ANP802" s="32"/>
      <c r="ANQ802" s="32"/>
      <c r="ANR802" s="32"/>
      <c r="ANS802" s="32"/>
      <c r="ANT802" s="32"/>
      <c r="ANU802" s="32"/>
      <c r="ANV802" s="32"/>
      <c r="ANW802" s="32"/>
      <c r="ANX802" s="32"/>
      <c r="ANY802" s="32"/>
      <c r="ANZ802" s="32"/>
      <c r="AOA802" s="32"/>
      <c r="AOB802" s="32"/>
      <c r="AOC802" s="32"/>
      <c r="AOD802" s="32"/>
      <c r="AOE802" s="32"/>
      <c r="AOF802" s="32"/>
      <c r="AOG802" s="32"/>
      <c r="AOH802" s="32"/>
      <c r="AOI802" s="32"/>
      <c r="AOJ802" s="32"/>
      <c r="AOK802" s="32"/>
      <c r="AOL802" s="32"/>
      <c r="AOM802" s="32"/>
      <c r="AON802" s="32"/>
      <c r="AOO802" s="32"/>
      <c r="AOP802" s="32"/>
      <c r="AOQ802" s="32"/>
      <c r="AOR802" s="32"/>
      <c r="AOS802" s="32"/>
      <c r="AOT802" s="32"/>
      <c r="AOU802" s="32"/>
      <c r="AOV802" s="32"/>
      <c r="AOW802" s="32"/>
      <c r="AOX802" s="32"/>
      <c r="AOY802" s="32"/>
      <c r="AOZ802" s="32"/>
      <c r="APA802" s="32"/>
      <c r="APB802" s="32"/>
      <c r="APC802" s="32"/>
      <c r="APD802" s="32"/>
      <c r="APE802" s="32"/>
      <c r="APF802" s="32"/>
      <c r="APG802" s="32"/>
      <c r="APH802" s="32"/>
      <c r="API802" s="32"/>
      <c r="APJ802" s="32"/>
      <c r="APK802" s="32"/>
      <c r="APL802" s="32"/>
      <c r="APM802" s="32"/>
      <c r="APN802" s="32"/>
      <c r="APO802" s="32"/>
      <c r="APP802" s="32"/>
      <c r="APQ802" s="32"/>
      <c r="APR802" s="32"/>
      <c r="APS802" s="32"/>
      <c r="APT802" s="32"/>
      <c r="APU802" s="32"/>
      <c r="APV802" s="32"/>
      <c r="APW802" s="32"/>
      <c r="APX802" s="32"/>
      <c r="APY802" s="32"/>
      <c r="APZ802" s="32"/>
      <c r="AQA802" s="32"/>
      <c r="AQB802" s="32"/>
      <c r="AQC802" s="32"/>
      <c r="AQD802" s="32"/>
      <c r="AQE802" s="32"/>
      <c r="AQF802" s="32"/>
      <c r="AQG802" s="32"/>
      <c r="AQH802" s="32"/>
      <c r="AQI802" s="32"/>
      <c r="AQJ802" s="32"/>
      <c r="AQK802" s="32"/>
      <c r="AQL802" s="32"/>
      <c r="AQM802" s="32"/>
      <c r="AQN802" s="32"/>
      <c r="AQO802" s="32"/>
      <c r="AQP802" s="32"/>
      <c r="AQQ802" s="32"/>
      <c r="AQR802" s="32"/>
      <c r="AQS802" s="32"/>
      <c r="AQT802" s="32"/>
      <c r="AQU802" s="32"/>
      <c r="AQV802" s="32"/>
      <c r="AQW802" s="32"/>
      <c r="AQX802" s="32"/>
      <c r="AQY802" s="32"/>
      <c r="AQZ802" s="32"/>
      <c r="ARA802" s="32"/>
      <c r="ARB802" s="32"/>
      <c r="ARC802" s="32"/>
      <c r="ARD802" s="32"/>
      <c r="ARE802" s="32"/>
      <c r="ARF802" s="32"/>
      <c r="ARG802" s="32"/>
      <c r="ARH802" s="32"/>
      <c r="ARI802" s="32"/>
      <c r="ARJ802" s="32"/>
      <c r="ARK802" s="32"/>
      <c r="ARL802" s="32"/>
      <c r="ARM802" s="32"/>
      <c r="ARN802" s="32"/>
      <c r="ARO802" s="32"/>
      <c r="ARP802" s="32"/>
      <c r="ARQ802" s="32"/>
      <c r="ARR802" s="32"/>
      <c r="ARS802" s="32"/>
      <c r="ART802" s="32"/>
      <c r="ARU802" s="32"/>
      <c r="ARV802" s="32"/>
      <c r="ARW802" s="32"/>
      <c r="ARX802" s="32"/>
      <c r="ARY802" s="32"/>
      <c r="ARZ802" s="32"/>
      <c r="ASA802" s="32"/>
      <c r="ASB802" s="32"/>
      <c r="ASC802" s="32"/>
      <c r="ASD802" s="32"/>
      <c r="ASE802" s="32"/>
      <c r="ASF802" s="32"/>
      <c r="ASG802" s="32"/>
      <c r="ASH802" s="32"/>
      <c r="ASI802" s="32"/>
      <c r="ASJ802" s="32"/>
      <c r="ASK802" s="32"/>
      <c r="ASL802" s="32"/>
      <c r="ASM802" s="32"/>
      <c r="ASN802" s="32"/>
      <c r="ASO802" s="32"/>
      <c r="ASP802" s="32"/>
      <c r="ASQ802" s="32"/>
      <c r="ASR802" s="32"/>
      <c r="ASS802" s="32"/>
      <c r="AST802" s="32"/>
      <c r="ASU802" s="32"/>
      <c r="ASV802" s="32"/>
      <c r="ASW802" s="32"/>
      <c r="ASX802" s="32"/>
      <c r="ASY802" s="32"/>
      <c r="ASZ802" s="32"/>
      <c r="ATA802" s="32"/>
      <c r="ATB802" s="32"/>
      <c r="ATC802" s="32"/>
      <c r="ATD802" s="32"/>
      <c r="ATE802" s="32"/>
      <c r="ATF802" s="32"/>
      <c r="ATG802" s="32"/>
      <c r="ATH802" s="32"/>
      <c r="ATI802" s="32"/>
      <c r="ATJ802" s="32"/>
      <c r="ATK802" s="32"/>
      <c r="ATL802" s="32"/>
      <c r="ATM802" s="32"/>
      <c r="ATN802" s="32"/>
      <c r="ATO802" s="32"/>
      <c r="ATP802" s="32"/>
      <c r="ATQ802" s="32"/>
      <c r="ATR802" s="32"/>
      <c r="ATS802" s="32"/>
      <c r="ATT802" s="32"/>
      <c r="ATU802" s="32"/>
      <c r="ATV802" s="32"/>
      <c r="ATW802" s="32"/>
      <c r="ATX802" s="32"/>
      <c r="ATY802" s="32"/>
      <c r="ATZ802" s="32"/>
      <c r="AUA802" s="32"/>
      <c r="AUB802" s="32"/>
      <c r="AUC802" s="32"/>
      <c r="AUD802" s="32"/>
      <c r="AUE802" s="32"/>
      <c r="AUF802" s="32"/>
      <c r="AUG802" s="32"/>
      <c r="AUH802" s="32"/>
      <c r="AUI802" s="32"/>
      <c r="AUJ802" s="32"/>
      <c r="AUK802" s="32"/>
      <c r="AUL802" s="32"/>
      <c r="AUM802" s="32"/>
      <c r="AUN802" s="32"/>
      <c r="AUO802" s="32"/>
      <c r="AUP802" s="32"/>
      <c r="AUQ802" s="32"/>
      <c r="AUR802" s="32"/>
      <c r="AUS802" s="32"/>
      <c r="AUT802" s="32"/>
      <c r="AUU802" s="32"/>
      <c r="AUV802" s="32"/>
      <c r="AUW802" s="32"/>
      <c r="AUX802" s="32"/>
      <c r="AUY802" s="32"/>
      <c r="AUZ802" s="32"/>
      <c r="AVA802" s="32"/>
      <c r="AVB802" s="32"/>
      <c r="AVC802" s="32"/>
      <c r="AVD802" s="32"/>
      <c r="AVE802" s="32"/>
      <c r="AVF802" s="32"/>
      <c r="AVG802" s="32"/>
      <c r="AVH802" s="32"/>
      <c r="AVI802" s="32"/>
      <c r="AVJ802" s="32"/>
      <c r="AVK802" s="32"/>
      <c r="AVL802" s="32"/>
      <c r="AVM802" s="32"/>
      <c r="AVN802" s="32"/>
      <c r="AVO802" s="32"/>
      <c r="AVP802" s="32"/>
      <c r="AVQ802" s="32"/>
      <c r="AVR802" s="32"/>
      <c r="AVS802" s="32"/>
      <c r="AVT802" s="32"/>
      <c r="AVU802" s="32"/>
      <c r="AVV802" s="32"/>
      <c r="AVW802" s="32"/>
      <c r="AVX802" s="32"/>
      <c r="AVY802" s="32"/>
      <c r="AVZ802" s="32"/>
      <c r="AWA802" s="32"/>
      <c r="AWB802" s="32"/>
      <c r="AWC802" s="32"/>
      <c r="AWD802" s="32"/>
      <c r="AWE802" s="32"/>
      <c r="AWF802" s="32"/>
      <c r="AWG802" s="32"/>
      <c r="AWH802" s="32"/>
      <c r="AWI802" s="32"/>
      <c r="AWJ802" s="32"/>
      <c r="AWK802" s="32"/>
      <c r="AWL802" s="32"/>
      <c r="AWM802" s="32"/>
      <c r="AWN802" s="32"/>
      <c r="AWO802" s="32"/>
      <c r="AWP802" s="32"/>
      <c r="AWQ802" s="32"/>
      <c r="AWR802" s="32"/>
      <c r="AWS802" s="32"/>
      <c r="AWT802" s="32"/>
      <c r="AWU802" s="32"/>
      <c r="AWV802" s="32"/>
      <c r="AWW802" s="32"/>
      <c r="AWX802" s="32"/>
      <c r="AWY802" s="32"/>
      <c r="AWZ802" s="32"/>
      <c r="AXA802" s="32"/>
      <c r="AXB802" s="32"/>
      <c r="AXC802" s="32"/>
      <c r="AXD802" s="32"/>
      <c r="AXE802" s="32"/>
      <c r="AXF802" s="32"/>
      <c r="AXG802" s="32"/>
      <c r="AXH802" s="32"/>
      <c r="AXI802" s="32"/>
      <c r="AXJ802" s="32"/>
      <c r="AXK802" s="32"/>
      <c r="AXL802" s="32"/>
      <c r="AXM802" s="32"/>
      <c r="AXN802" s="32"/>
      <c r="AXO802" s="32"/>
      <c r="AXP802" s="32"/>
      <c r="AXQ802" s="32"/>
      <c r="AXR802" s="32"/>
      <c r="AXS802" s="32"/>
      <c r="AXT802" s="32"/>
      <c r="AXU802" s="32"/>
      <c r="AXV802" s="32"/>
      <c r="AXW802" s="32"/>
      <c r="AXX802" s="32"/>
      <c r="AXY802" s="32"/>
      <c r="AXZ802" s="32"/>
      <c r="AYA802" s="32"/>
      <c r="AYB802" s="32"/>
      <c r="AYC802" s="32"/>
      <c r="AYD802" s="32"/>
      <c r="AYE802" s="32"/>
      <c r="AYF802" s="32"/>
      <c r="AYG802" s="32"/>
      <c r="AYH802" s="32"/>
      <c r="AYI802" s="32"/>
      <c r="AYJ802" s="32"/>
      <c r="AYK802" s="32"/>
      <c r="AYL802" s="32"/>
      <c r="AYM802" s="32"/>
      <c r="AYN802" s="32"/>
      <c r="AYO802" s="32"/>
      <c r="AYP802" s="32"/>
      <c r="AYQ802" s="32"/>
      <c r="AYR802" s="32"/>
      <c r="AYS802" s="32"/>
      <c r="AYT802" s="32"/>
      <c r="AYU802" s="32"/>
      <c r="AYV802" s="32"/>
      <c r="AYW802" s="32"/>
      <c r="AYX802" s="32"/>
      <c r="AYY802" s="32"/>
      <c r="AYZ802" s="32"/>
      <c r="AZA802" s="32"/>
      <c r="AZB802" s="32"/>
      <c r="AZC802" s="32"/>
      <c r="AZD802" s="32"/>
      <c r="AZE802" s="32"/>
      <c r="AZF802" s="32"/>
      <c r="AZG802" s="32"/>
      <c r="AZH802" s="32"/>
      <c r="AZI802" s="32"/>
      <c r="AZJ802" s="32"/>
      <c r="AZK802" s="32"/>
      <c r="AZL802" s="32"/>
      <c r="AZM802" s="32"/>
      <c r="AZN802" s="32"/>
      <c r="AZO802" s="32"/>
      <c r="AZP802" s="32"/>
      <c r="AZQ802" s="32"/>
      <c r="AZR802" s="32"/>
      <c r="AZS802" s="32"/>
      <c r="AZT802" s="32"/>
      <c r="AZU802" s="32"/>
      <c r="AZV802" s="32"/>
      <c r="AZW802" s="32"/>
      <c r="AZX802" s="32"/>
      <c r="AZY802" s="32"/>
      <c r="AZZ802" s="32"/>
      <c r="BAA802" s="32"/>
      <c r="BAB802" s="32"/>
      <c r="BAC802" s="32"/>
      <c r="BAD802" s="32"/>
      <c r="BAE802" s="32"/>
      <c r="BAF802" s="32"/>
      <c r="BAG802" s="32"/>
      <c r="BAH802" s="32"/>
      <c r="BAI802" s="32"/>
      <c r="BAJ802" s="32"/>
      <c r="BAK802" s="32"/>
      <c r="BAL802" s="32"/>
      <c r="BAM802" s="32"/>
      <c r="BAN802" s="32"/>
      <c r="BAO802" s="32"/>
      <c r="BAP802" s="32"/>
      <c r="BAQ802" s="32"/>
      <c r="BAR802" s="32"/>
      <c r="BAS802" s="32"/>
      <c r="BAT802" s="32"/>
      <c r="BAU802" s="32"/>
      <c r="BAV802" s="32"/>
      <c r="BAW802" s="32"/>
      <c r="BAX802" s="32"/>
      <c r="BAY802" s="32"/>
      <c r="BAZ802" s="32"/>
      <c r="BBA802" s="32"/>
      <c r="BBB802" s="32"/>
      <c r="BBC802" s="32"/>
      <c r="BBD802" s="32"/>
      <c r="BBE802" s="32"/>
      <c r="BBF802" s="32"/>
      <c r="BBG802" s="32"/>
      <c r="BBH802" s="32"/>
      <c r="BBI802" s="32"/>
      <c r="BBJ802" s="32"/>
      <c r="BBK802" s="32"/>
      <c r="BBL802" s="32"/>
      <c r="BBM802" s="32"/>
      <c r="BBN802" s="32"/>
      <c r="BBO802" s="32"/>
      <c r="BBP802" s="32"/>
      <c r="BBQ802" s="32"/>
      <c r="BBR802" s="32"/>
      <c r="BBS802" s="32"/>
      <c r="BBT802" s="32"/>
      <c r="BBU802" s="32"/>
      <c r="BBV802" s="32"/>
      <c r="BBW802" s="32"/>
      <c r="BBX802" s="32"/>
      <c r="BBY802" s="32"/>
      <c r="BBZ802" s="32"/>
      <c r="BCA802" s="32"/>
      <c r="BCB802" s="32"/>
      <c r="BCC802" s="32"/>
      <c r="BCD802" s="32"/>
      <c r="BCE802" s="32"/>
      <c r="BCF802" s="32"/>
      <c r="BCG802" s="32"/>
      <c r="BCH802" s="32"/>
      <c r="BCI802" s="32"/>
      <c r="BCJ802" s="32"/>
      <c r="BCK802" s="32"/>
      <c r="BCL802" s="32"/>
      <c r="BCM802" s="32"/>
      <c r="BCN802" s="32"/>
      <c r="BCO802" s="32"/>
      <c r="BCP802" s="32"/>
      <c r="BCQ802" s="32"/>
      <c r="BCR802" s="32"/>
      <c r="BCS802" s="32"/>
      <c r="BCT802" s="32"/>
      <c r="BCU802" s="32"/>
      <c r="BCV802" s="32"/>
      <c r="BCW802" s="32"/>
      <c r="BCX802" s="32"/>
      <c r="BCY802" s="32"/>
      <c r="BCZ802" s="32"/>
      <c r="BDA802" s="32"/>
      <c r="BDB802" s="32"/>
      <c r="BDC802" s="32"/>
      <c r="BDD802" s="32"/>
      <c r="BDE802" s="32"/>
      <c r="BDF802" s="32"/>
      <c r="BDG802" s="32"/>
      <c r="BDH802" s="32"/>
      <c r="BDI802" s="32"/>
      <c r="BDJ802" s="32"/>
      <c r="BDK802" s="32"/>
      <c r="BDL802" s="32"/>
      <c r="BDM802" s="32"/>
      <c r="BDN802" s="32"/>
      <c r="BDO802" s="32"/>
      <c r="BDP802" s="32"/>
      <c r="BDQ802" s="32"/>
      <c r="BDR802" s="32"/>
      <c r="BDS802" s="32"/>
      <c r="BDT802" s="32"/>
      <c r="BDU802" s="32"/>
      <c r="BDV802" s="32"/>
      <c r="BDW802" s="32"/>
      <c r="BDX802" s="32"/>
      <c r="BDY802" s="32"/>
      <c r="BDZ802" s="32"/>
      <c r="BEA802" s="32"/>
      <c r="BEB802" s="32"/>
      <c r="BEC802" s="32"/>
      <c r="BED802" s="32"/>
      <c r="BEE802" s="32"/>
      <c r="BEF802" s="32"/>
      <c r="BEG802" s="32"/>
      <c r="BEH802" s="32"/>
      <c r="BEI802" s="32"/>
      <c r="BEJ802" s="32"/>
      <c r="BEK802" s="32"/>
      <c r="BEL802" s="32"/>
      <c r="BEM802" s="32"/>
      <c r="BEN802" s="32"/>
      <c r="BEO802" s="32"/>
      <c r="BEP802" s="32"/>
      <c r="BEQ802" s="32"/>
      <c r="BER802" s="32"/>
      <c r="BES802" s="32"/>
      <c r="BET802" s="32"/>
      <c r="BEU802" s="32"/>
      <c r="BEV802" s="32"/>
      <c r="BEW802" s="32"/>
      <c r="BEX802" s="32"/>
      <c r="BEY802" s="32"/>
      <c r="BEZ802" s="32"/>
      <c r="BFA802" s="32"/>
      <c r="BFB802" s="32"/>
      <c r="BFC802" s="32"/>
      <c r="BFD802" s="32"/>
      <c r="BFE802" s="32"/>
      <c r="BFF802" s="32"/>
      <c r="BFG802" s="32"/>
      <c r="BFH802" s="32"/>
      <c r="BFI802" s="32"/>
      <c r="BFJ802" s="32"/>
      <c r="BFK802" s="32"/>
      <c r="BFL802" s="32"/>
      <c r="BFM802" s="32"/>
      <c r="BFN802" s="32"/>
      <c r="BFO802" s="32"/>
      <c r="BFP802" s="32"/>
      <c r="BFQ802" s="32"/>
      <c r="BFR802" s="32"/>
      <c r="BFS802" s="32"/>
      <c r="BFT802" s="32"/>
      <c r="BFU802" s="32"/>
      <c r="BFV802" s="32"/>
      <c r="BFW802" s="32"/>
      <c r="BFX802" s="32"/>
      <c r="BFY802" s="32"/>
      <c r="BFZ802" s="32"/>
      <c r="BGA802" s="32"/>
      <c r="BGB802" s="32"/>
      <c r="BGC802" s="32"/>
      <c r="BGD802" s="32"/>
      <c r="BGE802" s="32"/>
      <c r="BGF802" s="32"/>
      <c r="BGG802" s="32"/>
      <c r="BGH802" s="32"/>
      <c r="BGI802" s="32"/>
      <c r="BGJ802" s="32"/>
      <c r="BGK802" s="32"/>
      <c r="BGL802" s="32"/>
      <c r="BGM802" s="32"/>
      <c r="BGN802" s="32"/>
      <c r="BGO802" s="32"/>
      <c r="BGP802" s="32"/>
      <c r="BGQ802" s="32"/>
      <c r="BGR802" s="32"/>
      <c r="BGS802" s="32"/>
      <c r="BGT802" s="32"/>
      <c r="BGU802" s="32"/>
      <c r="BGV802" s="32"/>
      <c r="BGW802" s="32"/>
      <c r="BGX802" s="32"/>
      <c r="BGY802" s="32"/>
      <c r="BGZ802" s="32"/>
      <c r="BHA802" s="32"/>
      <c r="BHB802" s="32"/>
      <c r="BHC802" s="32"/>
      <c r="BHD802" s="32"/>
      <c r="BHE802" s="32"/>
      <c r="BHF802" s="32"/>
      <c r="BHG802" s="32"/>
      <c r="BHH802" s="32"/>
      <c r="BHI802" s="32"/>
      <c r="BHJ802" s="32"/>
      <c r="BHK802" s="32"/>
      <c r="BHL802" s="32"/>
      <c r="BHM802" s="32"/>
      <c r="BHN802" s="32"/>
      <c r="BHO802" s="32"/>
      <c r="BHP802" s="32"/>
      <c r="BHQ802" s="32"/>
      <c r="BHR802" s="32"/>
      <c r="BHS802" s="32"/>
      <c r="BHT802" s="32"/>
      <c r="BHU802" s="32"/>
      <c r="BHV802" s="32"/>
      <c r="BHW802" s="32"/>
      <c r="BHX802" s="32"/>
      <c r="BHY802" s="32"/>
      <c r="BHZ802" s="32"/>
      <c r="BIA802" s="32"/>
      <c r="BIB802" s="32"/>
      <c r="BIC802" s="32"/>
      <c r="BID802" s="32"/>
      <c r="BIE802" s="32"/>
      <c r="BIF802" s="32"/>
      <c r="BIG802" s="32"/>
      <c r="BIH802" s="32"/>
      <c r="BII802" s="32"/>
      <c r="BIJ802" s="32"/>
      <c r="BIK802" s="32"/>
      <c r="BIL802" s="32"/>
      <c r="BIM802" s="32"/>
      <c r="BIN802" s="32"/>
      <c r="BIO802" s="32"/>
      <c r="BIP802" s="32"/>
      <c r="BIQ802" s="32"/>
      <c r="BIR802" s="32"/>
      <c r="BIS802" s="32"/>
      <c r="BIT802" s="32"/>
      <c r="BIU802" s="32"/>
      <c r="BIV802" s="32"/>
      <c r="BIW802" s="32"/>
      <c r="BIX802" s="32"/>
      <c r="BIY802" s="32"/>
      <c r="BIZ802" s="32"/>
      <c r="BJA802" s="32"/>
      <c r="BJB802" s="32"/>
      <c r="BJC802" s="32"/>
      <c r="BJD802" s="32"/>
      <c r="BJE802" s="32"/>
      <c r="BJF802" s="32"/>
      <c r="BJG802" s="32"/>
      <c r="BJH802" s="32"/>
      <c r="BJI802" s="32"/>
      <c r="BJJ802" s="32"/>
      <c r="BJK802" s="32"/>
      <c r="BJL802" s="32"/>
      <c r="BJM802" s="32"/>
      <c r="BJN802" s="32"/>
      <c r="BJO802" s="32"/>
      <c r="BJP802" s="32"/>
      <c r="BJQ802" s="32"/>
      <c r="BJR802" s="32"/>
      <c r="BJS802" s="32"/>
      <c r="BJT802" s="32"/>
      <c r="BJU802" s="32"/>
      <c r="BJV802" s="32"/>
      <c r="BJW802" s="32"/>
      <c r="BJX802" s="32"/>
      <c r="BJY802" s="32"/>
      <c r="BJZ802" s="32"/>
      <c r="BKA802" s="32"/>
      <c r="BKB802" s="32"/>
      <c r="BKC802" s="32"/>
      <c r="BKD802" s="32"/>
      <c r="BKE802" s="32"/>
      <c r="BKF802" s="32"/>
      <c r="BKG802" s="32"/>
      <c r="BKH802" s="32"/>
      <c r="BKI802" s="32"/>
      <c r="BKJ802" s="32"/>
      <c r="BKK802" s="32"/>
      <c r="BKL802" s="32"/>
      <c r="BKM802" s="32"/>
      <c r="BKN802" s="32"/>
      <c r="BKO802" s="32"/>
      <c r="BKP802" s="32"/>
      <c r="BKQ802" s="32"/>
      <c r="BKR802" s="32"/>
      <c r="BKS802" s="32"/>
      <c r="BKT802" s="32"/>
      <c r="BKU802" s="32"/>
      <c r="BKV802" s="32"/>
      <c r="BKW802" s="32"/>
      <c r="BKX802" s="32"/>
      <c r="BKY802" s="32"/>
      <c r="BKZ802" s="32"/>
      <c r="BLA802" s="32"/>
      <c r="BLB802" s="32"/>
      <c r="BLC802" s="32"/>
      <c r="BLD802" s="32"/>
      <c r="BLE802" s="32"/>
      <c r="BLF802" s="32"/>
      <c r="BLG802" s="32"/>
      <c r="BLH802" s="32"/>
      <c r="BLI802" s="32"/>
      <c r="BLJ802" s="32"/>
      <c r="BLK802" s="32"/>
      <c r="BLL802" s="32"/>
      <c r="BLM802" s="32"/>
      <c r="BLN802" s="32"/>
      <c r="BLO802" s="32"/>
      <c r="BLP802" s="32"/>
      <c r="BLQ802" s="32"/>
      <c r="BLR802" s="32"/>
      <c r="BLS802" s="32"/>
      <c r="BLT802" s="32"/>
      <c r="BLU802" s="32"/>
      <c r="BLV802" s="32"/>
      <c r="BLW802" s="32"/>
      <c r="BLX802" s="32"/>
      <c r="BLY802" s="32"/>
      <c r="BLZ802" s="32"/>
      <c r="BMA802" s="32"/>
      <c r="BMB802" s="32"/>
      <c r="BMC802" s="32"/>
      <c r="BMD802" s="32"/>
      <c r="BME802" s="32"/>
      <c r="BMF802" s="32"/>
      <c r="BMG802" s="32"/>
      <c r="BMH802" s="32"/>
      <c r="BMI802" s="32"/>
      <c r="BMJ802" s="32"/>
      <c r="BMK802" s="32"/>
      <c r="BML802" s="32"/>
      <c r="BMM802" s="32"/>
      <c r="BMN802" s="32"/>
      <c r="BMO802" s="32"/>
      <c r="BMP802" s="32"/>
      <c r="BMQ802" s="32"/>
      <c r="BMR802" s="32"/>
      <c r="BMS802" s="32"/>
      <c r="BMT802" s="32"/>
      <c r="BMU802" s="32"/>
      <c r="BMV802" s="32"/>
      <c r="BMW802" s="32"/>
      <c r="BMX802" s="32"/>
      <c r="BMY802" s="32"/>
      <c r="BMZ802" s="32"/>
      <c r="BNA802" s="32"/>
      <c r="BNB802" s="32"/>
      <c r="BNC802" s="32"/>
      <c r="BND802" s="32"/>
      <c r="BNE802" s="32"/>
      <c r="BNF802" s="32"/>
      <c r="BNG802" s="32"/>
      <c r="BNH802" s="32"/>
      <c r="BNI802" s="32"/>
      <c r="BNJ802" s="32"/>
      <c r="BNK802" s="32"/>
      <c r="BNL802" s="32"/>
      <c r="BNM802" s="32"/>
      <c r="BNN802" s="32"/>
      <c r="BNO802" s="32"/>
      <c r="BNP802" s="32"/>
      <c r="BNQ802" s="32"/>
      <c r="BNR802" s="32"/>
      <c r="BNS802" s="32"/>
      <c r="BNT802" s="32"/>
      <c r="BNU802" s="32"/>
      <c r="BNV802" s="32"/>
      <c r="BNW802" s="32"/>
      <c r="BNX802" s="32"/>
      <c r="BNY802" s="32"/>
      <c r="BNZ802" s="32"/>
      <c r="BOA802" s="32"/>
      <c r="BOB802" s="32"/>
      <c r="BOC802" s="32"/>
      <c r="BOD802" s="32"/>
      <c r="BOE802" s="32"/>
      <c r="BOF802" s="32"/>
      <c r="BOG802" s="32"/>
      <c r="BOH802" s="32"/>
      <c r="BOI802" s="32"/>
      <c r="BOJ802" s="32"/>
      <c r="BOK802" s="32"/>
      <c r="BOL802" s="32"/>
      <c r="BOM802" s="32"/>
      <c r="BON802" s="32"/>
      <c r="BOO802" s="32"/>
      <c r="BOP802" s="32"/>
      <c r="BOQ802" s="32"/>
      <c r="BOR802" s="32"/>
      <c r="BOS802" s="32"/>
      <c r="BOT802" s="32"/>
      <c r="BOU802" s="32"/>
      <c r="BOV802" s="32"/>
      <c r="BOW802" s="32"/>
      <c r="BOX802" s="32"/>
      <c r="BOY802" s="32"/>
      <c r="BOZ802" s="32"/>
      <c r="BPA802" s="32"/>
      <c r="BPB802" s="32"/>
      <c r="BPC802" s="32"/>
      <c r="BPD802" s="32"/>
      <c r="BPE802" s="32"/>
      <c r="BPF802" s="32"/>
      <c r="BPG802" s="32"/>
      <c r="BPH802" s="32"/>
      <c r="BPI802" s="32"/>
      <c r="BPJ802" s="32"/>
      <c r="BPK802" s="32"/>
      <c r="BPL802" s="32"/>
      <c r="BPM802" s="32"/>
      <c r="BPN802" s="32"/>
      <c r="BPO802" s="32"/>
      <c r="BPP802" s="32"/>
      <c r="BPQ802" s="32"/>
      <c r="BPR802" s="32"/>
      <c r="BPS802" s="32"/>
      <c r="BPT802" s="32"/>
      <c r="BPU802" s="32"/>
      <c r="BPV802" s="32"/>
      <c r="BPW802" s="32"/>
      <c r="BPX802" s="32"/>
      <c r="BPY802" s="32"/>
      <c r="BPZ802" s="32"/>
      <c r="BQA802" s="32"/>
      <c r="BQB802" s="32"/>
      <c r="BQC802" s="32"/>
      <c r="BQD802" s="32"/>
      <c r="BQE802" s="32"/>
      <c r="BQF802" s="32"/>
      <c r="BQG802" s="32"/>
      <c r="BQH802" s="32"/>
      <c r="BQI802" s="32"/>
      <c r="BQJ802" s="32"/>
      <c r="BQK802" s="32"/>
      <c r="BQL802" s="32"/>
      <c r="BQM802" s="32"/>
      <c r="BQN802" s="32"/>
      <c r="BQO802" s="32"/>
      <c r="BQP802" s="32"/>
      <c r="BQQ802" s="32"/>
      <c r="BQR802" s="32"/>
      <c r="BQS802" s="32"/>
      <c r="BQT802" s="32"/>
      <c r="BQU802" s="32"/>
      <c r="BQV802" s="32"/>
      <c r="BQW802" s="32"/>
      <c r="BQX802" s="32"/>
      <c r="BQY802" s="32"/>
      <c r="BQZ802" s="32"/>
      <c r="BRA802" s="32"/>
      <c r="BRB802" s="32"/>
      <c r="BRC802" s="32"/>
      <c r="BRD802" s="32"/>
      <c r="BRE802" s="32"/>
      <c r="BRF802" s="32"/>
      <c r="BRG802" s="32"/>
      <c r="BRH802" s="32"/>
      <c r="BRI802" s="32"/>
      <c r="BRJ802" s="32"/>
      <c r="BRK802" s="32"/>
      <c r="BRL802" s="32"/>
      <c r="BRM802" s="32"/>
      <c r="BRN802" s="32"/>
      <c r="BRO802" s="32"/>
      <c r="BRP802" s="32"/>
      <c r="BRQ802" s="32"/>
      <c r="BRR802" s="32"/>
      <c r="BRS802" s="32"/>
      <c r="BRT802" s="32"/>
      <c r="BRU802" s="32"/>
      <c r="BRV802" s="32"/>
      <c r="BRW802" s="32"/>
      <c r="BRX802" s="32"/>
      <c r="BRY802" s="32"/>
      <c r="BRZ802" s="32"/>
      <c r="BSA802" s="32"/>
      <c r="BSB802" s="32"/>
      <c r="BSC802" s="32"/>
      <c r="BSD802" s="32"/>
      <c r="BSE802" s="32"/>
      <c r="BSF802" s="32"/>
      <c r="BSG802" s="32"/>
      <c r="BSH802" s="32"/>
      <c r="BSI802" s="32"/>
      <c r="BSJ802" s="32"/>
      <c r="BSK802" s="32"/>
      <c r="BSL802" s="32"/>
      <c r="BSM802" s="32"/>
      <c r="BSN802" s="32"/>
      <c r="BSO802" s="32"/>
      <c r="BSP802" s="32"/>
      <c r="BSQ802" s="32"/>
      <c r="BSR802" s="32"/>
      <c r="BSS802" s="32"/>
      <c r="BST802" s="32"/>
      <c r="BSU802" s="32"/>
      <c r="BSV802" s="32"/>
      <c r="BSW802" s="32"/>
      <c r="BSX802" s="32"/>
      <c r="BSY802" s="32"/>
      <c r="BSZ802" s="32"/>
      <c r="BTA802" s="32"/>
      <c r="BTB802" s="32"/>
      <c r="BTC802" s="32"/>
      <c r="BTD802" s="32"/>
      <c r="BTE802" s="32"/>
      <c r="BTF802" s="32"/>
      <c r="BTG802" s="32"/>
      <c r="BTH802" s="32"/>
      <c r="BTI802" s="32"/>
      <c r="BTJ802" s="32"/>
      <c r="BTK802" s="32"/>
      <c r="BTL802" s="32"/>
      <c r="BTM802" s="32"/>
      <c r="BTN802" s="32"/>
      <c r="BTO802" s="32"/>
      <c r="BTP802" s="32"/>
      <c r="BTQ802" s="32"/>
      <c r="BTR802" s="32"/>
      <c r="BTS802" s="32"/>
      <c r="BTT802" s="32"/>
      <c r="BTU802" s="32"/>
      <c r="BTV802" s="32"/>
      <c r="BTW802" s="32"/>
      <c r="BTX802" s="32"/>
      <c r="BTY802" s="32"/>
      <c r="BTZ802" s="32"/>
      <c r="BUA802" s="32"/>
      <c r="BUB802" s="32"/>
      <c r="BUC802" s="32"/>
      <c r="BUD802" s="32"/>
      <c r="BUE802" s="32"/>
      <c r="BUF802" s="32"/>
      <c r="BUG802" s="32"/>
      <c r="BUH802" s="32"/>
      <c r="BUI802" s="32"/>
      <c r="BUJ802" s="32"/>
      <c r="BUK802" s="32"/>
      <c r="BUL802" s="32"/>
      <c r="BUM802" s="32"/>
      <c r="BUN802" s="32"/>
      <c r="BUO802" s="32"/>
      <c r="BUP802" s="32"/>
      <c r="BUQ802" s="32"/>
      <c r="BUR802" s="32"/>
      <c r="BUS802" s="32"/>
      <c r="BUT802" s="32"/>
      <c r="BUU802" s="32"/>
      <c r="BUV802" s="32"/>
      <c r="BUW802" s="32"/>
      <c r="BUX802" s="32"/>
      <c r="BUY802" s="32"/>
      <c r="BUZ802" s="32"/>
      <c r="BVA802" s="32"/>
      <c r="BVB802" s="32"/>
      <c r="BVC802" s="32"/>
      <c r="BVD802" s="32"/>
      <c r="BVE802" s="32"/>
      <c r="BVF802" s="32"/>
      <c r="BVG802" s="32"/>
      <c r="BVH802" s="32"/>
      <c r="BVI802" s="32"/>
      <c r="BVJ802" s="32"/>
      <c r="BVK802" s="32"/>
      <c r="BVL802" s="32"/>
      <c r="BVM802" s="32"/>
      <c r="BVN802" s="32"/>
      <c r="BVO802" s="32"/>
      <c r="BVP802" s="32"/>
      <c r="BVQ802" s="32"/>
      <c r="BVR802" s="32"/>
      <c r="BVS802" s="32"/>
      <c r="BVT802" s="32"/>
      <c r="BVU802" s="32"/>
      <c r="BVV802" s="32"/>
      <c r="BVW802" s="32"/>
      <c r="BVX802" s="32"/>
      <c r="BVY802" s="32"/>
      <c r="BVZ802" s="32"/>
      <c r="BWA802" s="32"/>
      <c r="BWB802" s="32"/>
      <c r="BWC802" s="32"/>
      <c r="BWD802" s="32"/>
      <c r="BWE802" s="32"/>
      <c r="BWF802" s="32"/>
      <c r="BWG802" s="32"/>
      <c r="BWH802" s="32"/>
      <c r="BWI802" s="32"/>
      <c r="BWJ802" s="32"/>
      <c r="BWK802" s="32"/>
      <c r="BWL802" s="32"/>
      <c r="BWM802" s="32"/>
      <c r="BWN802" s="32"/>
      <c r="BWO802" s="32"/>
      <c r="BWP802" s="32"/>
      <c r="BWQ802" s="32"/>
      <c r="BWR802" s="32"/>
      <c r="BWS802" s="32"/>
      <c r="BWT802" s="32"/>
      <c r="BWU802" s="32"/>
      <c r="BWV802" s="32"/>
      <c r="BWW802" s="32"/>
      <c r="BWX802" s="32"/>
      <c r="BWY802" s="32"/>
      <c r="BWZ802" s="32"/>
      <c r="BXA802" s="32"/>
      <c r="BXB802" s="32"/>
      <c r="BXC802" s="32"/>
      <c r="BXD802" s="32"/>
      <c r="BXE802" s="32"/>
      <c r="BXF802" s="32"/>
      <c r="BXG802" s="32"/>
      <c r="BXH802" s="32"/>
      <c r="BXI802" s="32"/>
      <c r="BXJ802" s="32"/>
      <c r="BXK802" s="32"/>
      <c r="BXL802" s="32"/>
      <c r="BXM802" s="32"/>
      <c r="BXN802" s="32"/>
      <c r="BXO802" s="32"/>
      <c r="BXP802" s="32"/>
      <c r="BXQ802" s="32"/>
      <c r="BXR802" s="32"/>
      <c r="BXS802" s="32"/>
      <c r="BXT802" s="32"/>
      <c r="BXU802" s="32"/>
      <c r="BXV802" s="32"/>
      <c r="BXW802" s="32"/>
      <c r="BXX802" s="32"/>
      <c r="BXY802" s="32"/>
      <c r="BXZ802" s="32"/>
      <c r="BYA802" s="32"/>
      <c r="BYB802" s="32"/>
      <c r="BYC802" s="32"/>
      <c r="BYD802" s="32"/>
      <c r="BYE802" s="32"/>
      <c r="BYF802" s="32"/>
      <c r="BYG802" s="32"/>
      <c r="BYH802" s="32"/>
      <c r="BYI802" s="32"/>
      <c r="BYJ802" s="32"/>
      <c r="BYK802" s="32"/>
      <c r="BYL802" s="32"/>
      <c r="BYM802" s="32"/>
      <c r="BYN802" s="32"/>
      <c r="BYO802" s="32"/>
      <c r="BYP802" s="32"/>
      <c r="BYQ802" s="32"/>
      <c r="BYR802" s="32"/>
      <c r="BYS802" s="32"/>
      <c r="BYT802" s="32"/>
      <c r="BYU802" s="32"/>
      <c r="BYV802" s="32"/>
      <c r="BYW802" s="32"/>
      <c r="BYX802" s="32"/>
      <c r="BYY802" s="32"/>
      <c r="BYZ802" s="32"/>
      <c r="BZA802" s="32"/>
      <c r="BZB802" s="32"/>
      <c r="BZC802" s="32"/>
      <c r="BZD802" s="32"/>
      <c r="BZE802" s="32"/>
      <c r="BZF802" s="32"/>
      <c r="BZG802" s="32"/>
      <c r="BZH802" s="32"/>
      <c r="BZI802" s="32"/>
      <c r="BZJ802" s="32"/>
      <c r="BZK802" s="32"/>
      <c r="BZL802" s="32"/>
      <c r="BZM802" s="32"/>
      <c r="BZN802" s="32"/>
      <c r="BZO802" s="32"/>
      <c r="BZP802" s="32"/>
      <c r="BZQ802" s="32"/>
      <c r="BZR802" s="32"/>
      <c r="BZS802" s="32"/>
      <c r="BZT802" s="32"/>
      <c r="BZU802" s="32"/>
      <c r="BZV802" s="32"/>
      <c r="BZW802" s="32"/>
      <c r="BZX802" s="32"/>
      <c r="BZY802" s="32"/>
      <c r="BZZ802" s="32"/>
      <c r="CAA802" s="32"/>
      <c r="CAB802" s="32"/>
      <c r="CAC802" s="32"/>
      <c r="CAD802" s="32"/>
      <c r="CAE802" s="32"/>
      <c r="CAF802" s="32"/>
      <c r="CAG802" s="32"/>
      <c r="CAH802" s="32"/>
      <c r="CAI802" s="32"/>
      <c r="CAJ802" s="32"/>
      <c r="CAK802" s="32"/>
      <c r="CAL802" s="32"/>
      <c r="CAM802" s="32"/>
      <c r="CAN802" s="32"/>
      <c r="CAO802" s="32"/>
      <c r="CAP802" s="32"/>
      <c r="CAQ802" s="32"/>
      <c r="CAR802" s="32"/>
      <c r="CAS802" s="32"/>
      <c r="CAT802" s="32"/>
      <c r="CAU802" s="32"/>
      <c r="CAV802" s="32"/>
      <c r="CAW802" s="32"/>
      <c r="CAX802" s="32"/>
      <c r="CAY802" s="32"/>
      <c r="CAZ802" s="32"/>
      <c r="CBA802" s="32"/>
      <c r="CBB802" s="32"/>
      <c r="CBC802" s="32"/>
      <c r="CBD802" s="32"/>
      <c r="CBE802" s="32"/>
      <c r="CBF802" s="32"/>
      <c r="CBG802" s="32"/>
      <c r="CBH802" s="32"/>
      <c r="CBI802" s="32"/>
      <c r="CBJ802" s="32"/>
      <c r="CBK802" s="32"/>
      <c r="CBL802" s="32"/>
      <c r="CBM802" s="32"/>
      <c r="CBN802" s="32"/>
      <c r="CBO802" s="32"/>
      <c r="CBP802" s="32"/>
      <c r="CBQ802" s="32"/>
      <c r="CBR802" s="32"/>
      <c r="CBS802" s="32"/>
      <c r="CBT802" s="32"/>
      <c r="CBU802" s="32"/>
      <c r="CBV802" s="32"/>
      <c r="CBW802" s="32"/>
      <c r="CBX802" s="32"/>
      <c r="CBY802" s="32"/>
      <c r="CBZ802" s="32"/>
      <c r="CCA802" s="32"/>
      <c r="CCB802" s="32"/>
      <c r="CCC802" s="32"/>
      <c r="CCD802" s="32"/>
      <c r="CCE802" s="32"/>
      <c r="CCF802" s="32"/>
      <c r="CCG802" s="32"/>
      <c r="CCH802" s="32"/>
      <c r="CCI802" s="32"/>
      <c r="CCJ802" s="32"/>
      <c r="CCK802" s="32"/>
      <c r="CCL802" s="32"/>
      <c r="CCM802" s="32"/>
      <c r="CCN802" s="32"/>
      <c r="CCO802" s="32"/>
      <c r="CCP802" s="32"/>
      <c r="CCQ802" s="32"/>
      <c r="CCR802" s="32"/>
      <c r="CCS802" s="32"/>
      <c r="CCT802" s="32"/>
      <c r="CCU802" s="32"/>
      <c r="CCV802" s="32"/>
      <c r="CCW802" s="32"/>
      <c r="CCX802" s="32"/>
      <c r="CCY802" s="32"/>
      <c r="CCZ802" s="32"/>
      <c r="CDA802" s="32"/>
      <c r="CDB802" s="32"/>
      <c r="CDC802" s="32"/>
      <c r="CDD802" s="32"/>
      <c r="CDE802" s="32"/>
      <c r="CDF802" s="32"/>
      <c r="CDG802" s="32"/>
      <c r="CDH802" s="32"/>
      <c r="CDI802" s="32"/>
      <c r="CDJ802" s="32"/>
      <c r="CDK802" s="32"/>
      <c r="CDL802" s="32"/>
      <c r="CDM802" s="32"/>
      <c r="CDN802" s="32"/>
      <c r="CDO802" s="32"/>
      <c r="CDP802" s="32"/>
      <c r="CDQ802" s="32"/>
      <c r="CDR802" s="32"/>
      <c r="CDS802" s="32"/>
      <c r="CDT802" s="32"/>
      <c r="CDU802" s="32"/>
      <c r="CDV802" s="32"/>
      <c r="CDW802" s="32"/>
      <c r="CDX802" s="32"/>
      <c r="CDY802" s="32"/>
      <c r="CDZ802" s="32"/>
      <c r="CEA802" s="32"/>
      <c r="CEB802" s="32"/>
      <c r="CEC802" s="32"/>
      <c r="CED802" s="32"/>
      <c r="CEE802" s="32"/>
      <c r="CEF802" s="32"/>
      <c r="CEG802" s="32"/>
      <c r="CEH802" s="32"/>
      <c r="CEI802" s="32"/>
      <c r="CEJ802" s="32"/>
      <c r="CEK802" s="32"/>
      <c r="CEL802" s="32"/>
      <c r="CEM802" s="32"/>
      <c r="CEN802" s="32"/>
      <c r="CEO802" s="32"/>
      <c r="CEP802" s="32"/>
      <c r="CEQ802" s="32"/>
      <c r="CER802" s="32"/>
      <c r="CES802" s="32"/>
      <c r="CET802" s="32"/>
      <c r="CEU802" s="32"/>
      <c r="CEV802" s="32"/>
      <c r="CEW802" s="32"/>
      <c r="CEX802" s="32"/>
      <c r="CEY802" s="32"/>
      <c r="CEZ802" s="32"/>
      <c r="CFA802" s="32"/>
      <c r="CFB802" s="32"/>
      <c r="CFC802" s="32"/>
      <c r="CFD802" s="32"/>
      <c r="CFE802" s="32"/>
      <c r="CFF802" s="32"/>
      <c r="CFG802" s="32"/>
      <c r="CFH802" s="32"/>
      <c r="CFI802" s="32"/>
      <c r="CFJ802" s="32"/>
      <c r="CFK802" s="32"/>
      <c r="CFL802" s="32"/>
      <c r="CFM802" s="32"/>
      <c r="CFN802" s="32"/>
      <c r="CFO802" s="32"/>
      <c r="CFP802" s="32"/>
      <c r="CFQ802" s="32"/>
      <c r="CFR802" s="32"/>
      <c r="CFS802" s="32"/>
      <c r="CFT802" s="32"/>
      <c r="CFU802" s="32"/>
      <c r="CFV802" s="32"/>
      <c r="CFW802" s="32"/>
      <c r="CFX802" s="32"/>
      <c r="CFY802" s="32"/>
      <c r="CFZ802" s="32"/>
      <c r="CGA802" s="32"/>
      <c r="CGB802" s="32"/>
      <c r="CGC802" s="32"/>
      <c r="CGD802" s="32"/>
      <c r="CGE802" s="32"/>
      <c r="CGF802" s="32"/>
      <c r="CGG802" s="32"/>
      <c r="CGH802" s="32"/>
      <c r="CGI802" s="32"/>
      <c r="CGJ802" s="32"/>
      <c r="CGK802" s="32"/>
      <c r="CGL802" s="32"/>
      <c r="CGM802" s="32"/>
      <c r="CGN802" s="32"/>
      <c r="CGO802" s="32"/>
      <c r="CGP802" s="32"/>
      <c r="CGQ802" s="32"/>
      <c r="CGR802" s="32"/>
      <c r="CGS802" s="32"/>
      <c r="CGT802" s="32"/>
      <c r="CGU802" s="32"/>
      <c r="CGV802" s="32"/>
      <c r="CGW802" s="32"/>
      <c r="CGX802" s="32"/>
      <c r="CGY802" s="32"/>
      <c r="CGZ802" s="32"/>
      <c r="CHA802" s="32"/>
      <c r="CHB802" s="32"/>
      <c r="CHC802" s="32"/>
      <c r="CHD802" s="32"/>
      <c r="CHE802" s="32"/>
      <c r="CHF802" s="32"/>
      <c r="CHG802" s="32"/>
      <c r="CHH802" s="32"/>
      <c r="CHI802" s="32"/>
      <c r="CHJ802" s="32"/>
      <c r="CHK802" s="32"/>
      <c r="CHL802" s="32"/>
      <c r="CHM802" s="32"/>
      <c r="CHN802" s="32"/>
      <c r="CHO802" s="32"/>
      <c r="CHP802" s="32"/>
      <c r="CHQ802" s="32"/>
      <c r="CHR802" s="32"/>
      <c r="CHS802" s="32"/>
      <c r="CHT802" s="32"/>
      <c r="CHU802" s="32"/>
      <c r="CHV802" s="32"/>
      <c r="CHW802" s="32"/>
      <c r="CHX802" s="32"/>
      <c r="CHY802" s="32"/>
      <c r="CHZ802" s="32"/>
      <c r="CIA802" s="32"/>
      <c r="CIB802" s="32"/>
      <c r="CIC802" s="32"/>
      <c r="CID802" s="32"/>
      <c r="CIE802" s="32"/>
      <c r="CIF802" s="32"/>
      <c r="CIG802" s="32"/>
      <c r="CIH802" s="32"/>
      <c r="CII802" s="32"/>
      <c r="CIJ802" s="32"/>
      <c r="CIK802" s="32"/>
      <c r="CIL802" s="32"/>
      <c r="CIM802" s="32"/>
      <c r="CIN802" s="32"/>
      <c r="CIO802" s="32"/>
      <c r="CIP802" s="32"/>
      <c r="CIQ802" s="32"/>
      <c r="CIR802" s="32"/>
      <c r="CIS802" s="32"/>
      <c r="CIT802" s="32"/>
      <c r="CIU802" s="32"/>
      <c r="CIV802" s="32"/>
      <c r="CIW802" s="32"/>
      <c r="CIX802" s="32"/>
      <c r="CIY802" s="32"/>
      <c r="CIZ802" s="32"/>
      <c r="CJA802" s="32"/>
      <c r="CJB802" s="32"/>
      <c r="CJC802" s="32"/>
      <c r="CJD802" s="32"/>
      <c r="CJE802" s="32"/>
      <c r="CJF802" s="32"/>
      <c r="CJG802" s="32"/>
      <c r="CJH802" s="32"/>
      <c r="CJI802" s="32"/>
      <c r="CJJ802" s="32"/>
      <c r="CJK802" s="32"/>
      <c r="CJL802" s="32"/>
      <c r="CJM802" s="32"/>
      <c r="CJN802" s="32"/>
      <c r="CJO802" s="32"/>
      <c r="CJP802" s="32"/>
      <c r="CJQ802" s="32"/>
      <c r="CJR802" s="32"/>
      <c r="CJS802" s="32"/>
      <c r="CJT802" s="32"/>
      <c r="CJU802" s="32"/>
      <c r="CJV802" s="32"/>
      <c r="CJW802" s="32"/>
      <c r="CJX802" s="32"/>
      <c r="CJY802" s="32"/>
      <c r="CJZ802" s="32"/>
      <c r="CKA802" s="32"/>
      <c r="CKB802" s="32"/>
      <c r="CKC802" s="32"/>
      <c r="CKD802" s="32"/>
      <c r="CKE802" s="32"/>
      <c r="CKF802" s="32"/>
      <c r="CKG802" s="32"/>
      <c r="CKH802" s="32"/>
      <c r="CKI802" s="32"/>
      <c r="CKJ802" s="32"/>
      <c r="CKK802" s="32"/>
      <c r="CKL802" s="32"/>
      <c r="CKM802" s="32"/>
      <c r="CKN802" s="32"/>
      <c r="CKO802" s="32"/>
      <c r="CKP802" s="32"/>
      <c r="CKQ802" s="32"/>
      <c r="CKR802" s="32"/>
      <c r="CKS802" s="32"/>
      <c r="CKT802" s="32"/>
      <c r="CKU802" s="32"/>
      <c r="CKV802" s="32"/>
      <c r="CKW802" s="32"/>
      <c r="CKX802" s="32"/>
      <c r="CKY802" s="32"/>
      <c r="CKZ802" s="32"/>
      <c r="CLA802" s="32"/>
      <c r="CLB802" s="32"/>
      <c r="CLC802" s="32"/>
      <c r="CLD802" s="32"/>
      <c r="CLE802" s="32"/>
      <c r="CLF802" s="32"/>
      <c r="CLG802" s="32"/>
      <c r="CLH802" s="32"/>
      <c r="CLI802" s="32"/>
      <c r="CLJ802" s="32"/>
      <c r="CLK802" s="32"/>
      <c r="CLL802" s="32"/>
      <c r="CLM802" s="32"/>
      <c r="CLN802" s="32"/>
      <c r="CLO802" s="32"/>
      <c r="CLP802" s="32"/>
      <c r="CLQ802" s="32"/>
      <c r="CLR802" s="32"/>
      <c r="CLS802" s="32"/>
      <c r="CLT802" s="32"/>
      <c r="CLU802" s="32"/>
      <c r="CLV802" s="32"/>
      <c r="CLW802" s="32"/>
      <c r="CLX802" s="32"/>
      <c r="CLY802" s="32"/>
      <c r="CLZ802" s="32"/>
      <c r="CMA802" s="32"/>
      <c r="CMB802" s="32"/>
      <c r="CMC802" s="32"/>
      <c r="CMD802" s="32"/>
      <c r="CME802" s="32"/>
      <c r="CMF802" s="32"/>
      <c r="CMG802" s="32"/>
      <c r="CMH802" s="32"/>
      <c r="CMI802" s="32"/>
      <c r="CMJ802" s="32"/>
      <c r="CMK802" s="32"/>
      <c r="CML802" s="32"/>
      <c r="CMM802" s="32"/>
      <c r="CMN802" s="32"/>
      <c r="CMO802" s="32"/>
      <c r="CMP802" s="32"/>
      <c r="CMQ802" s="32"/>
      <c r="CMR802" s="32"/>
      <c r="CMS802" s="32"/>
      <c r="CMT802" s="32"/>
      <c r="CMU802" s="32"/>
      <c r="CMV802" s="32"/>
      <c r="CMW802" s="32"/>
      <c r="CMX802" s="32"/>
      <c r="CMY802" s="32"/>
      <c r="CMZ802" s="32"/>
      <c r="CNA802" s="32"/>
      <c r="CNB802" s="32"/>
      <c r="CNC802" s="32"/>
      <c r="CND802" s="32"/>
      <c r="CNE802" s="32"/>
      <c r="CNF802" s="32"/>
      <c r="CNG802" s="32"/>
      <c r="CNH802" s="32"/>
      <c r="CNI802" s="32"/>
      <c r="CNJ802" s="32"/>
      <c r="CNK802" s="32"/>
      <c r="CNL802" s="32"/>
      <c r="CNM802" s="32"/>
      <c r="CNN802" s="32"/>
      <c r="CNO802" s="32"/>
      <c r="CNP802" s="32"/>
      <c r="CNQ802" s="32"/>
      <c r="CNR802" s="32"/>
      <c r="CNS802" s="32"/>
      <c r="CNT802" s="32"/>
      <c r="CNU802" s="32"/>
      <c r="CNV802" s="32"/>
      <c r="CNW802" s="32"/>
      <c r="CNX802" s="32"/>
      <c r="CNY802" s="32"/>
      <c r="CNZ802" s="32"/>
      <c r="COA802" s="32"/>
      <c r="COB802" s="32"/>
      <c r="COC802" s="32"/>
      <c r="COD802" s="32"/>
      <c r="COE802" s="32"/>
      <c r="COF802" s="32"/>
      <c r="COG802" s="32"/>
      <c r="COH802" s="32"/>
      <c r="COI802" s="32"/>
      <c r="COJ802" s="32"/>
      <c r="COK802" s="32"/>
      <c r="COL802" s="32"/>
      <c r="COM802" s="32"/>
      <c r="CON802" s="32"/>
      <c r="COO802" s="32"/>
      <c r="COP802" s="32"/>
      <c r="COQ802" s="32"/>
      <c r="COR802" s="32"/>
      <c r="COS802" s="32"/>
      <c r="COT802" s="32"/>
      <c r="COU802" s="32"/>
      <c r="COV802" s="32"/>
      <c r="COW802" s="32"/>
      <c r="COX802" s="32"/>
      <c r="COY802" s="32"/>
      <c r="COZ802" s="32"/>
      <c r="CPA802" s="32"/>
      <c r="CPB802" s="32"/>
      <c r="CPC802" s="32"/>
      <c r="CPD802" s="32"/>
      <c r="CPE802" s="32"/>
      <c r="CPF802" s="32"/>
      <c r="CPG802" s="32"/>
      <c r="CPH802" s="32"/>
      <c r="CPI802" s="32"/>
      <c r="CPJ802" s="32"/>
      <c r="CPK802" s="32"/>
      <c r="CPL802" s="32"/>
      <c r="CPM802" s="32"/>
      <c r="CPN802" s="32"/>
      <c r="CPO802" s="32"/>
      <c r="CPP802" s="32"/>
      <c r="CPQ802" s="32"/>
      <c r="CPR802" s="32"/>
      <c r="CPS802" s="32"/>
      <c r="CPT802" s="32"/>
      <c r="CPU802" s="32"/>
      <c r="CPV802" s="32"/>
      <c r="CPW802" s="32"/>
      <c r="CPX802" s="32"/>
      <c r="CPY802" s="32"/>
      <c r="CPZ802" s="32"/>
      <c r="CQA802" s="32"/>
      <c r="CQB802" s="32"/>
      <c r="CQC802" s="32"/>
      <c r="CQD802" s="32"/>
      <c r="CQE802" s="32"/>
      <c r="CQF802" s="32"/>
      <c r="CQG802" s="32"/>
      <c r="CQH802" s="32"/>
      <c r="CQI802" s="32"/>
      <c r="CQJ802" s="32"/>
      <c r="CQK802" s="32"/>
      <c r="CQL802" s="32"/>
      <c r="CQM802" s="32"/>
      <c r="CQN802" s="32"/>
      <c r="CQO802" s="32"/>
      <c r="CQP802" s="32"/>
      <c r="CQQ802" s="32"/>
      <c r="CQR802" s="32"/>
      <c r="CQS802" s="32"/>
      <c r="CQT802" s="32"/>
      <c r="CQU802" s="32"/>
      <c r="CQV802" s="32"/>
      <c r="CQW802" s="32"/>
      <c r="CQX802" s="32"/>
      <c r="CQY802" s="32"/>
      <c r="CQZ802" s="32"/>
      <c r="CRA802" s="32"/>
      <c r="CRB802" s="32"/>
      <c r="CRC802" s="32"/>
      <c r="CRD802" s="32"/>
      <c r="CRE802" s="32"/>
      <c r="CRF802" s="32"/>
      <c r="CRG802" s="32"/>
      <c r="CRH802" s="32"/>
      <c r="CRI802" s="32"/>
      <c r="CRJ802" s="32"/>
      <c r="CRK802" s="32"/>
      <c r="CRL802" s="32"/>
      <c r="CRM802" s="32"/>
      <c r="CRN802" s="32"/>
      <c r="CRO802" s="32"/>
      <c r="CRP802" s="32"/>
      <c r="CRQ802" s="32"/>
      <c r="CRR802" s="32"/>
      <c r="CRS802" s="32"/>
      <c r="CRT802" s="32"/>
      <c r="CRU802" s="32"/>
      <c r="CRV802" s="32"/>
      <c r="CRW802" s="32"/>
      <c r="CRX802" s="32"/>
      <c r="CRY802" s="32"/>
      <c r="CRZ802" s="32"/>
      <c r="CSA802" s="32"/>
      <c r="CSB802" s="32"/>
      <c r="CSC802" s="32"/>
      <c r="CSD802" s="32"/>
      <c r="CSE802" s="32"/>
      <c r="CSF802" s="32"/>
      <c r="CSG802" s="32"/>
      <c r="CSH802" s="32"/>
      <c r="CSI802" s="32"/>
      <c r="CSJ802" s="32"/>
      <c r="CSK802" s="32"/>
      <c r="CSL802" s="32"/>
      <c r="CSM802" s="32"/>
      <c r="CSN802" s="32"/>
      <c r="CSO802" s="32"/>
      <c r="CSP802" s="32"/>
      <c r="CSQ802" s="32"/>
      <c r="CSR802" s="32"/>
      <c r="CSS802" s="32"/>
      <c r="CST802" s="32"/>
      <c r="CSU802" s="32"/>
      <c r="CSV802" s="32"/>
      <c r="CSW802" s="32"/>
      <c r="CSX802" s="32"/>
      <c r="CSY802" s="32"/>
      <c r="CSZ802" s="32"/>
      <c r="CTA802" s="32"/>
      <c r="CTB802" s="32"/>
      <c r="CTC802" s="32"/>
      <c r="CTD802" s="32"/>
      <c r="CTE802" s="32"/>
      <c r="CTF802" s="32"/>
      <c r="CTG802" s="32"/>
      <c r="CTH802" s="32"/>
      <c r="CTI802" s="32"/>
      <c r="CTJ802" s="32"/>
      <c r="CTK802" s="32"/>
      <c r="CTL802" s="32"/>
      <c r="CTM802" s="32"/>
      <c r="CTN802" s="32"/>
      <c r="CTO802" s="32"/>
      <c r="CTP802" s="32"/>
      <c r="CTQ802" s="32"/>
      <c r="CTR802" s="32"/>
      <c r="CTS802" s="32"/>
      <c r="CTT802" s="32"/>
      <c r="CTU802" s="32"/>
      <c r="CTV802" s="32"/>
      <c r="CTW802" s="32"/>
      <c r="CTX802" s="32"/>
      <c r="CTY802" s="32"/>
      <c r="CTZ802" s="32"/>
      <c r="CUA802" s="32"/>
      <c r="CUB802" s="32"/>
      <c r="CUC802" s="32"/>
      <c r="CUD802" s="32"/>
      <c r="CUE802" s="32"/>
      <c r="CUF802" s="32"/>
      <c r="CUG802" s="32"/>
      <c r="CUH802" s="32"/>
      <c r="CUI802" s="32"/>
      <c r="CUJ802" s="32"/>
      <c r="CUK802" s="32"/>
      <c r="CUL802" s="32"/>
      <c r="CUM802" s="32"/>
      <c r="CUN802" s="32"/>
      <c r="CUO802" s="32"/>
      <c r="CUP802" s="32"/>
      <c r="CUQ802" s="32"/>
      <c r="CUR802" s="32"/>
      <c r="CUS802" s="32"/>
      <c r="CUT802" s="32"/>
      <c r="CUU802" s="32"/>
      <c r="CUV802" s="32"/>
      <c r="CUW802" s="32"/>
      <c r="CUX802" s="32"/>
      <c r="CUY802" s="32"/>
      <c r="CUZ802" s="32"/>
      <c r="CVA802" s="32"/>
      <c r="CVB802" s="32"/>
      <c r="CVC802" s="32"/>
      <c r="CVD802" s="32"/>
      <c r="CVE802" s="32"/>
      <c r="CVF802" s="32"/>
      <c r="CVG802" s="32"/>
      <c r="CVH802" s="32"/>
      <c r="CVI802" s="32"/>
      <c r="CVJ802" s="32"/>
      <c r="CVK802" s="32"/>
      <c r="CVL802" s="32"/>
      <c r="CVM802" s="32"/>
      <c r="CVN802" s="32"/>
      <c r="CVO802" s="32"/>
      <c r="CVP802" s="32"/>
      <c r="CVQ802" s="32"/>
      <c r="CVR802" s="32"/>
      <c r="CVS802" s="32"/>
      <c r="CVT802" s="32"/>
      <c r="CVU802" s="32"/>
      <c r="CVV802" s="32"/>
      <c r="CVW802" s="32"/>
      <c r="CVX802" s="32"/>
      <c r="CVY802" s="32"/>
      <c r="CVZ802" s="32"/>
      <c r="CWA802" s="32"/>
      <c r="CWB802" s="32"/>
      <c r="CWC802" s="32"/>
      <c r="CWD802" s="32"/>
      <c r="CWE802" s="32"/>
      <c r="CWF802" s="32"/>
      <c r="CWG802" s="32"/>
      <c r="CWH802" s="32"/>
      <c r="CWI802" s="32"/>
      <c r="CWJ802" s="32"/>
      <c r="CWK802" s="32"/>
      <c r="CWL802" s="32"/>
      <c r="CWM802" s="32"/>
      <c r="CWN802" s="32"/>
      <c r="CWO802" s="32"/>
      <c r="CWP802" s="32"/>
      <c r="CWQ802" s="32"/>
      <c r="CWR802" s="32"/>
      <c r="CWS802" s="32"/>
      <c r="CWT802" s="32"/>
      <c r="CWU802" s="32"/>
      <c r="CWV802" s="32"/>
      <c r="CWW802" s="32"/>
      <c r="CWX802" s="32"/>
      <c r="CWY802" s="32"/>
      <c r="CWZ802" s="32"/>
      <c r="CXA802" s="32"/>
      <c r="CXB802" s="32"/>
      <c r="CXC802" s="32"/>
      <c r="CXD802" s="32"/>
      <c r="CXE802" s="32"/>
      <c r="CXF802" s="32"/>
      <c r="CXG802" s="32"/>
      <c r="CXH802" s="32"/>
      <c r="CXI802" s="32"/>
      <c r="CXJ802" s="32"/>
      <c r="CXK802" s="32"/>
      <c r="CXL802" s="32"/>
      <c r="CXM802" s="32"/>
      <c r="CXN802" s="32"/>
      <c r="CXO802" s="32"/>
      <c r="CXP802" s="32"/>
      <c r="CXQ802" s="32"/>
      <c r="CXR802" s="32"/>
      <c r="CXS802" s="32"/>
      <c r="CXT802" s="32"/>
      <c r="CXU802" s="32"/>
      <c r="CXV802" s="32"/>
      <c r="CXW802" s="32"/>
      <c r="CXX802" s="32"/>
      <c r="CXY802" s="32"/>
      <c r="CXZ802" s="32"/>
      <c r="CYA802" s="32"/>
      <c r="CYB802" s="32"/>
      <c r="CYC802" s="32"/>
      <c r="CYD802" s="32"/>
      <c r="CYE802" s="32"/>
      <c r="CYF802" s="32"/>
      <c r="CYG802" s="32"/>
      <c r="CYH802" s="32"/>
      <c r="CYI802" s="32"/>
      <c r="CYJ802" s="32"/>
      <c r="CYK802" s="32"/>
      <c r="CYL802" s="32"/>
      <c r="CYM802" s="32"/>
      <c r="CYN802" s="32"/>
      <c r="CYO802" s="32"/>
      <c r="CYP802" s="32"/>
      <c r="CYQ802" s="32"/>
      <c r="CYR802" s="32"/>
      <c r="CYS802" s="32"/>
      <c r="CYT802" s="32"/>
      <c r="CYU802" s="32"/>
      <c r="CYV802" s="32"/>
      <c r="CYW802" s="32"/>
      <c r="CYX802" s="32"/>
      <c r="CYY802" s="32"/>
      <c r="CYZ802" s="32"/>
      <c r="CZA802" s="32"/>
      <c r="CZB802" s="32"/>
      <c r="CZC802" s="32"/>
      <c r="CZD802" s="32"/>
      <c r="CZE802" s="32"/>
      <c r="CZF802" s="32"/>
      <c r="CZG802" s="32"/>
      <c r="CZH802" s="32"/>
      <c r="CZI802" s="32"/>
      <c r="CZJ802" s="32"/>
      <c r="CZK802" s="32"/>
      <c r="CZL802" s="32"/>
      <c r="CZM802" s="32"/>
      <c r="CZN802" s="32"/>
      <c r="CZO802" s="32"/>
      <c r="CZP802" s="32"/>
      <c r="CZQ802" s="32"/>
      <c r="CZR802" s="32"/>
      <c r="CZS802" s="32"/>
      <c r="CZT802" s="32"/>
      <c r="CZU802" s="32"/>
      <c r="CZV802" s="32"/>
      <c r="CZW802" s="32"/>
      <c r="CZX802" s="32"/>
      <c r="CZY802" s="32"/>
      <c r="CZZ802" s="32"/>
      <c r="DAA802" s="32"/>
      <c r="DAB802" s="32"/>
      <c r="DAC802" s="32"/>
      <c r="DAD802" s="32"/>
      <c r="DAE802" s="32"/>
      <c r="DAF802" s="32"/>
      <c r="DAG802" s="32"/>
      <c r="DAH802" s="32"/>
      <c r="DAI802" s="32"/>
      <c r="DAJ802" s="32"/>
      <c r="DAK802" s="32"/>
      <c r="DAL802" s="32"/>
      <c r="DAM802" s="32"/>
      <c r="DAN802" s="32"/>
      <c r="DAO802" s="32"/>
      <c r="DAP802" s="32"/>
      <c r="DAQ802" s="32"/>
      <c r="DAR802" s="32"/>
      <c r="DAS802" s="32"/>
      <c r="DAT802" s="32"/>
      <c r="DAU802" s="32"/>
      <c r="DAV802" s="32"/>
      <c r="DAW802" s="32"/>
      <c r="DAX802" s="32"/>
      <c r="DAY802" s="32"/>
      <c r="DAZ802" s="32"/>
      <c r="DBA802" s="32"/>
      <c r="DBB802" s="32"/>
      <c r="DBC802" s="32"/>
      <c r="DBD802" s="32"/>
      <c r="DBE802" s="32"/>
      <c r="DBF802" s="32"/>
      <c r="DBG802" s="32"/>
      <c r="DBH802" s="32"/>
      <c r="DBI802" s="32"/>
      <c r="DBJ802" s="32"/>
      <c r="DBK802" s="32"/>
      <c r="DBL802" s="32"/>
      <c r="DBM802" s="32"/>
      <c r="DBN802" s="32"/>
      <c r="DBO802" s="32"/>
      <c r="DBP802" s="32"/>
      <c r="DBQ802" s="32"/>
      <c r="DBR802" s="32"/>
      <c r="DBS802" s="32"/>
      <c r="DBT802" s="32"/>
      <c r="DBU802" s="32"/>
      <c r="DBV802" s="32"/>
      <c r="DBW802" s="32"/>
      <c r="DBX802" s="32"/>
      <c r="DBY802" s="32"/>
      <c r="DBZ802" s="32"/>
      <c r="DCA802" s="32"/>
      <c r="DCB802" s="32"/>
      <c r="DCC802" s="32"/>
      <c r="DCD802" s="32"/>
      <c r="DCE802" s="32"/>
      <c r="DCF802" s="32"/>
      <c r="DCG802" s="32"/>
      <c r="DCH802" s="32"/>
      <c r="DCI802" s="32"/>
      <c r="DCJ802" s="32"/>
      <c r="DCK802" s="32"/>
      <c r="DCL802" s="32"/>
      <c r="DCM802" s="32"/>
      <c r="DCN802" s="32"/>
      <c r="DCO802" s="32"/>
      <c r="DCP802" s="32"/>
      <c r="DCQ802" s="32"/>
      <c r="DCR802" s="32"/>
      <c r="DCS802" s="32"/>
      <c r="DCT802" s="32"/>
      <c r="DCU802" s="32"/>
      <c r="DCV802" s="32"/>
      <c r="DCW802" s="32"/>
      <c r="DCX802" s="32"/>
      <c r="DCY802" s="32"/>
      <c r="DCZ802" s="32"/>
      <c r="DDA802" s="32"/>
      <c r="DDB802" s="32"/>
      <c r="DDC802" s="32"/>
      <c r="DDD802" s="32"/>
      <c r="DDE802" s="32"/>
      <c r="DDF802" s="32"/>
      <c r="DDG802" s="32"/>
      <c r="DDH802" s="32"/>
      <c r="DDI802" s="32"/>
      <c r="DDJ802" s="32"/>
      <c r="DDK802" s="32"/>
      <c r="DDL802" s="32"/>
      <c r="DDM802" s="32"/>
      <c r="DDN802" s="32"/>
      <c r="DDO802" s="32"/>
      <c r="DDP802" s="32"/>
      <c r="DDQ802" s="32"/>
      <c r="DDR802" s="32"/>
      <c r="DDS802" s="32"/>
      <c r="DDT802" s="32"/>
      <c r="DDU802" s="32"/>
      <c r="DDV802" s="32"/>
      <c r="DDW802" s="32"/>
      <c r="DDX802" s="32"/>
      <c r="DDY802" s="32"/>
      <c r="DDZ802" s="32"/>
      <c r="DEA802" s="32"/>
      <c r="DEB802" s="32"/>
      <c r="DEC802" s="32"/>
      <c r="DED802" s="32"/>
      <c r="DEE802" s="32"/>
      <c r="DEF802" s="32"/>
      <c r="DEG802" s="32"/>
      <c r="DEH802" s="32"/>
      <c r="DEI802" s="32"/>
      <c r="DEJ802" s="32"/>
      <c r="DEK802" s="32"/>
      <c r="DEL802" s="32"/>
      <c r="DEM802" s="32"/>
      <c r="DEN802" s="32"/>
      <c r="DEO802" s="32"/>
      <c r="DEP802" s="32"/>
      <c r="DEQ802" s="32"/>
      <c r="DER802" s="32"/>
      <c r="DES802" s="32"/>
      <c r="DET802" s="32"/>
      <c r="DEU802" s="32"/>
      <c r="DEV802" s="32"/>
      <c r="DEW802" s="32"/>
      <c r="DEX802" s="32"/>
      <c r="DEY802" s="32"/>
      <c r="DEZ802" s="32"/>
      <c r="DFA802" s="32"/>
      <c r="DFB802" s="32"/>
      <c r="DFC802" s="32"/>
      <c r="DFD802" s="32"/>
      <c r="DFE802" s="32"/>
      <c r="DFF802" s="32"/>
      <c r="DFG802" s="32"/>
      <c r="DFH802" s="32"/>
      <c r="DFI802" s="32"/>
      <c r="DFJ802" s="32"/>
      <c r="DFK802" s="32"/>
      <c r="DFL802" s="32"/>
      <c r="DFM802" s="32"/>
      <c r="DFN802" s="32"/>
      <c r="DFO802" s="32"/>
      <c r="DFP802" s="32"/>
      <c r="DFQ802" s="32"/>
      <c r="DFR802" s="32"/>
      <c r="DFS802" s="32"/>
      <c r="DFT802" s="32"/>
      <c r="DFU802" s="32"/>
      <c r="DFV802" s="32"/>
      <c r="DFW802" s="32"/>
      <c r="DFX802" s="32"/>
      <c r="DFY802" s="32"/>
      <c r="DFZ802" s="32"/>
      <c r="DGA802" s="32"/>
      <c r="DGB802" s="32"/>
      <c r="DGC802" s="32"/>
      <c r="DGD802" s="32"/>
      <c r="DGE802" s="32"/>
      <c r="DGF802" s="32"/>
      <c r="DGG802" s="32"/>
      <c r="DGH802" s="32"/>
      <c r="DGI802" s="32"/>
      <c r="DGJ802" s="32"/>
      <c r="DGK802" s="32"/>
      <c r="DGL802" s="32"/>
      <c r="DGM802" s="32"/>
      <c r="DGN802" s="32"/>
      <c r="DGO802" s="32"/>
      <c r="DGP802" s="32"/>
      <c r="DGQ802" s="32"/>
      <c r="DGR802" s="32"/>
      <c r="DGS802" s="32"/>
      <c r="DGT802" s="32"/>
      <c r="DGU802" s="32"/>
      <c r="DGV802" s="32"/>
      <c r="DGW802" s="32"/>
      <c r="DGX802" s="32"/>
      <c r="DGY802" s="32"/>
      <c r="DGZ802" s="32"/>
      <c r="DHA802" s="32"/>
      <c r="DHB802" s="32"/>
      <c r="DHC802" s="32"/>
      <c r="DHD802" s="32"/>
      <c r="DHE802" s="32"/>
      <c r="DHF802" s="32"/>
      <c r="DHG802" s="32"/>
      <c r="DHH802" s="32"/>
      <c r="DHI802" s="32"/>
      <c r="DHJ802" s="32"/>
      <c r="DHK802" s="32"/>
      <c r="DHL802" s="32"/>
      <c r="DHM802" s="32"/>
      <c r="DHN802" s="32"/>
      <c r="DHO802" s="32"/>
      <c r="DHP802" s="32"/>
      <c r="DHQ802" s="32"/>
      <c r="DHR802" s="32"/>
      <c r="DHS802" s="32"/>
      <c r="DHT802" s="32"/>
      <c r="DHU802" s="32"/>
      <c r="DHV802" s="32"/>
      <c r="DHW802" s="32"/>
      <c r="DHX802" s="32"/>
      <c r="DHY802" s="32"/>
      <c r="DHZ802" s="32"/>
      <c r="DIA802" s="32"/>
      <c r="DIB802" s="32"/>
      <c r="DIC802" s="32"/>
      <c r="DID802" s="32"/>
      <c r="DIE802" s="32"/>
      <c r="DIF802" s="32"/>
      <c r="DIG802" s="32"/>
      <c r="DIH802" s="32"/>
      <c r="DII802" s="32"/>
      <c r="DIJ802" s="32"/>
      <c r="DIK802" s="32"/>
      <c r="DIL802" s="32"/>
      <c r="DIM802" s="32"/>
      <c r="DIN802" s="32"/>
      <c r="DIO802" s="32"/>
      <c r="DIP802" s="32"/>
      <c r="DIQ802" s="32"/>
      <c r="DIR802" s="32"/>
      <c r="DIS802" s="32"/>
      <c r="DIT802" s="32"/>
      <c r="DIU802" s="32"/>
      <c r="DIV802" s="32"/>
      <c r="DIW802" s="32"/>
      <c r="DIX802" s="32"/>
      <c r="DIY802" s="32"/>
      <c r="DIZ802" s="32"/>
      <c r="DJA802" s="32"/>
      <c r="DJB802" s="32"/>
      <c r="DJC802" s="32"/>
      <c r="DJD802" s="32"/>
      <c r="DJE802" s="32"/>
      <c r="DJF802" s="32"/>
      <c r="DJG802" s="32"/>
      <c r="DJH802" s="32"/>
      <c r="DJI802" s="32"/>
      <c r="DJJ802" s="32"/>
      <c r="DJK802" s="32"/>
      <c r="DJL802" s="32"/>
      <c r="DJM802" s="32"/>
      <c r="DJN802" s="32"/>
      <c r="DJO802" s="32"/>
      <c r="DJP802" s="32"/>
      <c r="DJQ802" s="32"/>
      <c r="DJR802" s="32"/>
      <c r="DJS802" s="32"/>
      <c r="DJT802" s="32"/>
      <c r="DJU802" s="32"/>
      <c r="DJV802" s="32"/>
      <c r="DJW802" s="32"/>
      <c r="DJX802" s="32"/>
      <c r="DJY802" s="32"/>
      <c r="DJZ802" s="32"/>
      <c r="DKA802" s="32"/>
      <c r="DKB802" s="32"/>
      <c r="DKC802" s="32"/>
      <c r="DKD802" s="32"/>
      <c r="DKE802" s="32"/>
      <c r="DKF802" s="32"/>
      <c r="DKG802" s="32"/>
      <c r="DKH802" s="32"/>
      <c r="DKI802" s="32"/>
      <c r="DKJ802" s="32"/>
      <c r="DKK802" s="32"/>
      <c r="DKL802" s="32"/>
      <c r="DKM802" s="32"/>
      <c r="DKN802" s="32"/>
      <c r="DKO802" s="32"/>
      <c r="DKP802" s="32"/>
      <c r="DKQ802" s="32"/>
      <c r="DKR802" s="32"/>
      <c r="DKS802" s="32"/>
      <c r="DKT802" s="32"/>
      <c r="DKU802" s="32"/>
      <c r="DKV802" s="32"/>
      <c r="DKW802" s="32"/>
      <c r="DKX802" s="32"/>
      <c r="DKY802" s="32"/>
      <c r="DKZ802" s="32"/>
      <c r="DLA802" s="32"/>
      <c r="DLB802" s="32"/>
      <c r="DLC802" s="32"/>
      <c r="DLD802" s="32"/>
      <c r="DLE802" s="32"/>
      <c r="DLF802" s="32"/>
      <c r="DLG802" s="32"/>
      <c r="DLH802" s="32"/>
      <c r="DLI802" s="32"/>
      <c r="DLJ802" s="32"/>
      <c r="DLK802" s="32"/>
      <c r="DLL802" s="32"/>
      <c r="DLM802" s="32"/>
      <c r="DLN802" s="32"/>
      <c r="DLO802" s="32"/>
      <c r="DLP802" s="32"/>
      <c r="DLQ802" s="32"/>
      <c r="DLR802" s="32"/>
      <c r="DLS802" s="32"/>
      <c r="DLT802" s="32"/>
      <c r="DLU802" s="32"/>
      <c r="DLV802" s="32"/>
      <c r="DLW802" s="32"/>
      <c r="DLX802" s="32"/>
      <c r="DLY802" s="32"/>
      <c r="DLZ802" s="32"/>
      <c r="DMA802" s="32"/>
      <c r="DMB802" s="32"/>
      <c r="DMC802" s="32"/>
      <c r="DMD802" s="32"/>
      <c r="DME802" s="32"/>
      <c r="DMF802" s="32"/>
      <c r="DMG802" s="32"/>
      <c r="DMH802" s="32"/>
      <c r="DMI802" s="32"/>
      <c r="DMJ802" s="32"/>
      <c r="DMK802" s="32"/>
      <c r="DML802" s="32"/>
      <c r="DMM802" s="32"/>
      <c r="DMN802" s="32"/>
      <c r="DMO802" s="32"/>
      <c r="DMP802" s="32"/>
      <c r="DMQ802" s="32"/>
      <c r="DMR802" s="32"/>
      <c r="DMS802" s="32"/>
      <c r="DMT802" s="32"/>
      <c r="DMU802" s="32"/>
      <c r="DMV802" s="32"/>
      <c r="DMW802" s="32"/>
      <c r="DMX802" s="32"/>
      <c r="DMY802" s="32"/>
      <c r="DMZ802" s="32"/>
      <c r="DNA802" s="32"/>
      <c r="DNB802" s="32"/>
      <c r="DNC802" s="32"/>
      <c r="DND802" s="32"/>
      <c r="DNE802" s="32"/>
      <c r="DNF802" s="32"/>
      <c r="DNG802" s="32"/>
      <c r="DNH802" s="32"/>
      <c r="DNI802" s="32"/>
      <c r="DNJ802" s="32"/>
      <c r="DNK802" s="32"/>
      <c r="DNL802" s="32"/>
      <c r="DNM802" s="32"/>
      <c r="DNN802" s="32"/>
      <c r="DNO802" s="32"/>
      <c r="DNP802" s="32"/>
      <c r="DNQ802" s="32"/>
      <c r="DNR802" s="32"/>
      <c r="DNS802" s="32"/>
      <c r="DNT802" s="32"/>
      <c r="DNU802" s="32"/>
      <c r="DNV802" s="32"/>
      <c r="DNW802" s="32"/>
      <c r="DNX802" s="32"/>
      <c r="DNY802" s="32"/>
      <c r="DNZ802" s="32"/>
      <c r="DOA802" s="32"/>
      <c r="DOB802" s="32"/>
      <c r="DOC802" s="32"/>
      <c r="DOD802" s="32"/>
      <c r="DOE802" s="32"/>
      <c r="DOF802" s="32"/>
      <c r="DOG802" s="32"/>
      <c r="DOH802" s="32"/>
      <c r="DOI802" s="32"/>
      <c r="DOJ802" s="32"/>
      <c r="DOK802" s="32"/>
      <c r="DOL802" s="32"/>
      <c r="DOM802" s="32"/>
      <c r="DON802" s="32"/>
      <c r="DOO802" s="32"/>
      <c r="DOP802" s="32"/>
      <c r="DOQ802" s="32"/>
      <c r="DOR802" s="32"/>
      <c r="DOS802" s="32"/>
      <c r="DOT802" s="32"/>
      <c r="DOU802" s="32"/>
      <c r="DOV802" s="32"/>
      <c r="DOW802" s="32"/>
      <c r="DOX802" s="32"/>
      <c r="DOY802" s="32"/>
      <c r="DOZ802" s="32"/>
      <c r="DPA802" s="32"/>
      <c r="DPB802" s="32"/>
      <c r="DPC802" s="32"/>
      <c r="DPD802" s="32"/>
      <c r="DPE802" s="32"/>
      <c r="DPF802" s="32"/>
      <c r="DPG802" s="32"/>
      <c r="DPH802" s="32"/>
      <c r="DPI802" s="32"/>
      <c r="DPJ802" s="32"/>
      <c r="DPK802" s="32"/>
      <c r="DPL802" s="32"/>
      <c r="DPM802" s="32"/>
      <c r="DPN802" s="32"/>
      <c r="DPO802" s="32"/>
      <c r="DPP802" s="32"/>
      <c r="DPQ802" s="32"/>
      <c r="DPR802" s="32"/>
      <c r="DPS802" s="32"/>
      <c r="DPT802" s="32"/>
      <c r="DPU802" s="32"/>
      <c r="DPV802" s="32"/>
      <c r="DPW802" s="32"/>
      <c r="DPX802" s="32"/>
      <c r="DPY802" s="32"/>
      <c r="DPZ802" s="32"/>
      <c r="DQA802" s="32"/>
      <c r="DQB802" s="32"/>
      <c r="DQC802" s="32"/>
      <c r="DQD802" s="32"/>
      <c r="DQE802" s="32"/>
      <c r="DQF802" s="32"/>
      <c r="DQG802" s="32"/>
      <c r="DQH802" s="32"/>
      <c r="DQI802" s="32"/>
      <c r="DQJ802" s="32"/>
      <c r="DQK802" s="32"/>
      <c r="DQL802" s="32"/>
      <c r="DQM802" s="32"/>
      <c r="DQN802" s="32"/>
      <c r="DQO802" s="32"/>
      <c r="DQP802" s="32"/>
      <c r="DQQ802" s="32"/>
      <c r="DQR802" s="32"/>
      <c r="DQS802" s="32"/>
      <c r="DQT802" s="32"/>
      <c r="DQU802" s="32"/>
      <c r="DQV802" s="32"/>
      <c r="DQW802" s="32"/>
      <c r="DQX802" s="32"/>
      <c r="DQY802" s="32"/>
      <c r="DQZ802" s="32"/>
      <c r="DRA802" s="32"/>
      <c r="DRB802" s="32"/>
      <c r="DRC802" s="32"/>
      <c r="DRD802" s="32"/>
      <c r="DRE802" s="32"/>
      <c r="DRF802" s="32"/>
      <c r="DRG802" s="32"/>
      <c r="DRH802" s="32"/>
      <c r="DRI802" s="32"/>
      <c r="DRJ802" s="32"/>
      <c r="DRK802" s="32"/>
      <c r="DRL802" s="32"/>
      <c r="DRM802" s="32"/>
      <c r="DRN802" s="32"/>
      <c r="DRO802" s="32"/>
      <c r="DRP802" s="32"/>
      <c r="DRQ802" s="32"/>
      <c r="DRR802" s="32"/>
      <c r="DRS802" s="32"/>
      <c r="DRT802" s="32"/>
      <c r="DRU802" s="32"/>
      <c r="DRV802" s="32"/>
      <c r="DRW802" s="32"/>
      <c r="DRX802" s="32"/>
      <c r="DRY802" s="32"/>
      <c r="DRZ802" s="32"/>
      <c r="DSA802" s="32"/>
      <c r="DSB802" s="32"/>
      <c r="DSC802" s="32"/>
      <c r="DSD802" s="32"/>
      <c r="DSE802" s="32"/>
      <c r="DSF802" s="32"/>
      <c r="DSG802" s="32"/>
      <c r="DSH802" s="32"/>
      <c r="DSI802" s="32"/>
      <c r="DSJ802" s="32"/>
      <c r="DSK802" s="32"/>
      <c r="DSL802" s="32"/>
      <c r="DSM802" s="32"/>
      <c r="DSN802" s="32"/>
      <c r="DSO802" s="32"/>
      <c r="DSP802" s="32"/>
      <c r="DSQ802" s="32"/>
      <c r="DSR802" s="32"/>
      <c r="DSS802" s="32"/>
      <c r="DST802" s="32"/>
      <c r="DSU802" s="32"/>
      <c r="DSV802" s="32"/>
      <c r="DSW802" s="32"/>
      <c r="DSX802" s="32"/>
      <c r="DSY802" s="32"/>
      <c r="DSZ802" s="32"/>
      <c r="DTA802" s="32"/>
      <c r="DTB802" s="32"/>
      <c r="DTC802" s="32"/>
      <c r="DTD802" s="32"/>
      <c r="DTE802" s="32"/>
      <c r="DTF802" s="32"/>
      <c r="DTG802" s="32"/>
      <c r="DTH802" s="32"/>
      <c r="DTI802" s="32"/>
      <c r="DTJ802" s="32"/>
      <c r="DTK802" s="32"/>
      <c r="DTL802" s="32"/>
      <c r="DTM802" s="32"/>
      <c r="DTN802" s="32"/>
      <c r="DTO802" s="32"/>
      <c r="DTP802" s="32"/>
      <c r="DTQ802" s="32"/>
      <c r="DTR802" s="32"/>
      <c r="DTS802" s="32"/>
      <c r="DTT802" s="32"/>
      <c r="DTU802" s="32"/>
      <c r="DTV802" s="32"/>
      <c r="DTW802" s="32"/>
      <c r="DTX802" s="32"/>
      <c r="DTY802" s="32"/>
      <c r="DTZ802" s="32"/>
      <c r="DUA802" s="32"/>
      <c r="DUB802" s="32"/>
      <c r="DUC802" s="32"/>
      <c r="DUD802" s="32"/>
      <c r="DUE802" s="32"/>
      <c r="DUF802" s="32"/>
      <c r="DUG802" s="32"/>
      <c r="DUH802" s="32"/>
      <c r="DUI802" s="32"/>
      <c r="DUJ802" s="32"/>
      <c r="DUK802" s="32"/>
      <c r="DUL802" s="32"/>
      <c r="DUM802" s="32"/>
      <c r="DUN802" s="32"/>
      <c r="DUO802" s="32"/>
      <c r="DUP802" s="32"/>
      <c r="DUQ802" s="32"/>
      <c r="DUR802" s="32"/>
      <c r="DUS802" s="32"/>
      <c r="DUT802" s="32"/>
      <c r="DUU802" s="32"/>
      <c r="DUV802" s="32"/>
      <c r="DUW802" s="32"/>
      <c r="DUX802" s="32"/>
      <c r="DUY802" s="32"/>
      <c r="DUZ802" s="32"/>
      <c r="DVA802" s="32"/>
      <c r="DVB802" s="32"/>
      <c r="DVC802" s="32"/>
      <c r="DVD802" s="32"/>
      <c r="DVE802" s="32"/>
      <c r="DVF802" s="32"/>
      <c r="DVG802" s="32"/>
      <c r="DVH802" s="32"/>
      <c r="DVI802" s="32"/>
      <c r="DVJ802" s="32"/>
      <c r="DVK802" s="32"/>
      <c r="DVL802" s="32"/>
      <c r="DVM802" s="32"/>
      <c r="DVN802" s="32"/>
      <c r="DVO802" s="32"/>
      <c r="DVP802" s="32"/>
      <c r="DVQ802" s="32"/>
      <c r="DVR802" s="32"/>
      <c r="DVS802" s="32"/>
      <c r="DVT802" s="32"/>
      <c r="DVU802" s="32"/>
      <c r="DVV802" s="32"/>
      <c r="DVW802" s="32"/>
      <c r="DVX802" s="32"/>
      <c r="DVY802" s="32"/>
      <c r="DVZ802" s="32"/>
      <c r="DWA802" s="32"/>
      <c r="DWB802" s="32"/>
      <c r="DWC802" s="32"/>
      <c r="DWD802" s="32"/>
      <c r="DWE802" s="32"/>
      <c r="DWF802" s="32"/>
      <c r="DWG802" s="32"/>
      <c r="DWH802" s="32"/>
      <c r="DWI802" s="32"/>
      <c r="DWJ802" s="32"/>
      <c r="DWK802" s="32"/>
      <c r="DWL802" s="32"/>
      <c r="DWM802" s="32"/>
      <c r="DWN802" s="32"/>
      <c r="DWO802" s="32"/>
      <c r="DWP802" s="32"/>
      <c r="DWQ802" s="32"/>
      <c r="DWR802" s="32"/>
      <c r="DWS802" s="32"/>
      <c r="DWT802" s="32"/>
      <c r="DWU802" s="32"/>
      <c r="DWV802" s="32"/>
      <c r="DWW802" s="32"/>
      <c r="DWX802" s="32"/>
      <c r="DWY802" s="32"/>
      <c r="DWZ802" s="32"/>
      <c r="DXA802" s="32"/>
      <c r="DXB802" s="32"/>
      <c r="DXC802" s="32"/>
      <c r="DXD802" s="32"/>
      <c r="DXE802" s="32"/>
      <c r="DXF802" s="32"/>
      <c r="DXG802" s="32"/>
      <c r="DXH802" s="32"/>
      <c r="DXI802" s="32"/>
      <c r="DXJ802" s="32"/>
      <c r="DXK802" s="32"/>
      <c r="DXL802" s="32"/>
      <c r="DXM802" s="32"/>
      <c r="DXN802" s="32"/>
      <c r="DXO802" s="32"/>
      <c r="DXP802" s="32"/>
      <c r="DXQ802" s="32"/>
      <c r="DXR802" s="32"/>
      <c r="DXS802" s="32"/>
      <c r="DXT802" s="32"/>
      <c r="DXU802" s="32"/>
      <c r="DXV802" s="32"/>
      <c r="DXW802" s="32"/>
      <c r="DXX802" s="32"/>
      <c r="DXY802" s="32"/>
      <c r="DXZ802" s="32"/>
      <c r="DYA802" s="32"/>
      <c r="DYB802" s="32"/>
      <c r="DYC802" s="32"/>
      <c r="DYD802" s="32"/>
      <c r="DYE802" s="32"/>
      <c r="DYF802" s="32"/>
      <c r="DYG802" s="32"/>
      <c r="DYH802" s="32"/>
      <c r="DYI802" s="32"/>
      <c r="DYJ802" s="32"/>
      <c r="DYK802" s="32"/>
      <c r="DYL802" s="32"/>
      <c r="DYM802" s="32"/>
      <c r="DYN802" s="32"/>
      <c r="DYO802" s="32"/>
      <c r="DYP802" s="32"/>
      <c r="DYQ802" s="32"/>
      <c r="DYR802" s="32"/>
      <c r="DYS802" s="32"/>
      <c r="DYT802" s="32"/>
      <c r="DYU802" s="32"/>
      <c r="DYV802" s="32"/>
      <c r="DYW802" s="32"/>
      <c r="DYX802" s="32"/>
      <c r="DYY802" s="32"/>
      <c r="DYZ802" s="32"/>
      <c r="DZA802" s="32"/>
      <c r="DZB802" s="32"/>
      <c r="DZC802" s="32"/>
      <c r="DZD802" s="32"/>
      <c r="DZE802" s="32"/>
      <c r="DZF802" s="32"/>
      <c r="DZG802" s="32"/>
      <c r="DZH802" s="32"/>
      <c r="DZI802" s="32"/>
      <c r="DZJ802" s="32"/>
      <c r="DZK802" s="32"/>
      <c r="DZL802" s="32"/>
      <c r="DZM802" s="32"/>
      <c r="DZN802" s="32"/>
      <c r="DZO802" s="32"/>
      <c r="DZP802" s="32"/>
      <c r="DZQ802" s="32"/>
      <c r="DZR802" s="32"/>
      <c r="DZS802" s="32"/>
      <c r="DZT802" s="32"/>
      <c r="DZU802" s="32"/>
      <c r="DZV802" s="32"/>
      <c r="DZW802" s="32"/>
      <c r="DZX802" s="32"/>
      <c r="DZY802" s="32"/>
      <c r="DZZ802" s="32"/>
      <c r="EAA802" s="32"/>
      <c r="EAB802" s="32"/>
      <c r="EAC802" s="32"/>
      <c r="EAD802" s="32"/>
      <c r="EAE802" s="32"/>
      <c r="EAF802" s="32"/>
      <c r="EAG802" s="32"/>
      <c r="EAH802" s="32"/>
      <c r="EAI802" s="32"/>
      <c r="EAJ802" s="32"/>
      <c r="EAK802" s="32"/>
      <c r="EAL802" s="32"/>
      <c r="EAM802" s="32"/>
      <c r="EAN802" s="32"/>
      <c r="EAO802" s="32"/>
      <c r="EAP802" s="32"/>
      <c r="EAQ802" s="32"/>
      <c r="EAR802" s="32"/>
      <c r="EAS802" s="32"/>
      <c r="EAT802" s="32"/>
      <c r="EAU802" s="32"/>
      <c r="EAV802" s="32"/>
      <c r="EAW802" s="32"/>
      <c r="EAX802" s="32"/>
      <c r="EAY802" s="32"/>
      <c r="EAZ802" s="32"/>
      <c r="EBA802" s="32"/>
      <c r="EBB802" s="32"/>
      <c r="EBC802" s="32"/>
      <c r="EBD802" s="32"/>
      <c r="EBE802" s="32"/>
      <c r="EBF802" s="32"/>
      <c r="EBG802" s="32"/>
      <c r="EBH802" s="32"/>
      <c r="EBI802" s="32"/>
      <c r="EBJ802" s="32"/>
      <c r="EBK802" s="32"/>
      <c r="EBL802" s="32"/>
      <c r="EBM802" s="32"/>
      <c r="EBN802" s="32"/>
      <c r="EBO802" s="32"/>
      <c r="EBP802" s="32"/>
      <c r="EBQ802" s="32"/>
      <c r="EBR802" s="32"/>
      <c r="EBS802" s="32"/>
      <c r="EBT802" s="32"/>
      <c r="EBU802" s="32"/>
      <c r="EBV802" s="32"/>
      <c r="EBW802" s="32"/>
      <c r="EBX802" s="32"/>
      <c r="EBY802" s="32"/>
      <c r="EBZ802" s="32"/>
      <c r="ECA802" s="32"/>
      <c r="ECB802" s="32"/>
      <c r="ECC802" s="32"/>
      <c r="ECD802" s="32"/>
      <c r="ECE802" s="32"/>
      <c r="ECF802" s="32"/>
      <c r="ECG802" s="32"/>
      <c r="ECH802" s="32"/>
      <c r="ECI802" s="32"/>
      <c r="ECJ802" s="32"/>
      <c r="ECK802" s="32"/>
      <c r="ECL802" s="32"/>
      <c r="ECM802" s="32"/>
      <c r="ECN802" s="32"/>
      <c r="ECO802" s="32"/>
      <c r="ECP802" s="32"/>
      <c r="ECQ802" s="32"/>
      <c r="ECR802" s="32"/>
      <c r="ECS802" s="32"/>
      <c r="ECT802" s="32"/>
      <c r="ECU802" s="32"/>
      <c r="ECV802" s="32"/>
      <c r="ECW802" s="32"/>
      <c r="ECX802" s="32"/>
      <c r="ECY802" s="32"/>
      <c r="ECZ802" s="32"/>
      <c r="EDA802" s="32"/>
      <c r="EDB802" s="32"/>
      <c r="EDC802" s="32"/>
      <c r="EDD802" s="32"/>
      <c r="EDE802" s="32"/>
      <c r="EDF802" s="32"/>
      <c r="EDG802" s="32"/>
      <c r="EDH802" s="32"/>
      <c r="EDI802" s="32"/>
      <c r="EDJ802" s="32"/>
      <c r="EDK802" s="32"/>
      <c r="EDL802" s="32"/>
      <c r="EDM802" s="32"/>
      <c r="EDN802" s="32"/>
      <c r="EDO802" s="32"/>
      <c r="EDP802" s="32"/>
      <c r="EDQ802" s="32"/>
      <c r="EDR802" s="32"/>
      <c r="EDS802" s="32"/>
      <c r="EDT802" s="32"/>
      <c r="EDU802" s="32"/>
      <c r="EDV802" s="32"/>
      <c r="EDW802" s="32"/>
      <c r="EDX802" s="32"/>
      <c r="EDY802" s="32"/>
      <c r="EDZ802" s="32"/>
      <c r="EEA802" s="32"/>
      <c r="EEB802" s="32"/>
      <c r="EEC802" s="32"/>
      <c r="EED802" s="32"/>
      <c r="EEE802" s="32"/>
      <c r="EEF802" s="32"/>
      <c r="EEG802" s="32"/>
      <c r="EEH802" s="32"/>
      <c r="EEI802" s="32"/>
      <c r="EEJ802" s="32"/>
      <c r="EEK802" s="32"/>
      <c r="EEL802" s="32"/>
      <c r="EEM802" s="32"/>
      <c r="EEN802" s="32"/>
      <c r="EEO802" s="32"/>
      <c r="EEP802" s="32"/>
      <c r="EEQ802" s="32"/>
      <c r="EER802" s="32"/>
      <c r="EES802" s="32"/>
      <c r="EET802" s="32"/>
      <c r="EEU802" s="32"/>
      <c r="EEV802" s="32"/>
      <c r="EEW802" s="32"/>
      <c r="EEX802" s="32"/>
      <c r="EEY802" s="32"/>
      <c r="EEZ802" s="32"/>
      <c r="EFA802" s="32"/>
      <c r="EFB802" s="32"/>
      <c r="EFC802" s="32"/>
      <c r="EFD802" s="32"/>
      <c r="EFE802" s="32"/>
      <c r="EFF802" s="32"/>
      <c r="EFG802" s="32"/>
      <c r="EFH802" s="32"/>
      <c r="EFI802" s="32"/>
      <c r="EFJ802" s="32"/>
      <c r="EFK802" s="32"/>
      <c r="EFL802" s="32"/>
      <c r="EFM802" s="32"/>
      <c r="EFN802" s="32"/>
      <c r="EFO802" s="32"/>
      <c r="EFP802" s="32"/>
      <c r="EFQ802" s="32"/>
      <c r="EFR802" s="32"/>
      <c r="EFS802" s="32"/>
      <c r="EFT802" s="32"/>
      <c r="EFU802" s="32"/>
      <c r="EFV802" s="32"/>
      <c r="EFW802" s="32"/>
      <c r="EFX802" s="32"/>
      <c r="EFY802" s="32"/>
      <c r="EFZ802" s="32"/>
      <c r="EGA802" s="32"/>
      <c r="EGB802" s="32"/>
      <c r="EGC802" s="32"/>
      <c r="EGD802" s="32"/>
      <c r="EGE802" s="32"/>
      <c r="EGF802" s="32"/>
      <c r="EGG802" s="32"/>
      <c r="EGH802" s="32"/>
      <c r="EGI802" s="32"/>
      <c r="EGJ802" s="32"/>
      <c r="EGK802" s="32"/>
      <c r="EGL802" s="32"/>
      <c r="EGM802" s="32"/>
      <c r="EGN802" s="32"/>
      <c r="EGO802" s="32"/>
      <c r="EGP802" s="32"/>
      <c r="EGQ802" s="32"/>
      <c r="EGR802" s="32"/>
      <c r="EGS802" s="32"/>
      <c r="EGT802" s="32"/>
      <c r="EGU802" s="32"/>
      <c r="EGV802" s="32"/>
      <c r="EGW802" s="32"/>
      <c r="EGX802" s="32"/>
      <c r="EGY802" s="32"/>
      <c r="EGZ802" s="32"/>
      <c r="EHA802" s="32"/>
      <c r="EHB802" s="32"/>
      <c r="EHC802" s="32"/>
      <c r="EHD802" s="32"/>
      <c r="EHE802" s="32"/>
      <c r="EHF802" s="32"/>
      <c r="EHG802" s="32"/>
      <c r="EHH802" s="32"/>
      <c r="EHI802" s="32"/>
      <c r="EHJ802" s="32"/>
      <c r="EHK802" s="32"/>
      <c r="EHL802" s="32"/>
      <c r="EHM802" s="32"/>
      <c r="EHN802" s="32"/>
      <c r="EHO802" s="32"/>
      <c r="EHP802" s="32"/>
      <c r="EHQ802" s="32"/>
      <c r="EHR802" s="32"/>
      <c r="EHS802" s="32"/>
      <c r="EHT802" s="32"/>
      <c r="EHU802" s="32"/>
      <c r="EHV802" s="32"/>
      <c r="EHW802" s="32"/>
      <c r="EHX802" s="32"/>
      <c r="EHY802" s="32"/>
      <c r="EHZ802" s="32"/>
      <c r="EIA802" s="32"/>
      <c r="EIB802" s="32"/>
      <c r="EIC802" s="32"/>
      <c r="EID802" s="32"/>
      <c r="EIE802" s="32"/>
      <c r="EIF802" s="32"/>
      <c r="EIG802" s="32"/>
      <c r="EIH802" s="32"/>
      <c r="EII802" s="32"/>
      <c r="EIJ802" s="32"/>
      <c r="EIK802" s="32"/>
      <c r="EIL802" s="32"/>
      <c r="EIM802" s="32"/>
      <c r="EIN802" s="32"/>
      <c r="EIO802" s="32"/>
      <c r="EIP802" s="32"/>
      <c r="EIQ802" s="32"/>
      <c r="EIR802" s="32"/>
      <c r="EIS802" s="32"/>
      <c r="EIT802" s="32"/>
      <c r="EIU802" s="32"/>
      <c r="EIV802" s="32"/>
      <c r="EIW802" s="32"/>
      <c r="EIX802" s="32"/>
      <c r="EIY802" s="32"/>
      <c r="EIZ802" s="32"/>
      <c r="EJA802" s="32"/>
      <c r="EJB802" s="32"/>
      <c r="EJC802" s="32"/>
      <c r="EJD802" s="32"/>
      <c r="EJE802" s="32"/>
      <c r="EJF802" s="32"/>
      <c r="EJG802" s="32"/>
      <c r="EJH802" s="32"/>
      <c r="EJI802" s="32"/>
      <c r="EJJ802" s="32"/>
      <c r="EJK802" s="32"/>
      <c r="EJL802" s="32"/>
      <c r="EJM802" s="32"/>
      <c r="EJN802" s="32"/>
      <c r="EJO802" s="32"/>
      <c r="EJP802" s="32"/>
      <c r="EJQ802" s="32"/>
      <c r="EJR802" s="32"/>
      <c r="EJS802" s="32"/>
      <c r="EJT802" s="32"/>
      <c r="EJU802" s="32"/>
      <c r="EJV802" s="32"/>
      <c r="EJW802" s="32"/>
      <c r="EJX802" s="32"/>
      <c r="EJY802" s="32"/>
      <c r="EJZ802" s="32"/>
      <c r="EKA802" s="32"/>
      <c r="EKB802" s="32"/>
      <c r="EKC802" s="32"/>
      <c r="EKD802" s="32"/>
      <c r="EKE802" s="32"/>
      <c r="EKF802" s="32"/>
      <c r="EKG802" s="32"/>
      <c r="EKH802" s="32"/>
      <c r="EKI802" s="32"/>
      <c r="EKJ802" s="32"/>
      <c r="EKK802" s="32"/>
      <c r="EKL802" s="32"/>
      <c r="EKM802" s="32"/>
      <c r="EKN802" s="32"/>
      <c r="EKO802" s="32"/>
      <c r="EKP802" s="32"/>
      <c r="EKQ802" s="32"/>
      <c r="EKR802" s="32"/>
      <c r="EKS802" s="32"/>
      <c r="EKT802" s="32"/>
      <c r="EKU802" s="32"/>
      <c r="EKV802" s="32"/>
      <c r="EKW802" s="32"/>
      <c r="EKX802" s="32"/>
      <c r="EKY802" s="32"/>
      <c r="EKZ802" s="32"/>
      <c r="ELA802" s="32"/>
      <c r="ELB802" s="32"/>
      <c r="ELC802" s="32"/>
      <c r="ELD802" s="32"/>
      <c r="ELE802" s="32"/>
      <c r="ELF802" s="32"/>
      <c r="ELG802" s="32"/>
      <c r="ELH802" s="32"/>
      <c r="ELI802" s="32"/>
      <c r="ELJ802" s="32"/>
      <c r="ELK802" s="32"/>
      <c r="ELL802" s="32"/>
      <c r="ELM802" s="32"/>
      <c r="ELN802" s="32"/>
      <c r="ELO802" s="32"/>
      <c r="ELP802" s="32"/>
      <c r="ELQ802" s="32"/>
      <c r="ELR802" s="32"/>
      <c r="ELS802" s="32"/>
      <c r="ELT802" s="32"/>
      <c r="ELU802" s="32"/>
      <c r="ELV802" s="32"/>
      <c r="ELW802" s="32"/>
      <c r="ELX802" s="32"/>
      <c r="ELY802" s="32"/>
      <c r="ELZ802" s="32"/>
      <c r="EMA802" s="32"/>
      <c r="EMB802" s="32"/>
      <c r="EMC802" s="32"/>
      <c r="EMD802" s="32"/>
      <c r="EME802" s="32"/>
      <c r="EMF802" s="32"/>
      <c r="EMG802" s="32"/>
      <c r="EMH802" s="32"/>
      <c r="EMI802" s="32"/>
      <c r="EMJ802" s="32"/>
      <c r="EMK802" s="32"/>
      <c r="EML802" s="32"/>
      <c r="EMM802" s="32"/>
      <c r="EMN802" s="32"/>
      <c r="EMO802" s="32"/>
      <c r="EMP802" s="32"/>
      <c r="EMQ802" s="32"/>
      <c r="EMR802" s="32"/>
      <c r="EMS802" s="32"/>
      <c r="EMT802" s="32"/>
      <c r="EMU802" s="32"/>
      <c r="EMV802" s="32"/>
      <c r="EMW802" s="32"/>
      <c r="EMX802" s="32"/>
      <c r="EMY802" s="32"/>
      <c r="EMZ802" s="32"/>
      <c r="ENA802" s="32"/>
      <c r="ENB802" s="32"/>
      <c r="ENC802" s="32"/>
      <c r="END802" s="32"/>
      <c r="ENE802" s="32"/>
      <c r="ENF802" s="32"/>
      <c r="ENG802" s="32"/>
      <c r="ENH802" s="32"/>
      <c r="ENI802" s="32"/>
      <c r="ENJ802" s="32"/>
      <c r="ENK802" s="32"/>
      <c r="ENL802" s="32"/>
      <c r="ENM802" s="32"/>
      <c r="ENN802" s="32"/>
      <c r="ENO802" s="32"/>
      <c r="ENP802" s="32"/>
      <c r="ENQ802" s="32"/>
      <c r="ENR802" s="32"/>
      <c r="ENS802" s="32"/>
      <c r="ENT802" s="32"/>
      <c r="ENU802" s="32"/>
      <c r="ENV802" s="32"/>
      <c r="ENW802" s="32"/>
      <c r="ENX802" s="32"/>
      <c r="ENY802" s="32"/>
      <c r="ENZ802" s="32"/>
      <c r="EOA802" s="32"/>
      <c r="EOB802" s="32"/>
      <c r="EOC802" s="32"/>
      <c r="EOD802" s="32"/>
      <c r="EOE802" s="32"/>
      <c r="EOF802" s="32"/>
      <c r="EOG802" s="32"/>
      <c r="EOH802" s="32"/>
      <c r="EOI802" s="32"/>
      <c r="EOJ802" s="32"/>
      <c r="EOK802" s="32"/>
      <c r="EOL802" s="32"/>
      <c r="EOM802" s="32"/>
      <c r="EON802" s="32"/>
      <c r="EOO802" s="32"/>
      <c r="EOP802" s="32"/>
      <c r="EOQ802" s="32"/>
      <c r="EOR802" s="32"/>
      <c r="EOS802" s="32"/>
      <c r="EOT802" s="32"/>
      <c r="EOU802" s="32"/>
      <c r="EOV802" s="32"/>
      <c r="EOW802" s="32"/>
      <c r="EOX802" s="32"/>
      <c r="EOY802" s="32"/>
      <c r="EOZ802" s="32"/>
      <c r="EPA802" s="32"/>
      <c r="EPB802" s="32"/>
      <c r="EPC802" s="32"/>
      <c r="EPD802" s="32"/>
      <c r="EPE802" s="32"/>
      <c r="EPF802" s="32"/>
      <c r="EPG802" s="32"/>
      <c r="EPH802" s="32"/>
      <c r="EPI802" s="32"/>
      <c r="EPJ802" s="32"/>
      <c r="EPK802" s="32"/>
      <c r="EPL802" s="32"/>
      <c r="EPM802" s="32"/>
      <c r="EPN802" s="32"/>
      <c r="EPO802" s="32"/>
      <c r="EPP802" s="32"/>
      <c r="EPQ802" s="32"/>
      <c r="EPR802" s="32"/>
      <c r="EPS802" s="32"/>
      <c r="EPT802" s="32"/>
      <c r="EPU802" s="32"/>
      <c r="EPV802" s="32"/>
      <c r="EPW802" s="32"/>
      <c r="EPX802" s="32"/>
      <c r="EPY802" s="32"/>
      <c r="EPZ802" s="32"/>
      <c r="EQA802" s="32"/>
      <c r="EQB802" s="32"/>
      <c r="EQC802" s="32"/>
      <c r="EQD802" s="32"/>
      <c r="EQE802" s="32"/>
      <c r="EQF802" s="32"/>
      <c r="EQG802" s="32"/>
      <c r="EQH802" s="32"/>
      <c r="EQI802" s="32"/>
      <c r="EQJ802" s="32"/>
      <c r="EQK802" s="32"/>
      <c r="EQL802" s="32"/>
      <c r="EQM802" s="32"/>
      <c r="EQN802" s="32"/>
      <c r="EQO802" s="32"/>
      <c r="EQP802" s="32"/>
      <c r="EQQ802" s="32"/>
      <c r="EQR802" s="32"/>
      <c r="EQS802" s="32"/>
      <c r="EQT802" s="32"/>
      <c r="EQU802" s="32"/>
      <c r="EQV802" s="32"/>
      <c r="EQW802" s="32"/>
      <c r="EQX802" s="32"/>
      <c r="EQY802" s="32"/>
      <c r="EQZ802" s="32"/>
      <c r="ERA802" s="32"/>
      <c r="ERB802" s="32"/>
      <c r="ERC802" s="32"/>
      <c r="ERD802" s="32"/>
      <c r="ERE802" s="32"/>
      <c r="ERF802" s="32"/>
      <c r="ERG802" s="32"/>
      <c r="ERH802" s="32"/>
      <c r="ERI802" s="32"/>
      <c r="ERJ802" s="32"/>
      <c r="ERK802" s="32"/>
      <c r="ERL802" s="32"/>
      <c r="ERM802" s="32"/>
      <c r="ERN802" s="32"/>
      <c r="ERO802" s="32"/>
      <c r="ERP802" s="32"/>
      <c r="ERQ802" s="32"/>
      <c r="ERR802" s="32"/>
      <c r="ERS802" s="32"/>
      <c r="ERT802" s="32"/>
      <c r="ERU802" s="32"/>
      <c r="ERV802" s="32"/>
      <c r="ERW802" s="32"/>
      <c r="ERX802" s="32"/>
      <c r="ERY802" s="32"/>
      <c r="ERZ802" s="32"/>
      <c r="ESA802" s="32"/>
      <c r="ESB802" s="32"/>
      <c r="ESC802" s="32"/>
      <c r="ESD802" s="32"/>
      <c r="ESE802" s="32"/>
      <c r="ESF802" s="32"/>
      <c r="ESG802" s="32"/>
      <c r="ESH802" s="32"/>
      <c r="ESI802" s="32"/>
      <c r="ESJ802" s="32"/>
      <c r="ESK802" s="32"/>
      <c r="ESL802" s="32"/>
      <c r="ESM802" s="32"/>
      <c r="ESN802" s="32"/>
      <c r="ESO802" s="32"/>
      <c r="ESP802" s="32"/>
      <c r="ESQ802" s="32"/>
      <c r="ESR802" s="32"/>
      <c r="ESS802" s="32"/>
      <c r="EST802" s="32"/>
      <c r="ESU802" s="32"/>
      <c r="ESV802" s="32"/>
      <c r="ESW802" s="32"/>
      <c r="ESX802" s="32"/>
      <c r="ESY802" s="32"/>
      <c r="ESZ802" s="32"/>
      <c r="ETA802" s="32"/>
      <c r="ETB802" s="32"/>
      <c r="ETC802" s="32"/>
      <c r="ETD802" s="32"/>
      <c r="ETE802" s="32"/>
      <c r="ETF802" s="32"/>
      <c r="ETG802" s="32"/>
      <c r="ETH802" s="32"/>
      <c r="ETI802" s="32"/>
      <c r="ETJ802" s="32"/>
      <c r="ETK802" s="32"/>
      <c r="ETL802" s="32"/>
      <c r="ETM802" s="32"/>
      <c r="ETN802" s="32"/>
      <c r="ETO802" s="32"/>
      <c r="ETP802" s="32"/>
      <c r="ETQ802" s="32"/>
      <c r="ETR802" s="32"/>
      <c r="ETS802" s="32"/>
      <c r="ETT802" s="32"/>
      <c r="ETU802" s="32"/>
      <c r="ETV802" s="32"/>
      <c r="ETW802" s="32"/>
      <c r="ETX802" s="32"/>
      <c r="ETY802" s="32"/>
      <c r="ETZ802" s="32"/>
      <c r="EUA802" s="32"/>
      <c r="EUB802" s="32"/>
      <c r="EUC802" s="32"/>
      <c r="EUD802" s="32"/>
      <c r="EUE802" s="32"/>
      <c r="EUF802" s="32"/>
      <c r="EUG802" s="32"/>
      <c r="EUH802" s="32"/>
      <c r="EUI802" s="32"/>
      <c r="EUJ802" s="32"/>
      <c r="EUK802" s="32"/>
      <c r="EUL802" s="32"/>
      <c r="EUM802" s="32"/>
      <c r="EUN802" s="32"/>
      <c r="EUO802" s="32"/>
      <c r="EUP802" s="32"/>
      <c r="EUQ802" s="32"/>
      <c r="EUR802" s="32"/>
      <c r="EUS802" s="32"/>
      <c r="EUT802" s="32"/>
      <c r="EUU802" s="32"/>
      <c r="EUV802" s="32"/>
      <c r="EUW802" s="32"/>
      <c r="EUX802" s="32"/>
      <c r="EUY802" s="32"/>
      <c r="EUZ802" s="32"/>
      <c r="EVA802" s="32"/>
      <c r="EVB802" s="32"/>
      <c r="EVC802" s="32"/>
      <c r="EVD802" s="32"/>
      <c r="EVE802" s="32"/>
      <c r="EVF802" s="32"/>
      <c r="EVG802" s="32"/>
      <c r="EVH802" s="32"/>
      <c r="EVI802" s="32"/>
      <c r="EVJ802" s="32"/>
      <c r="EVK802" s="32"/>
      <c r="EVL802" s="32"/>
      <c r="EVM802" s="32"/>
      <c r="EVN802" s="32"/>
      <c r="EVO802" s="32"/>
      <c r="EVP802" s="32"/>
      <c r="EVQ802" s="32"/>
      <c r="EVR802" s="32"/>
      <c r="EVS802" s="32"/>
      <c r="EVT802" s="32"/>
      <c r="EVU802" s="32"/>
      <c r="EVV802" s="32"/>
      <c r="EVW802" s="32"/>
      <c r="EVX802" s="32"/>
      <c r="EVY802" s="32"/>
      <c r="EVZ802" s="32"/>
      <c r="EWA802" s="32"/>
      <c r="EWB802" s="32"/>
      <c r="EWC802" s="32"/>
      <c r="EWD802" s="32"/>
      <c r="EWE802" s="32"/>
      <c r="EWF802" s="32"/>
      <c r="EWG802" s="32"/>
      <c r="EWH802" s="32"/>
      <c r="EWI802" s="32"/>
      <c r="EWJ802" s="32"/>
      <c r="EWK802" s="32"/>
      <c r="EWL802" s="32"/>
      <c r="EWM802" s="32"/>
      <c r="EWN802" s="32"/>
      <c r="EWO802" s="32"/>
      <c r="EWP802" s="32"/>
      <c r="EWQ802" s="32"/>
      <c r="EWR802" s="32"/>
      <c r="EWS802" s="32"/>
      <c r="EWT802" s="32"/>
      <c r="EWU802" s="32"/>
      <c r="EWV802" s="32"/>
      <c r="EWW802" s="32"/>
      <c r="EWX802" s="32"/>
      <c r="EWY802" s="32"/>
      <c r="EWZ802" s="32"/>
      <c r="EXA802" s="32"/>
      <c r="EXB802" s="32"/>
      <c r="EXC802" s="32"/>
      <c r="EXD802" s="32"/>
      <c r="EXE802" s="32"/>
      <c r="EXF802" s="32"/>
      <c r="EXG802" s="32"/>
      <c r="EXH802" s="32"/>
      <c r="EXI802" s="32"/>
      <c r="EXJ802" s="32"/>
      <c r="EXK802" s="32"/>
      <c r="EXL802" s="32"/>
      <c r="EXM802" s="32"/>
      <c r="EXN802" s="32"/>
      <c r="EXO802" s="32"/>
      <c r="EXP802" s="32"/>
      <c r="EXQ802" s="32"/>
      <c r="EXR802" s="32"/>
      <c r="EXS802" s="32"/>
      <c r="EXT802" s="32"/>
      <c r="EXU802" s="32"/>
      <c r="EXV802" s="32"/>
      <c r="EXW802" s="32"/>
      <c r="EXX802" s="32"/>
      <c r="EXY802" s="32"/>
      <c r="EXZ802" s="32"/>
      <c r="EYA802" s="32"/>
      <c r="EYB802" s="32"/>
      <c r="EYC802" s="32"/>
      <c r="EYD802" s="32"/>
      <c r="EYE802" s="32"/>
      <c r="EYF802" s="32"/>
      <c r="EYG802" s="32"/>
      <c r="EYH802" s="32"/>
      <c r="EYI802" s="32"/>
      <c r="EYJ802" s="32"/>
      <c r="EYK802" s="32"/>
      <c r="EYL802" s="32"/>
      <c r="EYM802" s="32"/>
      <c r="EYN802" s="32"/>
      <c r="EYO802" s="32"/>
      <c r="EYP802" s="32"/>
      <c r="EYQ802" s="32"/>
      <c r="EYR802" s="32"/>
      <c r="EYS802" s="32"/>
      <c r="EYT802" s="32"/>
      <c r="EYU802" s="32"/>
      <c r="EYV802" s="32"/>
      <c r="EYW802" s="32"/>
      <c r="EYX802" s="32"/>
      <c r="EYY802" s="32"/>
      <c r="EYZ802" s="32"/>
      <c r="EZA802" s="32"/>
      <c r="EZB802" s="32"/>
      <c r="EZC802" s="32"/>
      <c r="EZD802" s="32"/>
      <c r="EZE802" s="32"/>
      <c r="EZF802" s="32"/>
      <c r="EZG802" s="32"/>
      <c r="EZH802" s="32"/>
      <c r="EZI802" s="32"/>
      <c r="EZJ802" s="32"/>
      <c r="EZK802" s="32"/>
      <c r="EZL802" s="32"/>
      <c r="EZM802" s="32"/>
      <c r="EZN802" s="32"/>
      <c r="EZO802" s="32"/>
      <c r="EZP802" s="32"/>
      <c r="EZQ802" s="32"/>
      <c r="EZR802" s="32"/>
      <c r="EZS802" s="32"/>
      <c r="EZT802" s="32"/>
      <c r="EZU802" s="32"/>
      <c r="EZV802" s="32"/>
      <c r="EZW802" s="32"/>
      <c r="EZX802" s="32"/>
      <c r="EZY802" s="32"/>
      <c r="EZZ802" s="32"/>
      <c r="FAA802" s="32"/>
      <c r="FAB802" s="32"/>
      <c r="FAC802" s="32"/>
      <c r="FAD802" s="32"/>
      <c r="FAE802" s="32"/>
      <c r="FAF802" s="32"/>
      <c r="FAG802" s="32"/>
      <c r="FAH802" s="32"/>
      <c r="FAI802" s="32"/>
      <c r="FAJ802" s="32"/>
      <c r="FAK802" s="32"/>
      <c r="FAL802" s="32"/>
      <c r="FAM802" s="32"/>
      <c r="FAN802" s="32"/>
      <c r="FAO802" s="32"/>
      <c r="FAP802" s="32"/>
      <c r="FAQ802" s="32"/>
      <c r="FAR802" s="32"/>
      <c r="FAS802" s="32"/>
      <c r="FAT802" s="32"/>
      <c r="FAU802" s="32"/>
      <c r="FAV802" s="32"/>
      <c r="FAW802" s="32"/>
      <c r="FAX802" s="32"/>
      <c r="FAY802" s="32"/>
      <c r="FAZ802" s="32"/>
      <c r="FBA802" s="32"/>
      <c r="FBB802" s="32"/>
      <c r="FBC802" s="32"/>
      <c r="FBD802" s="32"/>
      <c r="FBE802" s="32"/>
      <c r="FBF802" s="32"/>
      <c r="FBG802" s="32"/>
      <c r="FBH802" s="32"/>
      <c r="FBI802" s="32"/>
      <c r="FBJ802" s="32"/>
      <c r="FBK802" s="32"/>
      <c r="FBL802" s="32"/>
      <c r="FBM802" s="32"/>
      <c r="FBN802" s="32"/>
      <c r="FBO802" s="32"/>
      <c r="FBP802" s="32"/>
      <c r="FBQ802" s="32"/>
      <c r="FBR802" s="32"/>
      <c r="FBS802" s="32"/>
      <c r="FBT802" s="32"/>
      <c r="FBU802" s="32"/>
      <c r="FBV802" s="32"/>
      <c r="FBW802" s="32"/>
      <c r="FBX802" s="32"/>
      <c r="FBY802" s="32"/>
      <c r="FBZ802" s="32"/>
      <c r="FCA802" s="32"/>
      <c r="FCB802" s="32"/>
      <c r="FCC802" s="32"/>
      <c r="FCD802" s="32"/>
      <c r="FCE802" s="32"/>
      <c r="FCF802" s="32"/>
      <c r="FCG802" s="32"/>
      <c r="FCH802" s="32"/>
      <c r="FCI802" s="32"/>
      <c r="FCJ802" s="32"/>
      <c r="FCK802" s="32"/>
      <c r="FCL802" s="32"/>
      <c r="FCM802" s="32"/>
      <c r="FCN802" s="32"/>
      <c r="FCO802" s="32"/>
      <c r="FCP802" s="32"/>
      <c r="FCQ802" s="32"/>
      <c r="FCR802" s="32"/>
      <c r="FCS802" s="32"/>
      <c r="FCT802" s="32"/>
      <c r="FCU802" s="32"/>
      <c r="FCV802" s="32"/>
      <c r="FCW802" s="32"/>
      <c r="FCX802" s="32"/>
      <c r="FCY802" s="32"/>
      <c r="FCZ802" s="32"/>
      <c r="FDA802" s="32"/>
      <c r="FDB802" s="32"/>
      <c r="FDC802" s="32"/>
      <c r="FDD802" s="32"/>
      <c r="FDE802" s="32"/>
      <c r="FDF802" s="32"/>
      <c r="FDG802" s="32"/>
      <c r="FDH802" s="32"/>
      <c r="FDI802" s="32"/>
      <c r="FDJ802" s="32"/>
      <c r="FDK802" s="32"/>
      <c r="FDL802" s="32"/>
      <c r="FDM802" s="32"/>
      <c r="FDN802" s="32"/>
      <c r="FDO802" s="32"/>
      <c r="FDP802" s="32"/>
      <c r="FDQ802" s="32"/>
      <c r="FDR802" s="32"/>
      <c r="FDS802" s="32"/>
      <c r="FDT802" s="32"/>
      <c r="FDU802" s="32"/>
      <c r="FDV802" s="32"/>
      <c r="FDW802" s="32"/>
      <c r="FDX802" s="32"/>
      <c r="FDY802" s="32"/>
      <c r="FDZ802" s="32"/>
      <c r="FEA802" s="32"/>
      <c r="FEB802" s="32"/>
      <c r="FEC802" s="32"/>
      <c r="FED802" s="32"/>
      <c r="FEE802" s="32"/>
      <c r="FEF802" s="32"/>
      <c r="FEG802" s="32"/>
      <c r="FEH802" s="32"/>
      <c r="FEI802" s="32"/>
      <c r="FEJ802" s="32"/>
      <c r="FEK802" s="32"/>
      <c r="FEL802" s="32"/>
      <c r="FEM802" s="32"/>
      <c r="FEN802" s="32"/>
      <c r="FEO802" s="32"/>
      <c r="FEP802" s="32"/>
      <c r="FEQ802" s="32"/>
      <c r="FER802" s="32"/>
      <c r="FES802" s="32"/>
      <c r="FET802" s="32"/>
      <c r="FEU802" s="32"/>
      <c r="FEV802" s="32"/>
      <c r="FEW802" s="32"/>
      <c r="FEX802" s="32"/>
      <c r="FEY802" s="32"/>
      <c r="FEZ802" s="32"/>
      <c r="FFA802" s="32"/>
      <c r="FFB802" s="32"/>
      <c r="FFC802" s="32"/>
      <c r="FFD802" s="32"/>
      <c r="FFE802" s="32"/>
      <c r="FFF802" s="32"/>
      <c r="FFG802" s="32"/>
      <c r="FFH802" s="32"/>
      <c r="FFI802" s="32"/>
      <c r="FFJ802" s="32"/>
      <c r="FFK802" s="32"/>
      <c r="FFL802" s="32"/>
      <c r="FFM802" s="32"/>
      <c r="FFN802" s="32"/>
      <c r="FFO802" s="32"/>
      <c r="FFP802" s="32"/>
      <c r="FFQ802" s="32"/>
      <c r="FFR802" s="32"/>
      <c r="FFS802" s="32"/>
      <c r="FFT802" s="32"/>
      <c r="FFU802" s="32"/>
      <c r="FFV802" s="32"/>
      <c r="FFW802" s="32"/>
      <c r="FFX802" s="32"/>
      <c r="FFY802" s="32"/>
      <c r="FFZ802" s="32"/>
      <c r="FGA802" s="32"/>
      <c r="FGB802" s="32"/>
      <c r="FGC802" s="32"/>
      <c r="FGD802" s="32"/>
      <c r="FGE802" s="32"/>
      <c r="FGF802" s="32"/>
      <c r="FGG802" s="32"/>
      <c r="FGH802" s="32"/>
      <c r="FGI802" s="32"/>
      <c r="FGJ802" s="32"/>
      <c r="FGK802" s="32"/>
      <c r="FGL802" s="32"/>
      <c r="FGM802" s="32"/>
      <c r="FGN802" s="32"/>
      <c r="FGO802" s="32"/>
      <c r="FGP802" s="32"/>
      <c r="FGQ802" s="32"/>
      <c r="FGR802" s="32"/>
      <c r="FGS802" s="32"/>
      <c r="FGT802" s="32"/>
      <c r="FGU802" s="32"/>
      <c r="FGV802" s="32"/>
      <c r="FGW802" s="32"/>
      <c r="FGX802" s="32"/>
      <c r="FGY802" s="32"/>
      <c r="FGZ802" s="32"/>
      <c r="FHA802" s="32"/>
      <c r="FHB802" s="32"/>
      <c r="FHC802" s="32"/>
      <c r="FHD802" s="32"/>
      <c r="FHE802" s="32"/>
      <c r="FHF802" s="32"/>
      <c r="FHG802" s="32"/>
      <c r="FHH802" s="32"/>
      <c r="FHI802" s="32"/>
      <c r="FHJ802" s="32"/>
      <c r="FHK802" s="32"/>
      <c r="FHL802" s="32"/>
      <c r="FHM802" s="32"/>
      <c r="FHN802" s="32"/>
      <c r="FHO802" s="32"/>
      <c r="FHP802" s="32"/>
      <c r="FHQ802" s="32"/>
      <c r="FHR802" s="32"/>
      <c r="FHS802" s="32"/>
      <c r="FHT802" s="32"/>
      <c r="FHU802" s="32"/>
      <c r="FHV802" s="32"/>
      <c r="FHW802" s="32"/>
      <c r="FHX802" s="32"/>
      <c r="FHY802" s="32"/>
      <c r="FHZ802" s="32"/>
      <c r="FIA802" s="32"/>
      <c r="FIB802" s="32"/>
      <c r="FIC802" s="32"/>
      <c r="FID802" s="32"/>
      <c r="FIE802" s="32"/>
      <c r="FIF802" s="32"/>
      <c r="FIG802" s="32"/>
      <c r="FIH802" s="32"/>
      <c r="FII802" s="32"/>
      <c r="FIJ802" s="32"/>
      <c r="FIK802" s="32"/>
      <c r="FIL802" s="32"/>
      <c r="FIM802" s="32"/>
      <c r="FIN802" s="32"/>
      <c r="FIO802" s="32"/>
      <c r="FIP802" s="32"/>
      <c r="FIQ802" s="32"/>
      <c r="FIR802" s="32"/>
      <c r="FIS802" s="32"/>
      <c r="FIT802" s="32"/>
      <c r="FIU802" s="32"/>
      <c r="FIV802" s="32"/>
      <c r="FIW802" s="32"/>
      <c r="FIX802" s="32"/>
      <c r="FIY802" s="32"/>
      <c r="FIZ802" s="32"/>
      <c r="FJA802" s="32"/>
      <c r="FJB802" s="32"/>
      <c r="FJC802" s="32"/>
      <c r="FJD802" s="32"/>
      <c r="FJE802" s="32"/>
      <c r="FJF802" s="32"/>
      <c r="FJG802" s="32"/>
      <c r="FJH802" s="32"/>
      <c r="FJI802" s="32"/>
      <c r="FJJ802" s="32"/>
      <c r="FJK802" s="32"/>
      <c r="FJL802" s="32"/>
      <c r="FJM802" s="32"/>
      <c r="FJN802" s="32"/>
      <c r="FJO802" s="32"/>
      <c r="FJP802" s="32"/>
      <c r="FJQ802" s="32"/>
      <c r="FJR802" s="32"/>
      <c r="FJS802" s="32"/>
      <c r="FJT802" s="32"/>
      <c r="FJU802" s="32"/>
      <c r="FJV802" s="32"/>
      <c r="FJW802" s="32"/>
      <c r="FJX802" s="32"/>
      <c r="FJY802" s="32"/>
      <c r="FJZ802" s="32"/>
      <c r="FKA802" s="32"/>
      <c r="FKB802" s="32"/>
      <c r="FKC802" s="32"/>
      <c r="FKD802" s="32"/>
      <c r="FKE802" s="32"/>
      <c r="FKF802" s="32"/>
      <c r="FKG802" s="32"/>
      <c r="FKH802" s="32"/>
      <c r="FKI802" s="32"/>
      <c r="FKJ802" s="32"/>
      <c r="FKK802" s="32"/>
      <c r="FKL802" s="32"/>
      <c r="FKM802" s="32"/>
      <c r="FKN802" s="32"/>
      <c r="FKO802" s="32"/>
      <c r="FKP802" s="32"/>
      <c r="FKQ802" s="32"/>
      <c r="FKR802" s="32"/>
      <c r="FKS802" s="32"/>
      <c r="FKT802" s="32"/>
      <c r="FKU802" s="32"/>
      <c r="FKV802" s="32"/>
      <c r="FKW802" s="32"/>
      <c r="FKX802" s="32"/>
      <c r="FKY802" s="32"/>
      <c r="FKZ802" s="32"/>
      <c r="FLA802" s="32"/>
      <c r="FLB802" s="32"/>
      <c r="FLC802" s="32"/>
      <c r="FLD802" s="32"/>
      <c r="FLE802" s="32"/>
      <c r="FLF802" s="32"/>
      <c r="FLG802" s="32"/>
      <c r="FLH802" s="32"/>
      <c r="FLI802" s="32"/>
      <c r="FLJ802" s="32"/>
      <c r="FLK802" s="32"/>
      <c r="FLL802" s="32"/>
      <c r="FLM802" s="32"/>
      <c r="FLN802" s="32"/>
      <c r="FLO802" s="32"/>
      <c r="FLP802" s="32"/>
      <c r="FLQ802" s="32"/>
      <c r="FLR802" s="32"/>
      <c r="FLS802" s="32"/>
      <c r="FLT802" s="32"/>
      <c r="FLU802" s="32"/>
      <c r="FLV802" s="32"/>
      <c r="FLW802" s="32"/>
      <c r="FLX802" s="32"/>
      <c r="FLY802" s="32"/>
      <c r="FLZ802" s="32"/>
      <c r="FMA802" s="32"/>
      <c r="FMB802" s="32"/>
      <c r="FMC802" s="32"/>
      <c r="FMD802" s="32"/>
      <c r="FME802" s="32"/>
      <c r="FMF802" s="32"/>
      <c r="FMG802" s="32"/>
      <c r="FMH802" s="32"/>
      <c r="FMI802" s="32"/>
      <c r="FMJ802" s="32"/>
      <c r="FMK802" s="32"/>
      <c r="FML802" s="32"/>
      <c r="FMM802" s="32"/>
      <c r="FMN802" s="32"/>
      <c r="FMO802" s="32"/>
      <c r="FMP802" s="32"/>
      <c r="FMQ802" s="32"/>
      <c r="FMR802" s="32"/>
      <c r="FMS802" s="32"/>
      <c r="FMT802" s="32"/>
      <c r="FMU802" s="32"/>
      <c r="FMV802" s="32"/>
      <c r="FMW802" s="32"/>
      <c r="FMX802" s="32"/>
      <c r="FMY802" s="32"/>
      <c r="FMZ802" s="32"/>
      <c r="FNA802" s="32"/>
      <c r="FNB802" s="32"/>
      <c r="FNC802" s="32"/>
      <c r="FND802" s="32"/>
      <c r="FNE802" s="32"/>
      <c r="FNF802" s="32"/>
      <c r="FNG802" s="32"/>
      <c r="FNH802" s="32"/>
      <c r="FNI802" s="32"/>
      <c r="FNJ802" s="32"/>
      <c r="FNK802" s="32"/>
      <c r="FNL802" s="32"/>
      <c r="FNM802" s="32"/>
      <c r="FNN802" s="32"/>
      <c r="FNO802" s="32"/>
      <c r="FNP802" s="32"/>
      <c r="FNQ802" s="32"/>
      <c r="FNR802" s="32"/>
      <c r="FNS802" s="32"/>
      <c r="FNT802" s="32"/>
      <c r="FNU802" s="32"/>
      <c r="FNV802" s="32"/>
      <c r="FNW802" s="32"/>
      <c r="FNX802" s="32"/>
      <c r="FNY802" s="32"/>
      <c r="FNZ802" s="32"/>
      <c r="FOA802" s="32"/>
      <c r="FOB802" s="32"/>
      <c r="FOC802" s="32"/>
      <c r="FOD802" s="32"/>
      <c r="FOE802" s="32"/>
      <c r="FOF802" s="32"/>
      <c r="FOG802" s="32"/>
      <c r="FOH802" s="32"/>
      <c r="FOI802" s="32"/>
      <c r="FOJ802" s="32"/>
      <c r="FOK802" s="32"/>
      <c r="FOL802" s="32"/>
      <c r="FOM802" s="32"/>
      <c r="FON802" s="32"/>
      <c r="FOO802" s="32"/>
      <c r="FOP802" s="32"/>
      <c r="FOQ802" s="32"/>
      <c r="FOR802" s="32"/>
      <c r="FOS802" s="32"/>
      <c r="FOT802" s="32"/>
      <c r="FOU802" s="32"/>
      <c r="FOV802" s="32"/>
      <c r="FOW802" s="32"/>
      <c r="FOX802" s="32"/>
      <c r="FOY802" s="32"/>
      <c r="FOZ802" s="32"/>
      <c r="FPA802" s="32"/>
      <c r="FPB802" s="32"/>
      <c r="FPC802" s="32"/>
      <c r="FPD802" s="32"/>
      <c r="FPE802" s="32"/>
      <c r="FPF802" s="32"/>
      <c r="FPG802" s="32"/>
      <c r="FPH802" s="32"/>
      <c r="FPI802" s="32"/>
      <c r="FPJ802" s="32"/>
      <c r="FPK802" s="32"/>
      <c r="FPL802" s="32"/>
      <c r="FPM802" s="32"/>
      <c r="FPN802" s="32"/>
      <c r="FPO802" s="32"/>
      <c r="FPP802" s="32"/>
      <c r="FPQ802" s="32"/>
      <c r="FPR802" s="32"/>
      <c r="FPS802" s="32"/>
      <c r="FPT802" s="32"/>
      <c r="FPU802" s="32"/>
      <c r="FPV802" s="32"/>
      <c r="FPW802" s="32"/>
      <c r="FPX802" s="32"/>
      <c r="FPY802" s="32"/>
      <c r="FPZ802" s="32"/>
      <c r="FQA802" s="32"/>
      <c r="FQB802" s="32"/>
      <c r="FQC802" s="32"/>
      <c r="FQD802" s="32"/>
      <c r="FQE802" s="32"/>
      <c r="FQF802" s="32"/>
      <c r="FQG802" s="32"/>
      <c r="FQH802" s="32"/>
      <c r="FQI802" s="32"/>
      <c r="FQJ802" s="32"/>
      <c r="FQK802" s="32"/>
      <c r="FQL802" s="32"/>
      <c r="FQM802" s="32"/>
      <c r="FQN802" s="32"/>
      <c r="FQO802" s="32"/>
      <c r="FQP802" s="32"/>
      <c r="FQQ802" s="32"/>
      <c r="FQR802" s="32"/>
      <c r="FQS802" s="32"/>
      <c r="FQT802" s="32"/>
      <c r="FQU802" s="32"/>
      <c r="FQV802" s="32"/>
      <c r="FQW802" s="32"/>
      <c r="FQX802" s="32"/>
      <c r="FQY802" s="32"/>
      <c r="FQZ802" s="32"/>
      <c r="FRA802" s="32"/>
      <c r="FRB802" s="32"/>
      <c r="FRC802" s="32"/>
      <c r="FRD802" s="32"/>
      <c r="FRE802" s="32"/>
      <c r="FRF802" s="32"/>
      <c r="FRG802" s="32"/>
      <c r="FRH802" s="32"/>
      <c r="FRI802" s="32"/>
      <c r="FRJ802" s="32"/>
      <c r="FRK802" s="32"/>
      <c r="FRL802" s="32"/>
      <c r="FRM802" s="32"/>
      <c r="FRN802" s="32"/>
      <c r="FRO802" s="32"/>
      <c r="FRP802" s="32"/>
      <c r="FRQ802" s="32"/>
      <c r="FRR802" s="32"/>
      <c r="FRS802" s="32"/>
      <c r="FRT802" s="32"/>
      <c r="FRU802" s="32"/>
      <c r="FRV802" s="32"/>
      <c r="FRW802" s="32"/>
      <c r="FRX802" s="32"/>
      <c r="FRY802" s="32"/>
      <c r="FRZ802" s="32"/>
      <c r="FSA802" s="32"/>
      <c r="FSB802" s="32"/>
      <c r="FSC802" s="32"/>
      <c r="FSD802" s="32"/>
      <c r="FSE802" s="32"/>
      <c r="FSF802" s="32"/>
      <c r="FSG802" s="32"/>
      <c r="FSH802" s="32"/>
      <c r="FSI802" s="32"/>
      <c r="FSJ802" s="32"/>
      <c r="FSK802" s="32"/>
      <c r="FSL802" s="32"/>
      <c r="FSM802" s="32"/>
      <c r="FSN802" s="32"/>
      <c r="FSO802" s="32"/>
      <c r="FSP802" s="32"/>
      <c r="FSQ802" s="32"/>
      <c r="FSR802" s="32"/>
      <c r="FSS802" s="32"/>
      <c r="FST802" s="32"/>
      <c r="FSU802" s="32"/>
      <c r="FSV802" s="32"/>
      <c r="FSW802" s="32"/>
      <c r="FSX802" s="32"/>
      <c r="FSY802" s="32"/>
      <c r="FSZ802" s="32"/>
      <c r="FTA802" s="32"/>
      <c r="FTB802" s="32"/>
      <c r="FTC802" s="32"/>
      <c r="FTD802" s="32"/>
      <c r="FTE802" s="32"/>
      <c r="FTF802" s="32"/>
      <c r="FTG802" s="32"/>
      <c r="FTH802" s="32"/>
      <c r="FTI802" s="32"/>
      <c r="FTJ802" s="32"/>
      <c r="FTK802" s="32"/>
      <c r="FTL802" s="32"/>
      <c r="FTM802" s="32"/>
      <c r="FTN802" s="32"/>
      <c r="FTO802" s="32"/>
      <c r="FTP802" s="32"/>
      <c r="FTQ802" s="32"/>
      <c r="FTR802" s="32"/>
      <c r="FTS802" s="32"/>
      <c r="FTT802" s="32"/>
      <c r="FTU802" s="32"/>
      <c r="FTV802" s="32"/>
      <c r="FTW802" s="32"/>
      <c r="FTX802" s="32"/>
      <c r="FTY802" s="32"/>
      <c r="FTZ802" s="32"/>
      <c r="FUA802" s="32"/>
      <c r="FUB802" s="32"/>
      <c r="FUC802" s="32"/>
      <c r="FUD802" s="32"/>
      <c r="FUE802" s="32"/>
      <c r="FUF802" s="32"/>
      <c r="FUG802" s="32"/>
      <c r="FUH802" s="32"/>
      <c r="FUI802" s="32"/>
      <c r="FUJ802" s="32"/>
      <c r="FUK802" s="32"/>
      <c r="FUL802" s="32"/>
      <c r="FUM802" s="32"/>
      <c r="FUN802" s="32"/>
      <c r="FUO802" s="32"/>
      <c r="FUP802" s="32"/>
      <c r="FUQ802" s="32"/>
      <c r="FUR802" s="32"/>
      <c r="FUS802" s="32"/>
      <c r="FUT802" s="32"/>
      <c r="FUU802" s="32"/>
      <c r="FUV802" s="32"/>
      <c r="FUW802" s="32"/>
      <c r="FUX802" s="32"/>
      <c r="FUY802" s="32"/>
      <c r="FUZ802" s="32"/>
      <c r="FVA802" s="32"/>
      <c r="FVB802" s="32"/>
      <c r="FVC802" s="32"/>
      <c r="FVD802" s="32"/>
      <c r="FVE802" s="32"/>
      <c r="FVF802" s="32"/>
      <c r="FVG802" s="32"/>
      <c r="FVH802" s="32"/>
      <c r="FVI802" s="32"/>
      <c r="FVJ802" s="32"/>
      <c r="FVK802" s="32"/>
      <c r="FVL802" s="32"/>
      <c r="FVM802" s="32"/>
      <c r="FVN802" s="32"/>
      <c r="FVO802" s="32"/>
      <c r="FVP802" s="32"/>
      <c r="FVQ802" s="32"/>
      <c r="FVR802" s="32"/>
      <c r="FVS802" s="32"/>
      <c r="FVT802" s="32"/>
      <c r="FVU802" s="32"/>
      <c r="FVV802" s="32"/>
      <c r="FVW802" s="32"/>
      <c r="FVX802" s="32"/>
      <c r="FVY802" s="32"/>
      <c r="FVZ802" s="32"/>
      <c r="FWA802" s="32"/>
      <c r="FWB802" s="32"/>
      <c r="FWC802" s="32"/>
      <c r="FWD802" s="32"/>
      <c r="FWE802" s="32"/>
      <c r="FWF802" s="32"/>
      <c r="FWG802" s="32"/>
      <c r="FWH802" s="32"/>
      <c r="FWI802" s="32"/>
      <c r="FWJ802" s="32"/>
      <c r="FWK802" s="32"/>
      <c r="FWL802" s="32"/>
      <c r="FWM802" s="32"/>
      <c r="FWN802" s="32"/>
      <c r="FWO802" s="32"/>
      <c r="FWP802" s="32"/>
      <c r="FWQ802" s="32"/>
      <c r="FWR802" s="32"/>
      <c r="FWS802" s="32"/>
      <c r="FWT802" s="32"/>
      <c r="FWU802" s="32"/>
      <c r="FWV802" s="32"/>
      <c r="FWW802" s="32"/>
      <c r="FWX802" s="32"/>
      <c r="FWY802" s="32"/>
      <c r="FWZ802" s="32"/>
      <c r="FXA802" s="32"/>
      <c r="FXB802" s="32"/>
      <c r="FXC802" s="32"/>
      <c r="FXD802" s="32"/>
      <c r="FXE802" s="32"/>
      <c r="FXF802" s="32"/>
      <c r="FXG802" s="32"/>
      <c r="FXH802" s="32"/>
      <c r="FXI802" s="32"/>
      <c r="FXJ802" s="32"/>
      <c r="FXK802" s="32"/>
      <c r="FXL802" s="32"/>
      <c r="FXM802" s="32"/>
      <c r="FXN802" s="32"/>
      <c r="FXO802" s="32"/>
      <c r="FXP802" s="32"/>
      <c r="FXQ802" s="32"/>
      <c r="FXR802" s="32"/>
      <c r="FXS802" s="32"/>
      <c r="FXT802" s="32"/>
      <c r="FXU802" s="32"/>
      <c r="FXV802" s="32"/>
      <c r="FXW802" s="32"/>
      <c r="FXX802" s="32"/>
      <c r="FXY802" s="32"/>
      <c r="FXZ802" s="32"/>
      <c r="FYA802" s="32"/>
      <c r="FYB802" s="32"/>
      <c r="FYC802" s="32"/>
      <c r="FYD802" s="32"/>
      <c r="FYE802" s="32"/>
      <c r="FYF802" s="32"/>
      <c r="FYG802" s="32"/>
      <c r="FYH802" s="32"/>
      <c r="FYI802" s="32"/>
      <c r="FYJ802" s="32"/>
      <c r="FYK802" s="32"/>
      <c r="FYL802" s="32"/>
      <c r="FYM802" s="32"/>
      <c r="FYN802" s="32"/>
      <c r="FYO802" s="32"/>
      <c r="FYP802" s="32"/>
      <c r="FYQ802" s="32"/>
      <c r="FYR802" s="32"/>
      <c r="FYS802" s="32"/>
      <c r="FYT802" s="32"/>
      <c r="FYU802" s="32"/>
      <c r="FYV802" s="32"/>
      <c r="FYW802" s="32"/>
      <c r="FYX802" s="32"/>
      <c r="FYY802" s="32"/>
      <c r="FYZ802" s="32"/>
      <c r="FZA802" s="32"/>
      <c r="FZB802" s="32"/>
      <c r="FZC802" s="32"/>
      <c r="FZD802" s="32"/>
      <c r="FZE802" s="32"/>
      <c r="FZF802" s="32"/>
      <c r="FZG802" s="32"/>
      <c r="FZH802" s="32"/>
      <c r="FZI802" s="32"/>
      <c r="FZJ802" s="32"/>
      <c r="FZK802" s="32"/>
      <c r="FZL802" s="32"/>
      <c r="FZM802" s="32"/>
      <c r="FZN802" s="32"/>
      <c r="FZO802" s="32"/>
      <c r="FZP802" s="32"/>
      <c r="FZQ802" s="32"/>
      <c r="FZR802" s="32"/>
      <c r="FZS802" s="32"/>
      <c r="FZT802" s="32"/>
      <c r="FZU802" s="32"/>
      <c r="FZV802" s="32"/>
      <c r="FZW802" s="32"/>
      <c r="FZX802" s="32"/>
      <c r="FZY802" s="32"/>
      <c r="FZZ802" s="32"/>
      <c r="GAA802" s="32"/>
      <c r="GAB802" s="32"/>
      <c r="GAC802" s="32"/>
      <c r="GAD802" s="32"/>
      <c r="GAE802" s="32"/>
      <c r="GAF802" s="32"/>
      <c r="GAG802" s="32"/>
      <c r="GAH802" s="32"/>
      <c r="GAI802" s="32"/>
      <c r="GAJ802" s="32"/>
      <c r="GAK802" s="32"/>
      <c r="GAL802" s="32"/>
      <c r="GAM802" s="32"/>
      <c r="GAN802" s="32"/>
      <c r="GAO802" s="32"/>
      <c r="GAP802" s="32"/>
      <c r="GAQ802" s="32"/>
      <c r="GAR802" s="32"/>
      <c r="GAS802" s="32"/>
      <c r="GAT802" s="32"/>
      <c r="GAU802" s="32"/>
      <c r="GAV802" s="32"/>
      <c r="GAW802" s="32"/>
      <c r="GAX802" s="32"/>
      <c r="GAY802" s="32"/>
      <c r="GAZ802" s="32"/>
      <c r="GBA802" s="32"/>
      <c r="GBB802" s="32"/>
      <c r="GBC802" s="32"/>
      <c r="GBD802" s="32"/>
      <c r="GBE802" s="32"/>
      <c r="GBF802" s="32"/>
      <c r="GBG802" s="32"/>
      <c r="GBH802" s="32"/>
      <c r="GBI802" s="32"/>
      <c r="GBJ802" s="32"/>
      <c r="GBK802" s="32"/>
      <c r="GBL802" s="32"/>
      <c r="GBM802" s="32"/>
      <c r="GBN802" s="32"/>
      <c r="GBO802" s="32"/>
      <c r="GBP802" s="32"/>
      <c r="GBQ802" s="32"/>
      <c r="GBR802" s="32"/>
      <c r="GBS802" s="32"/>
      <c r="GBT802" s="32"/>
      <c r="GBU802" s="32"/>
      <c r="GBV802" s="32"/>
      <c r="GBW802" s="32"/>
      <c r="GBX802" s="32"/>
      <c r="GBY802" s="32"/>
      <c r="GBZ802" s="32"/>
      <c r="GCA802" s="32"/>
      <c r="GCB802" s="32"/>
      <c r="GCC802" s="32"/>
      <c r="GCD802" s="32"/>
      <c r="GCE802" s="32"/>
      <c r="GCF802" s="32"/>
      <c r="GCG802" s="32"/>
      <c r="GCH802" s="32"/>
      <c r="GCI802" s="32"/>
      <c r="GCJ802" s="32"/>
      <c r="GCK802" s="32"/>
      <c r="GCL802" s="32"/>
      <c r="GCM802" s="32"/>
      <c r="GCN802" s="32"/>
      <c r="GCO802" s="32"/>
      <c r="GCP802" s="32"/>
      <c r="GCQ802" s="32"/>
      <c r="GCR802" s="32"/>
      <c r="GCS802" s="32"/>
      <c r="GCT802" s="32"/>
      <c r="GCU802" s="32"/>
      <c r="GCV802" s="32"/>
      <c r="GCW802" s="32"/>
      <c r="GCX802" s="32"/>
      <c r="GCY802" s="32"/>
      <c r="GCZ802" s="32"/>
      <c r="GDA802" s="32"/>
      <c r="GDB802" s="32"/>
      <c r="GDC802" s="32"/>
      <c r="GDD802" s="32"/>
      <c r="GDE802" s="32"/>
      <c r="GDF802" s="32"/>
      <c r="GDG802" s="32"/>
      <c r="GDH802" s="32"/>
      <c r="GDI802" s="32"/>
      <c r="GDJ802" s="32"/>
      <c r="GDK802" s="32"/>
      <c r="GDL802" s="32"/>
      <c r="GDM802" s="32"/>
      <c r="GDN802" s="32"/>
      <c r="GDO802" s="32"/>
      <c r="GDP802" s="32"/>
      <c r="GDQ802" s="32"/>
      <c r="GDR802" s="32"/>
      <c r="GDS802" s="32"/>
      <c r="GDT802" s="32"/>
      <c r="GDU802" s="32"/>
      <c r="GDV802" s="32"/>
      <c r="GDW802" s="32"/>
      <c r="GDX802" s="32"/>
      <c r="GDY802" s="32"/>
      <c r="GDZ802" s="32"/>
      <c r="GEA802" s="32"/>
      <c r="GEB802" s="32"/>
      <c r="GEC802" s="32"/>
      <c r="GED802" s="32"/>
      <c r="GEE802" s="32"/>
      <c r="GEF802" s="32"/>
      <c r="GEG802" s="32"/>
      <c r="GEH802" s="32"/>
      <c r="GEI802" s="32"/>
      <c r="GEJ802" s="32"/>
      <c r="GEK802" s="32"/>
      <c r="GEL802" s="32"/>
      <c r="GEM802" s="32"/>
      <c r="GEN802" s="32"/>
      <c r="GEO802" s="32"/>
      <c r="GEP802" s="32"/>
      <c r="GEQ802" s="32"/>
      <c r="GER802" s="32"/>
      <c r="GES802" s="32"/>
      <c r="GET802" s="32"/>
      <c r="GEU802" s="32"/>
      <c r="GEV802" s="32"/>
      <c r="GEW802" s="32"/>
      <c r="GEX802" s="32"/>
      <c r="GEY802" s="32"/>
      <c r="GEZ802" s="32"/>
      <c r="GFA802" s="32"/>
      <c r="GFB802" s="32"/>
      <c r="GFC802" s="32"/>
      <c r="GFD802" s="32"/>
      <c r="GFE802" s="32"/>
      <c r="GFF802" s="32"/>
      <c r="GFG802" s="32"/>
      <c r="GFH802" s="32"/>
      <c r="GFI802" s="32"/>
      <c r="GFJ802" s="32"/>
      <c r="GFK802" s="32"/>
      <c r="GFL802" s="32"/>
      <c r="GFM802" s="32"/>
      <c r="GFN802" s="32"/>
      <c r="GFO802" s="32"/>
      <c r="GFP802" s="32"/>
      <c r="GFQ802" s="32"/>
      <c r="GFR802" s="32"/>
      <c r="GFS802" s="32"/>
      <c r="GFT802" s="32"/>
      <c r="GFU802" s="32"/>
      <c r="GFV802" s="32"/>
      <c r="GFW802" s="32"/>
      <c r="GFX802" s="32"/>
      <c r="GFY802" s="32"/>
      <c r="GFZ802" s="32"/>
      <c r="GGA802" s="32"/>
      <c r="GGB802" s="32"/>
      <c r="GGC802" s="32"/>
      <c r="GGD802" s="32"/>
      <c r="GGE802" s="32"/>
      <c r="GGF802" s="32"/>
      <c r="GGG802" s="32"/>
      <c r="GGH802" s="32"/>
      <c r="GGI802" s="32"/>
      <c r="GGJ802" s="32"/>
      <c r="GGK802" s="32"/>
      <c r="GGL802" s="32"/>
      <c r="GGM802" s="32"/>
      <c r="GGN802" s="32"/>
      <c r="GGO802" s="32"/>
      <c r="GGP802" s="32"/>
      <c r="GGQ802" s="32"/>
      <c r="GGR802" s="32"/>
      <c r="GGS802" s="32"/>
      <c r="GGT802" s="32"/>
      <c r="GGU802" s="32"/>
      <c r="GGV802" s="32"/>
      <c r="GGW802" s="32"/>
      <c r="GGX802" s="32"/>
      <c r="GGY802" s="32"/>
      <c r="GGZ802" s="32"/>
      <c r="GHA802" s="32"/>
      <c r="GHB802" s="32"/>
      <c r="GHC802" s="32"/>
      <c r="GHD802" s="32"/>
      <c r="GHE802" s="32"/>
      <c r="GHF802" s="32"/>
      <c r="GHG802" s="32"/>
      <c r="GHH802" s="32"/>
      <c r="GHI802" s="32"/>
      <c r="GHJ802" s="32"/>
      <c r="GHK802" s="32"/>
      <c r="GHL802" s="32"/>
      <c r="GHM802" s="32"/>
      <c r="GHN802" s="32"/>
      <c r="GHO802" s="32"/>
      <c r="GHP802" s="32"/>
      <c r="GHQ802" s="32"/>
      <c r="GHR802" s="32"/>
      <c r="GHS802" s="32"/>
      <c r="GHT802" s="32"/>
      <c r="GHU802" s="32"/>
      <c r="GHV802" s="32"/>
      <c r="GHW802" s="32"/>
      <c r="GHX802" s="32"/>
      <c r="GHY802" s="32"/>
      <c r="GHZ802" s="32"/>
      <c r="GIA802" s="32"/>
      <c r="GIB802" s="32"/>
      <c r="GIC802" s="32"/>
      <c r="GID802" s="32"/>
      <c r="GIE802" s="32"/>
      <c r="GIF802" s="32"/>
      <c r="GIG802" s="32"/>
      <c r="GIH802" s="32"/>
      <c r="GII802" s="32"/>
      <c r="GIJ802" s="32"/>
      <c r="GIK802" s="32"/>
      <c r="GIL802" s="32"/>
      <c r="GIM802" s="32"/>
      <c r="GIN802" s="32"/>
      <c r="GIO802" s="32"/>
      <c r="GIP802" s="32"/>
      <c r="GIQ802" s="32"/>
      <c r="GIR802" s="32"/>
      <c r="GIS802" s="32"/>
      <c r="GIT802" s="32"/>
      <c r="GIU802" s="32"/>
      <c r="GIV802" s="32"/>
      <c r="GIW802" s="32"/>
      <c r="GIX802" s="32"/>
      <c r="GIY802" s="32"/>
      <c r="GIZ802" s="32"/>
      <c r="GJA802" s="32"/>
      <c r="GJB802" s="32"/>
      <c r="GJC802" s="32"/>
      <c r="GJD802" s="32"/>
      <c r="GJE802" s="32"/>
      <c r="GJF802" s="32"/>
      <c r="GJG802" s="32"/>
      <c r="GJH802" s="32"/>
      <c r="GJI802" s="32"/>
      <c r="GJJ802" s="32"/>
      <c r="GJK802" s="32"/>
      <c r="GJL802" s="32"/>
      <c r="GJM802" s="32"/>
      <c r="GJN802" s="32"/>
      <c r="GJO802" s="32"/>
      <c r="GJP802" s="32"/>
      <c r="GJQ802" s="32"/>
      <c r="GJR802" s="32"/>
      <c r="GJS802" s="32"/>
      <c r="GJT802" s="32"/>
      <c r="GJU802" s="32"/>
      <c r="GJV802" s="32"/>
      <c r="GJW802" s="32"/>
      <c r="GJX802" s="32"/>
      <c r="GJY802" s="32"/>
      <c r="GJZ802" s="32"/>
      <c r="GKA802" s="32"/>
      <c r="GKB802" s="32"/>
      <c r="GKC802" s="32"/>
      <c r="GKD802" s="32"/>
      <c r="GKE802" s="32"/>
      <c r="GKF802" s="32"/>
      <c r="GKG802" s="32"/>
      <c r="GKH802" s="32"/>
      <c r="GKI802" s="32"/>
      <c r="GKJ802" s="32"/>
      <c r="GKK802" s="32"/>
      <c r="GKL802" s="32"/>
      <c r="GKM802" s="32"/>
      <c r="GKN802" s="32"/>
      <c r="GKO802" s="32"/>
      <c r="GKP802" s="32"/>
      <c r="GKQ802" s="32"/>
      <c r="GKR802" s="32"/>
      <c r="GKS802" s="32"/>
      <c r="GKT802" s="32"/>
      <c r="GKU802" s="32"/>
      <c r="GKV802" s="32"/>
      <c r="GKW802" s="32"/>
      <c r="GKX802" s="32"/>
      <c r="GKY802" s="32"/>
      <c r="GKZ802" s="32"/>
      <c r="GLA802" s="32"/>
      <c r="GLB802" s="32"/>
      <c r="GLC802" s="32"/>
      <c r="GLD802" s="32"/>
      <c r="GLE802" s="32"/>
      <c r="GLF802" s="32"/>
      <c r="GLG802" s="32"/>
      <c r="GLH802" s="32"/>
      <c r="GLI802" s="32"/>
      <c r="GLJ802" s="32"/>
      <c r="GLK802" s="32"/>
      <c r="GLL802" s="32"/>
      <c r="GLM802" s="32"/>
      <c r="GLN802" s="32"/>
      <c r="GLO802" s="32"/>
      <c r="GLP802" s="32"/>
      <c r="GLQ802" s="32"/>
      <c r="GLR802" s="32"/>
      <c r="GLS802" s="32"/>
      <c r="GLT802" s="32"/>
      <c r="GLU802" s="32"/>
      <c r="GLV802" s="32"/>
      <c r="GLW802" s="32"/>
      <c r="GLX802" s="32"/>
      <c r="GLY802" s="32"/>
      <c r="GLZ802" s="32"/>
      <c r="GMA802" s="32"/>
      <c r="GMB802" s="32"/>
      <c r="GMC802" s="32"/>
      <c r="GMD802" s="32"/>
      <c r="GME802" s="32"/>
      <c r="GMF802" s="32"/>
      <c r="GMG802" s="32"/>
      <c r="GMH802" s="32"/>
      <c r="GMI802" s="32"/>
      <c r="GMJ802" s="32"/>
      <c r="GMK802" s="32"/>
      <c r="GML802" s="32"/>
      <c r="GMM802" s="32"/>
      <c r="GMN802" s="32"/>
      <c r="GMO802" s="32"/>
      <c r="GMP802" s="32"/>
      <c r="GMQ802" s="32"/>
      <c r="GMR802" s="32"/>
      <c r="GMS802" s="32"/>
      <c r="GMT802" s="32"/>
      <c r="GMU802" s="32"/>
      <c r="GMV802" s="32"/>
      <c r="GMW802" s="32"/>
      <c r="GMX802" s="32"/>
      <c r="GMY802" s="32"/>
      <c r="GMZ802" s="32"/>
      <c r="GNA802" s="32"/>
      <c r="GNB802" s="32"/>
      <c r="GNC802" s="32"/>
      <c r="GND802" s="32"/>
      <c r="GNE802" s="32"/>
      <c r="GNF802" s="32"/>
      <c r="GNG802" s="32"/>
      <c r="GNH802" s="32"/>
      <c r="GNI802" s="32"/>
      <c r="GNJ802" s="32"/>
      <c r="GNK802" s="32"/>
      <c r="GNL802" s="32"/>
      <c r="GNM802" s="32"/>
      <c r="GNN802" s="32"/>
      <c r="GNO802" s="32"/>
      <c r="GNP802" s="32"/>
      <c r="GNQ802" s="32"/>
      <c r="GNR802" s="32"/>
      <c r="GNS802" s="32"/>
      <c r="GNT802" s="32"/>
      <c r="GNU802" s="32"/>
      <c r="GNV802" s="32"/>
      <c r="GNW802" s="32"/>
      <c r="GNX802" s="32"/>
      <c r="GNY802" s="32"/>
      <c r="GNZ802" s="32"/>
      <c r="GOA802" s="32"/>
      <c r="GOB802" s="32"/>
      <c r="GOC802" s="32"/>
      <c r="GOD802" s="32"/>
      <c r="GOE802" s="32"/>
      <c r="GOF802" s="32"/>
      <c r="GOG802" s="32"/>
      <c r="GOH802" s="32"/>
      <c r="GOI802" s="32"/>
      <c r="GOJ802" s="32"/>
      <c r="GOK802" s="32"/>
      <c r="GOL802" s="32"/>
      <c r="GOM802" s="32"/>
      <c r="GON802" s="32"/>
      <c r="GOO802" s="32"/>
      <c r="GOP802" s="32"/>
      <c r="GOQ802" s="32"/>
      <c r="GOR802" s="32"/>
      <c r="GOS802" s="32"/>
      <c r="GOT802" s="32"/>
      <c r="GOU802" s="32"/>
      <c r="GOV802" s="32"/>
      <c r="GOW802" s="32"/>
      <c r="GOX802" s="32"/>
      <c r="GOY802" s="32"/>
      <c r="GOZ802" s="32"/>
      <c r="GPA802" s="32"/>
      <c r="GPB802" s="32"/>
      <c r="GPC802" s="32"/>
      <c r="GPD802" s="32"/>
      <c r="GPE802" s="32"/>
      <c r="GPF802" s="32"/>
      <c r="GPG802" s="32"/>
      <c r="GPH802" s="32"/>
      <c r="GPI802" s="32"/>
      <c r="GPJ802" s="32"/>
      <c r="GPK802" s="32"/>
      <c r="GPL802" s="32"/>
      <c r="GPM802" s="32"/>
      <c r="GPN802" s="32"/>
      <c r="GPO802" s="32"/>
      <c r="GPP802" s="32"/>
      <c r="GPQ802" s="32"/>
      <c r="GPR802" s="32"/>
      <c r="GPS802" s="32"/>
      <c r="GPT802" s="32"/>
      <c r="GPU802" s="32"/>
      <c r="GPV802" s="32"/>
      <c r="GPW802" s="32"/>
      <c r="GPX802" s="32"/>
      <c r="GPY802" s="32"/>
      <c r="GPZ802" s="32"/>
      <c r="GQA802" s="32"/>
      <c r="GQB802" s="32"/>
      <c r="GQC802" s="32"/>
      <c r="GQD802" s="32"/>
      <c r="GQE802" s="32"/>
      <c r="GQF802" s="32"/>
      <c r="GQG802" s="32"/>
      <c r="GQH802" s="32"/>
      <c r="GQI802" s="32"/>
      <c r="GQJ802" s="32"/>
      <c r="GQK802" s="32"/>
      <c r="GQL802" s="32"/>
      <c r="GQM802" s="32"/>
      <c r="GQN802" s="32"/>
      <c r="GQO802" s="32"/>
      <c r="GQP802" s="32"/>
      <c r="GQQ802" s="32"/>
      <c r="GQR802" s="32"/>
      <c r="GQS802" s="32"/>
      <c r="GQT802" s="32"/>
      <c r="GQU802" s="32"/>
      <c r="GQV802" s="32"/>
      <c r="GQW802" s="32"/>
      <c r="GQX802" s="32"/>
      <c r="GQY802" s="32"/>
      <c r="GQZ802" s="32"/>
      <c r="GRA802" s="32"/>
      <c r="GRB802" s="32"/>
      <c r="GRC802" s="32"/>
      <c r="GRD802" s="32"/>
      <c r="GRE802" s="32"/>
      <c r="GRF802" s="32"/>
      <c r="GRG802" s="32"/>
      <c r="GRH802" s="32"/>
      <c r="GRI802" s="32"/>
      <c r="GRJ802" s="32"/>
      <c r="GRK802" s="32"/>
      <c r="GRL802" s="32"/>
      <c r="GRM802" s="32"/>
      <c r="GRN802" s="32"/>
      <c r="GRO802" s="32"/>
      <c r="GRP802" s="32"/>
      <c r="GRQ802" s="32"/>
      <c r="GRR802" s="32"/>
      <c r="GRS802" s="32"/>
      <c r="GRT802" s="32"/>
      <c r="GRU802" s="32"/>
      <c r="GRV802" s="32"/>
      <c r="GRW802" s="32"/>
      <c r="GRX802" s="32"/>
      <c r="GRY802" s="32"/>
      <c r="GRZ802" s="32"/>
      <c r="GSA802" s="32"/>
      <c r="GSB802" s="32"/>
      <c r="GSC802" s="32"/>
      <c r="GSD802" s="32"/>
      <c r="GSE802" s="32"/>
      <c r="GSF802" s="32"/>
      <c r="GSG802" s="32"/>
      <c r="GSH802" s="32"/>
      <c r="GSI802" s="32"/>
      <c r="GSJ802" s="32"/>
      <c r="GSK802" s="32"/>
      <c r="GSL802" s="32"/>
      <c r="GSM802" s="32"/>
      <c r="GSN802" s="32"/>
      <c r="GSO802" s="32"/>
      <c r="GSP802" s="32"/>
      <c r="GSQ802" s="32"/>
      <c r="GSR802" s="32"/>
      <c r="GSS802" s="32"/>
      <c r="GST802" s="32"/>
      <c r="GSU802" s="32"/>
      <c r="GSV802" s="32"/>
      <c r="GSW802" s="32"/>
      <c r="GSX802" s="32"/>
      <c r="GSY802" s="32"/>
      <c r="GSZ802" s="32"/>
      <c r="GTA802" s="32"/>
      <c r="GTB802" s="32"/>
      <c r="GTC802" s="32"/>
      <c r="GTD802" s="32"/>
      <c r="GTE802" s="32"/>
      <c r="GTF802" s="32"/>
      <c r="GTG802" s="32"/>
      <c r="GTH802" s="32"/>
      <c r="GTI802" s="32"/>
      <c r="GTJ802" s="32"/>
      <c r="GTK802" s="32"/>
      <c r="GTL802" s="32"/>
      <c r="GTM802" s="32"/>
      <c r="GTN802" s="32"/>
      <c r="GTO802" s="32"/>
      <c r="GTP802" s="32"/>
      <c r="GTQ802" s="32"/>
      <c r="GTR802" s="32"/>
      <c r="GTS802" s="32"/>
      <c r="GTT802" s="32"/>
      <c r="GTU802" s="32"/>
      <c r="GTV802" s="32"/>
      <c r="GTW802" s="32"/>
      <c r="GTX802" s="32"/>
      <c r="GTY802" s="32"/>
      <c r="GTZ802" s="32"/>
      <c r="GUA802" s="32"/>
      <c r="GUB802" s="32"/>
      <c r="GUC802" s="32"/>
      <c r="GUD802" s="32"/>
      <c r="GUE802" s="32"/>
      <c r="GUF802" s="32"/>
      <c r="GUG802" s="32"/>
      <c r="GUH802" s="32"/>
      <c r="GUI802" s="32"/>
      <c r="GUJ802" s="32"/>
      <c r="GUK802" s="32"/>
      <c r="GUL802" s="32"/>
      <c r="GUM802" s="32"/>
      <c r="GUN802" s="32"/>
      <c r="GUO802" s="32"/>
      <c r="GUP802" s="32"/>
      <c r="GUQ802" s="32"/>
      <c r="GUR802" s="32"/>
      <c r="GUS802" s="32"/>
      <c r="GUT802" s="32"/>
      <c r="GUU802" s="32"/>
      <c r="GUV802" s="32"/>
      <c r="GUW802" s="32"/>
      <c r="GUX802" s="32"/>
      <c r="GUY802" s="32"/>
      <c r="GUZ802" s="32"/>
      <c r="GVA802" s="32"/>
      <c r="GVB802" s="32"/>
      <c r="GVC802" s="32"/>
      <c r="GVD802" s="32"/>
      <c r="GVE802" s="32"/>
      <c r="GVF802" s="32"/>
      <c r="GVG802" s="32"/>
      <c r="GVH802" s="32"/>
      <c r="GVI802" s="32"/>
      <c r="GVJ802" s="32"/>
      <c r="GVK802" s="32"/>
      <c r="GVL802" s="32"/>
      <c r="GVM802" s="32"/>
      <c r="GVN802" s="32"/>
      <c r="GVO802" s="32"/>
      <c r="GVP802" s="32"/>
      <c r="GVQ802" s="32"/>
      <c r="GVR802" s="32"/>
      <c r="GVS802" s="32"/>
      <c r="GVT802" s="32"/>
      <c r="GVU802" s="32"/>
      <c r="GVV802" s="32"/>
      <c r="GVW802" s="32"/>
      <c r="GVX802" s="32"/>
      <c r="GVY802" s="32"/>
      <c r="GVZ802" s="32"/>
      <c r="GWA802" s="32"/>
      <c r="GWB802" s="32"/>
      <c r="GWC802" s="32"/>
      <c r="GWD802" s="32"/>
      <c r="GWE802" s="32"/>
      <c r="GWF802" s="32"/>
      <c r="GWG802" s="32"/>
      <c r="GWH802" s="32"/>
      <c r="GWI802" s="32"/>
      <c r="GWJ802" s="32"/>
      <c r="GWK802" s="32"/>
      <c r="GWL802" s="32"/>
      <c r="GWM802" s="32"/>
      <c r="GWN802" s="32"/>
      <c r="GWO802" s="32"/>
      <c r="GWP802" s="32"/>
      <c r="GWQ802" s="32"/>
      <c r="GWR802" s="32"/>
      <c r="GWS802" s="32"/>
      <c r="GWT802" s="32"/>
      <c r="GWU802" s="32"/>
      <c r="GWV802" s="32"/>
      <c r="GWW802" s="32"/>
      <c r="GWX802" s="32"/>
      <c r="GWY802" s="32"/>
      <c r="GWZ802" s="32"/>
      <c r="GXA802" s="32"/>
      <c r="GXB802" s="32"/>
      <c r="GXC802" s="32"/>
      <c r="GXD802" s="32"/>
      <c r="GXE802" s="32"/>
      <c r="GXF802" s="32"/>
      <c r="GXG802" s="32"/>
      <c r="GXH802" s="32"/>
      <c r="GXI802" s="32"/>
      <c r="GXJ802" s="32"/>
      <c r="GXK802" s="32"/>
      <c r="GXL802" s="32"/>
      <c r="GXM802" s="32"/>
      <c r="GXN802" s="32"/>
      <c r="GXO802" s="32"/>
      <c r="GXP802" s="32"/>
      <c r="GXQ802" s="32"/>
      <c r="GXR802" s="32"/>
      <c r="GXS802" s="32"/>
      <c r="GXT802" s="32"/>
      <c r="GXU802" s="32"/>
      <c r="GXV802" s="32"/>
      <c r="GXW802" s="32"/>
      <c r="GXX802" s="32"/>
      <c r="GXY802" s="32"/>
      <c r="GXZ802" s="32"/>
      <c r="GYA802" s="32"/>
      <c r="GYB802" s="32"/>
      <c r="GYC802" s="32"/>
      <c r="GYD802" s="32"/>
      <c r="GYE802" s="32"/>
      <c r="GYF802" s="32"/>
      <c r="GYG802" s="32"/>
      <c r="GYH802" s="32"/>
      <c r="GYI802" s="32"/>
      <c r="GYJ802" s="32"/>
      <c r="GYK802" s="32"/>
      <c r="GYL802" s="32"/>
      <c r="GYM802" s="32"/>
      <c r="GYN802" s="32"/>
      <c r="GYO802" s="32"/>
      <c r="GYP802" s="32"/>
      <c r="GYQ802" s="32"/>
      <c r="GYR802" s="32"/>
      <c r="GYS802" s="32"/>
      <c r="GYT802" s="32"/>
      <c r="GYU802" s="32"/>
      <c r="GYV802" s="32"/>
      <c r="GYW802" s="32"/>
      <c r="GYX802" s="32"/>
      <c r="GYY802" s="32"/>
      <c r="GYZ802" s="32"/>
      <c r="GZA802" s="32"/>
      <c r="GZB802" s="32"/>
      <c r="GZC802" s="32"/>
      <c r="GZD802" s="32"/>
      <c r="GZE802" s="32"/>
      <c r="GZF802" s="32"/>
      <c r="GZG802" s="32"/>
      <c r="GZH802" s="32"/>
      <c r="GZI802" s="32"/>
      <c r="GZJ802" s="32"/>
      <c r="GZK802" s="32"/>
      <c r="GZL802" s="32"/>
      <c r="GZM802" s="32"/>
      <c r="GZN802" s="32"/>
      <c r="GZO802" s="32"/>
      <c r="GZP802" s="32"/>
      <c r="GZQ802" s="32"/>
      <c r="GZR802" s="32"/>
      <c r="GZS802" s="32"/>
      <c r="GZT802" s="32"/>
      <c r="GZU802" s="32"/>
      <c r="GZV802" s="32"/>
      <c r="GZW802" s="32"/>
      <c r="GZX802" s="32"/>
      <c r="GZY802" s="32"/>
      <c r="GZZ802" s="32"/>
      <c r="HAA802" s="32"/>
      <c r="HAB802" s="32"/>
      <c r="HAC802" s="32"/>
      <c r="HAD802" s="32"/>
      <c r="HAE802" s="32"/>
      <c r="HAF802" s="32"/>
      <c r="HAG802" s="32"/>
      <c r="HAH802" s="32"/>
      <c r="HAI802" s="32"/>
      <c r="HAJ802" s="32"/>
      <c r="HAK802" s="32"/>
      <c r="HAL802" s="32"/>
      <c r="HAM802" s="32"/>
      <c r="HAN802" s="32"/>
      <c r="HAO802" s="32"/>
      <c r="HAP802" s="32"/>
      <c r="HAQ802" s="32"/>
      <c r="HAR802" s="32"/>
      <c r="HAS802" s="32"/>
      <c r="HAT802" s="32"/>
      <c r="HAU802" s="32"/>
      <c r="HAV802" s="32"/>
      <c r="HAW802" s="32"/>
      <c r="HAX802" s="32"/>
      <c r="HAY802" s="32"/>
      <c r="HAZ802" s="32"/>
      <c r="HBA802" s="32"/>
      <c r="HBB802" s="32"/>
      <c r="HBC802" s="32"/>
      <c r="HBD802" s="32"/>
      <c r="HBE802" s="32"/>
      <c r="HBF802" s="32"/>
      <c r="HBG802" s="32"/>
      <c r="HBH802" s="32"/>
      <c r="HBI802" s="32"/>
      <c r="HBJ802" s="32"/>
      <c r="HBK802" s="32"/>
      <c r="HBL802" s="32"/>
      <c r="HBM802" s="32"/>
      <c r="HBN802" s="32"/>
      <c r="HBO802" s="32"/>
      <c r="HBP802" s="32"/>
      <c r="HBQ802" s="32"/>
      <c r="HBR802" s="32"/>
      <c r="HBS802" s="32"/>
      <c r="HBT802" s="32"/>
      <c r="HBU802" s="32"/>
      <c r="HBV802" s="32"/>
      <c r="HBW802" s="32"/>
      <c r="HBX802" s="32"/>
      <c r="HBY802" s="32"/>
      <c r="HBZ802" s="32"/>
      <c r="HCA802" s="32"/>
      <c r="HCB802" s="32"/>
      <c r="HCC802" s="32"/>
      <c r="HCD802" s="32"/>
      <c r="HCE802" s="32"/>
      <c r="HCF802" s="32"/>
      <c r="HCG802" s="32"/>
      <c r="HCH802" s="32"/>
      <c r="HCI802" s="32"/>
      <c r="HCJ802" s="32"/>
      <c r="HCK802" s="32"/>
      <c r="HCL802" s="32"/>
      <c r="HCM802" s="32"/>
      <c r="HCN802" s="32"/>
      <c r="HCO802" s="32"/>
      <c r="HCP802" s="32"/>
      <c r="HCQ802" s="32"/>
      <c r="HCR802" s="32"/>
      <c r="HCS802" s="32"/>
      <c r="HCT802" s="32"/>
      <c r="HCU802" s="32"/>
      <c r="HCV802" s="32"/>
      <c r="HCW802" s="32"/>
      <c r="HCX802" s="32"/>
      <c r="HCY802" s="32"/>
      <c r="HCZ802" s="32"/>
      <c r="HDA802" s="32"/>
      <c r="HDB802" s="32"/>
      <c r="HDC802" s="32"/>
      <c r="HDD802" s="32"/>
      <c r="HDE802" s="32"/>
      <c r="HDF802" s="32"/>
      <c r="HDG802" s="32"/>
      <c r="HDH802" s="32"/>
      <c r="HDI802" s="32"/>
      <c r="HDJ802" s="32"/>
      <c r="HDK802" s="32"/>
      <c r="HDL802" s="32"/>
      <c r="HDM802" s="32"/>
      <c r="HDN802" s="32"/>
      <c r="HDO802" s="32"/>
      <c r="HDP802" s="32"/>
      <c r="HDQ802" s="32"/>
      <c r="HDR802" s="32"/>
      <c r="HDS802" s="32"/>
      <c r="HDT802" s="32"/>
      <c r="HDU802" s="32"/>
      <c r="HDV802" s="32"/>
      <c r="HDW802" s="32"/>
      <c r="HDX802" s="32"/>
      <c r="HDY802" s="32"/>
      <c r="HDZ802" s="32"/>
      <c r="HEA802" s="32"/>
      <c r="HEB802" s="32"/>
      <c r="HEC802" s="32"/>
      <c r="HED802" s="32"/>
      <c r="HEE802" s="32"/>
      <c r="HEF802" s="32"/>
      <c r="HEG802" s="32"/>
      <c r="HEH802" s="32"/>
      <c r="HEI802" s="32"/>
      <c r="HEJ802" s="32"/>
      <c r="HEK802" s="32"/>
      <c r="HEL802" s="32"/>
      <c r="HEM802" s="32"/>
      <c r="HEN802" s="32"/>
      <c r="HEO802" s="32"/>
      <c r="HEP802" s="32"/>
      <c r="HEQ802" s="32"/>
      <c r="HER802" s="32"/>
      <c r="HES802" s="32"/>
      <c r="HET802" s="32"/>
      <c r="HEU802" s="32"/>
      <c r="HEV802" s="32"/>
      <c r="HEW802" s="32"/>
      <c r="HEX802" s="32"/>
      <c r="HEY802" s="32"/>
      <c r="HEZ802" s="32"/>
      <c r="HFA802" s="32"/>
      <c r="HFB802" s="32"/>
      <c r="HFC802" s="32"/>
      <c r="HFD802" s="32"/>
      <c r="HFE802" s="32"/>
      <c r="HFF802" s="32"/>
      <c r="HFG802" s="32"/>
      <c r="HFH802" s="32"/>
      <c r="HFI802" s="32"/>
      <c r="HFJ802" s="32"/>
      <c r="HFK802" s="32"/>
      <c r="HFL802" s="32"/>
      <c r="HFM802" s="32"/>
      <c r="HFN802" s="32"/>
      <c r="HFO802" s="32"/>
      <c r="HFP802" s="32"/>
      <c r="HFQ802" s="32"/>
      <c r="HFR802" s="32"/>
      <c r="HFS802" s="32"/>
      <c r="HFT802" s="32"/>
      <c r="HFU802" s="32"/>
      <c r="HFV802" s="32"/>
      <c r="HFW802" s="32"/>
      <c r="HFX802" s="32"/>
      <c r="HFY802" s="32"/>
      <c r="HFZ802" s="32"/>
      <c r="HGA802" s="32"/>
      <c r="HGB802" s="32"/>
      <c r="HGC802" s="32"/>
      <c r="HGD802" s="32"/>
      <c r="HGE802" s="32"/>
      <c r="HGF802" s="32"/>
      <c r="HGG802" s="32"/>
      <c r="HGH802" s="32"/>
      <c r="HGI802" s="32"/>
      <c r="HGJ802" s="32"/>
      <c r="HGK802" s="32"/>
      <c r="HGL802" s="32"/>
      <c r="HGM802" s="32"/>
      <c r="HGN802" s="32"/>
      <c r="HGO802" s="32"/>
      <c r="HGP802" s="32"/>
      <c r="HGQ802" s="32"/>
      <c r="HGR802" s="32"/>
      <c r="HGS802" s="32"/>
      <c r="HGT802" s="32"/>
      <c r="HGU802" s="32"/>
      <c r="HGV802" s="32"/>
      <c r="HGW802" s="32"/>
      <c r="HGX802" s="32"/>
      <c r="HGY802" s="32"/>
      <c r="HGZ802" s="32"/>
      <c r="HHA802" s="32"/>
      <c r="HHB802" s="32"/>
      <c r="HHC802" s="32"/>
      <c r="HHD802" s="32"/>
      <c r="HHE802" s="32"/>
      <c r="HHF802" s="32"/>
      <c r="HHG802" s="32"/>
      <c r="HHH802" s="32"/>
      <c r="HHI802" s="32"/>
      <c r="HHJ802" s="32"/>
      <c r="HHK802" s="32"/>
      <c r="HHL802" s="32"/>
      <c r="HHM802" s="32"/>
      <c r="HHN802" s="32"/>
      <c r="HHO802" s="32"/>
      <c r="HHP802" s="32"/>
      <c r="HHQ802" s="32"/>
      <c r="HHR802" s="32"/>
      <c r="HHS802" s="32"/>
      <c r="HHT802" s="32"/>
      <c r="HHU802" s="32"/>
      <c r="HHV802" s="32"/>
      <c r="HHW802" s="32"/>
      <c r="HHX802" s="32"/>
      <c r="HHY802" s="32"/>
      <c r="HHZ802" s="32"/>
      <c r="HIA802" s="32"/>
      <c r="HIB802" s="32"/>
      <c r="HIC802" s="32"/>
      <c r="HID802" s="32"/>
      <c r="HIE802" s="32"/>
      <c r="HIF802" s="32"/>
      <c r="HIG802" s="32"/>
      <c r="HIH802" s="32"/>
      <c r="HII802" s="32"/>
      <c r="HIJ802" s="32"/>
      <c r="HIK802" s="32"/>
      <c r="HIL802" s="32"/>
      <c r="HIM802" s="32"/>
      <c r="HIN802" s="32"/>
      <c r="HIO802" s="32"/>
      <c r="HIP802" s="32"/>
      <c r="HIQ802" s="32"/>
      <c r="HIR802" s="32"/>
      <c r="HIS802" s="32"/>
      <c r="HIT802" s="32"/>
      <c r="HIU802" s="32"/>
      <c r="HIV802" s="32"/>
      <c r="HIW802" s="32"/>
      <c r="HIX802" s="32"/>
      <c r="HIY802" s="32"/>
      <c r="HIZ802" s="32"/>
      <c r="HJA802" s="32"/>
      <c r="HJB802" s="32"/>
      <c r="HJC802" s="32"/>
      <c r="HJD802" s="32"/>
      <c r="HJE802" s="32"/>
      <c r="HJF802" s="32"/>
      <c r="HJG802" s="32"/>
      <c r="HJH802" s="32"/>
      <c r="HJI802" s="32"/>
      <c r="HJJ802" s="32"/>
      <c r="HJK802" s="32"/>
      <c r="HJL802" s="32"/>
      <c r="HJM802" s="32"/>
      <c r="HJN802" s="32"/>
      <c r="HJO802" s="32"/>
      <c r="HJP802" s="32"/>
      <c r="HJQ802" s="32"/>
      <c r="HJR802" s="32"/>
      <c r="HJS802" s="32"/>
      <c r="HJT802" s="32"/>
      <c r="HJU802" s="32"/>
      <c r="HJV802" s="32"/>
      <c r="HJW802" s="32"/>
      <c r="HJX802" s="32"/>
      <c r="HJY802" s="32"/>
      <c r="HJZ802" s="32"/>
      <c r="HKA802" s="32"/>
      <c r="HKB802" s="32"/>
      <c r="HKC802" s="32"/>
      <c r="HKD802" s="32"/>
      <c r="HKE802" s="32"/>
      <c r="HKF802" s="32"/>
      <c r="HKG802" s="32"/>
      <c r="HKH802" s="32"/>
      <c r="HKI802" s="32"/>
      <c r="HKJ802" s="32"/>
      <c r="HKK802" s="32"/>
      <c r="HKL802" s="32"/>
      <c r="HKM802" s="32"/>
      <c r="HKN802" s="32"/>
      <c r="HKO802" s="32"/>
      <c r="HKP802" s="32"/>
      <c r="HKQ802" s="32"/>
      <c r="HKR802" s="32"/>
      <c r="HKS802" s="32"/>
      <c r="HKT802" s="32"/>
      <c r="HKU802" s="32"/>
      <c r="HKV802" s="32"/>
      <c r="HKW802" s="32"/>
      <c r="HKX802" s="32"/>
      <c r="HKY802" s="32"/>
      <c r="HKZ802" s="32"/>
      <c r="HLA802" s="32"/>
      <c r="HLB802" s="32"/>
      <c r="HLC802" s="32"/>
      <c r="HLD802" s="32"/>
      <c r="HLE802" s="32"/>
      <c r="HLF802" s="32"/>
      <c r="HLG802" s="32"/>
      <c r="HLH802" s="32"/>
      <c r="HLI802" s="32"/>
      <c r="HLJ802" s="32"/>
      <c r="HLK802" s="32"/>
      <c r="HLL802" s="32"/>
      <c r="HLM802" s="32"/>
      <c r="HLN802" s="32"/>
      <c r="HLO802" s="32"/>
      <c r="HLP802" s="32"/>
      <c r="HLQ802" s="32"/>
      <c r="HLR802" s="32"/>
      <c r="HLS802" s="32"/>
      <c r="HLT802" s="32"/>
      <c r="HLU802" s="32"/>
      <c r="HLV802" s="32"/>
      <c r="HLW802" s="32"/>
      <c r="HLX802" s="32"/>
      <c r="HLY802" s="32"/>
      <c r="HLZ802" s="32"/>
      <c r="HMA802" s="32"/>
      <c r="HMB802" s="32"/>
      <c r="HMC802" s="32"/>
      <c r="HMD802" s="32"/>
      <c r="HME802" s="32"/>
      <c r="HMF802" s="32"/>
      <c r="HMG802" s="32"/>
      <c r="HMH802" s="32"/>
      <c r="HMI802" s="32"/>
      <c r="HMJ802" s="32"/>
      <c r="HMK802" s="32"/>
      <c r="HML802" s="32"/>
      <c r="HMM802" s="32"/>
      <c r="HMN802" s="32"/>
      <c r="HMO802" s="32"/>
      <c r="HMP802" s="32"/>
      <c r="HMQ802" s="32"/>
      <c r="HMR802" s="32"/>
      <c r="HMS802" s="32"/>
      <c r="HMT802" s="32"/>
      <c r="HMU802" s="32"/>
      <c r="HMV802" s="32"/>
      <c r="HMW802" s="32"/>
      <c r="HMX802" s="32"/>
      <c r="HMY802" s="32"/>
      <c r="HMZ802" s="32"/>
      <c r="HNA802" s="32"/>
      <c r="HNB802" s="32"/>
      <c r="HNC802" s="32"/>
      <c r="HND802" s="32"/>
      <c r="HNE802" s="32"/>
      <c r="HNF802" s="32"/>
      <c r="HNG802" s="32"/>
      <c r="HNH802" s="32"/>
      <c r="HNI802" s="32"/>
      <c r="HNJ802" s="32"/>
      <c r="HNK802" s="32"/>
      <c r="HNL802" s="32"/>
      <c r="HNM802" s="32"/>
      <c r="HNN802" s="32"/>
      <c r="HNO802" s="32"/>
      <c r="HNP802" s="32"/>
      <c r="HNQ802" s="32"/>
      <c r="HNR802" s="32"/>
      <c r="HNS802" s="32"/>
      <c r="HNT802" s="32"/>
      <c r="HNU802" s="32"/>
      <c r="HNV802" s="32"/>
      <c r="HNW802" s="32"/>
      <c r="HNX802" s="32"/>
      <c r="HNY802" s="32"/>
      <c r="HNZ802" s="32"/>
      <c r="HOA802" s="32"/>
      <c r="HOB802" s="32"/>
      <c r="HOC802" s="32"/>
      <c r="HOD802" s="32"/>
      <c r="HOE802" s="32"/>
      <c r="HOF802" s="32"/>
      <c r="HOG802" s="32"/>
      <c r="HOH802" s="32"/>
      <c r="HOI802" s="32"/>
      <c r="HOJ802" s="32"/>
      <c r="HOK802" s="32"/>
      <c r="HOL802" s="32"/>
      <c r="HOM802" s="32"/>
      <c r="HON802" s="32"/>
      <c r="HOO802" s="32"/>
      <c r="HOP802" s="32"/>
      <c r="HOQ802" s="32"/>
      <c r="HOR802" s="32"/>
      <c r="HOS802" s="32"/>
      <c r="HOT802" s="32"/>
      <c r="HOU802" s="32"/>
      <c r="HOV802" s="32"/>
      <c r="HOW802" s="32"/>
      <c r="HOX802" s="32"/>
      <c r="HOY802" s="32"/>
      <c r="HOZ802" s="32"/>
      <c r="HPA802" s="32"/>
      <c r="HPB802" s="32"/>
      <c r="HPC802" s="32"/>
      <c r="HPD802" s="32"/>
      <c r="HPE802" s="32"/>
      <c r="HPF802" s="32"/>
      <c r="HPG802" s="32"/>
      <c r="HPH802" s="32"/>
      <c r="HPI802" s="32"/>
      <c r="HPJ802" s="32"/>
      <c r="HPK802" s="32"/>
      <c r="HPL802" s="32"/>
      <c r="HPM802" s="32"/>
      <c r="HPN802" s="32"/>
      <c r="HPO802" s="32"/>
      <c r="HPP802" s="32"/>
      <c r="HPQ802" s="32"/>
      <c r="HPR802" s="32"/>
      <c r="HPS802" s="32"/>
      <c r="HPT802" s="32"/>
      <c r="HPU802" s="32"/>
      <c r="HPV802" s="32"/>
      <c r="HPW802" s="32"/>
      <c r="HPX802" s="32"/>
      <c r="HPY802" s="32"/>
      <c r="HPZ802" s="32"/>
      <c r="HQA802" s="32"/>
      <c r="HQB802" s="32"/>
      <c r="HQC802" s="32"/>
      <c r="HQD802" s="32"/>
      <c r="HQE802" s="32"/>
      <c r="HQF802" s="32"/>
      <c r="HQG802" s="32"/>
      <c r="HQH802" s="32"/>
      <c r="HQI802" s="32"/>
      <c r="HQJ802" s="32"/>
      <c r="HQK802" s="32"/>
      <c r="HQL802" s="32"/>
      <c r="HQM802" s="32"/>
      <c r="HQN802" s="32"/>
      <c r="HQO802" s="32"/>
      <c r="HQP802" s="32"/>
      <c r="HQQ802" s="32"/>
      <c r="HQR802" s="32"/>
      <c r="HQS802" s="32"/>
      <c r="HQT802" s="32"/>
      <c r="HQU802" s="32"/>
      <c r="HQV802" s="32"/>
      <c r="HQW802" s="32"/>
      <c r="HQX802" s="32"/>
      <c r="HQY802" s="32"/>
      <c r="HQZ802" s="32"/>
      <c r="HRA802" s="32"/>
      <c r="HRB802" s="32"/>
      <c r="HRC802" s="32"/>
      <c r="HRD802" s="32"/>
      <c r="HRE802" s="32"/>
      <c r="HRF802" s="32"/>
      <c r="HRG802" s="32"/>
      <c r="HRH802" s="32"/>
      <c r="HRI802" s="32"/>
      <c r="HRJ802" s="32"/>
      <c r="HRK802" s="32"/>
      <c r="HRL802" s="32"/>
      <c r="HRM802" s="32"/>
      <c r="HRN802" s="32"/>
      <c r="HRO802" s="32"/>
      <c r="HRP802" s="32"/>
      <c r="HRQ802" s="32"/>
      <c r="HRR802" s="32"/>
      <c r="HRS802" s="32"/>
      <c r="HRT802" s="32"/>
      <c r="HRU802" s="32"/>
      <c r="HRV802" s="32"/>
      <c r="HRW802" s="32"/>
      <c r="HRX802" s="32"/>
      <c r="HRY802" s="32"/>
      <c r="HRZ802" s="32"/>
      <c r="HSA802" s="32"/>
      <c r="HSB802" s="32"/>
      <c r="HSC802" s="32"/>
      <c r="HSD802" s="32"/>
      <c r="HSE802" s="32"/>
      <c r="HSF802" s="32"/>
      <c r="HSG802" s="32"/>
      <c r="HSH802" s="32"/>
      <c r="HSI802" s="32"/>
      <c r="HSJ802" s="32"/>
      <c r="HSK802" s="32"/>
      <c r="HSL802" s="32"/>
      <c r="HSM802" s="32"/>
      <c r="HSN802" s="32"/>
      <c r="HSO802" s="32"/>
      <c r="HSP802" s="32"/>
      <c r="HSQ802" s="32"/>
      <c r="HSR802" s="32"/>
      <c r="HSS802" s="32"/>
      <c r="HST802" s="32"/>
      <c r="HSU802" s="32"/>
      <c r="HSV802" s="32"/>
      <c r="HSW802" s="32"/>
      <c r="HSX802" s="32"/>
      <c r="HSY802" s="32"/>
      <c r="HSZ802" s="32"/>
      <c r="HTA802" s="32"/>
      <c r="HTB802" s="32"/>
      <c r="HTC802" s="32"/>
      <c r="HTD802" s="32"/>
      <c r="HTE802" s="32"/>
      <c r="HTF802" s="32"/>
      <c r="HTG802" s="32"/>
      <c r="HTH802" s="32"/>
      <c r="HTI802" s="32"/>
      <c r="HTJ802" s="32"/>
      <c r="HTK802" s="32"/>
      <c r="HTL802" s="32"/>
      <c r="HTM802" s="32"/>
      <c r="HTN802" s="32"/>
      <c r="HTO802" s="32"/>
      <c r="HTP802" s="32"/>
      <c r="HTQ802" s="32"/>
      <c r="HTR802" s="32"/>
      <c r="HTS802" s="32"/>
      <c r="HTT802" s="32"/>
      <c r="HTU802" s="32"/>
      <c r="HTV802" s="32"/>
      <c r="HTW802" s="32"/>
      <c r="HTX802" s="32"/>
      <c r="HTY802" s="32"/>
      <c r="HTZ802" s="32"/>
      <c r="HUA802" s="32"/>
      <c r="HUB802" s="32"/>
      <c r="HUC802" s="32"/>
      <c r="HUD802" s="32"/>
      <c r="HUE802" s="32"/>
      <c r="HUF802" s="32"/>
      <c r="HUG802" s="32"/>
      <c r="HUH802" s="32"/>
      <c r="HUI802" s="32"/>
      <c r="HUJ802" s="32"/>
      <c r="HUK802" s="32"/>
      <c r="HUL802" s="32"/>
      <c r="HUM802" s="32"/>
      <c r="HUN802" s="32"/>
      <c r="HUO802" s="32"/>
      <c r="HUP802" s="32"/>
      <c r="HUQ802" s="32"/>
      <c r="HUR802" s="32"/>
      <c r="HUS802" s="32"/>
      <c r="HUT802" s="32"/>
      <c r="HUU802" s="32"/>
      <c r="HUV802" s="32"/>
      <c r="HUW802" s="32"/>
      <c r="HUX802" s="32"/>
      <c r="HUY802" s="32"/>
      <c r="HUZ802" s="32"/>
      <c r="HVA802" s="32"/>
      <c r="HVB802" s="32"/>
      <c r="HVC802" s="32"/>
      <c r="HVD802" s="32"/>
      <c r="HVE802" s="32"/>
      <c r="HVF802" s="32"/>
      <c r="HVG802" s="32"/>
      <c r="HVH802" s="32"/>
      <c r="HVI802" s="32"/>
      <c r="HVJ802" s="32"/>
      <c r="HVK802" s="32"/>
      <c r="HVL802" s="32"/>
      <c r="HVM802" s="32"/>
      <c r="HVN802" s="32"/>
      <c r="HVO802" s="32"/>
      <c r="HVP802" s="32"/>
      <c r="HVQ802" s="32"/>
      <c r="HVR802" s="32"/>
      <c r="HVS802" s="32"/>
      <c r="HVT802" s="32"/>
      <c r="HVU802" s="32"/>
      <c r="HVV802" s="32"/>
      <c r="HVW802" s="32"/>
      <c r="HVX802" s="32"/>
      <c r="HVY802" s="32"/>
      <c r="HVZ802" s="32"/>
      <c r="HWA802" s="32"/>
      <c r="HWB802" s="32"/>
      <c r="HWC802" s="32"/>
      <c r="HWD802" s="32"/>
      <c r="HWE802" s="32"/>
      <c r="HWF802" s="32"/>
      <c r="HWG802" s="32"/>
      <c r="HWH802" s="32"/>
      <c r="HWI802" s="32"/>
      <c r="HWJ802" s="32"/>
      <c r="HWK802" s="32"/>
      <c r="HWL802" s="32"/>
      <c r="HWM802" s="32"/>
      <c r="HWN802" s="32"/>
      <c r="HWO802" s="32"/>
      <c r="HWP802" s="32"/>
      <c r="HWQ802" s="32"/>
      <c r="HWR802" s="32"/>
      <c r="HWS802" s="32"/>
      <c r="HWT802" s="32"/>
      <c r="HWU802" s="32"/>
      <c r="HWV802" s="32"/>
      <c r="HWW802" s="32"/>
      <c r="HWX802" s="32"/>
      <c r="HWY802" s="32"/>
      <c r="HWZ802" s="32"/>
      <c r="HXA802" s="32"/>
      <c r="HXB802" s="32"/>
      <c r="HXC802" s="32"/>
      <c r="HXD802" s="32"/>
      <c r="HXE802" s="32"/>
      <c r="HXF802" s="32"/>
      <c r="HXG802" s="32"/>
      <c r="HXH802" s="32"/>
      <c r="HXI802" s="32"/>
      <c r="HXJ802" s="32"/>
      <c r="HXK802" s="32"/>
      <c r="HXL802" s="32"/>
      <c r="HXM802" s="32"/>
      <c r="HXN802" s="32"/>
      <c r="HXO802" s="32"/>
      <c r="HXP802" s="32"/>
      <c r="HXQ802" s="32"/>
      <c r="HXR802" s="32"/>
      <c r="HXS802" s="32"/>
      <c r="HXT802" s="32"/>
      <c r="HXU802" s="32"/>
      <c r="HXV802" s="32"/>
      <c r="HXW802" s="32"/>
      <c r="HXX802" s="32"/>
      <c r="HXY802" s="32"/>
      <c r="HXZ802" s="32"/>
      <c r="HYA802" s="32"/>
      <c r="HYB802" s="32"/>
      <c r="HYC802" s="32"/>
      <c r="HYD802" s="32"/>
      <c r="HYE802" s="32"/>
      <c r="HYF802" s="32"/>
      <c r="HYG802" s="32"/>
      <c r="HYH802" s="32"/>
      <c r="HYI802" s="32"/>
      <c r="HYJ802" s="32"/>
      <c r="HYK802" s="32"/>
      <c r="HYL802" s="32"/>
      <c r="HYM802" s="32"/>
      <c r="HYN802" s="32"/>
      <c r="HYO802" s="32"/>
      <c r="HYP802" s="32"/>
      <c r="HYQ802" s="32"/>
      <c r="HYR802" s="32"/>
      <c r="HYS802" s="32"/>
      <c r="HYT802" s="32"/>
      <c r="HYU802" s="32"/>
      <c r="HYV802" s="32"/>
      <c r="HYW802" s="32"/>
      <c r="HYX802" s="32"/>
      <c r="HYY802" s="32"/>
      <c r="HYZ802" s="32"/>
      <c r="HZA802" s="32"/>
      <c r="HZB802" s="32"/>
      <c r="HZC802" s="32"/>
      <c r="HZD802" s="32"/>
      <c r="HZE802" s="32"/>
      <c r="HZF802" s="32"/>
      <c r="HZG802" s="32"/>
      <c r="HZH802" s="32"/>
      <c r="HZI802" s="32"/>
      <c r="HZJ802" s="32"/>
      <c r="HZK802" s="32"/>
      <c r="HZL802" s="32"/>
      <c r="HZM802" s="32"/>
      <c r="HZN802" s="32"/>
      <c r="HZO802" s="32"/>
      <c r="HZP802" s="32"/>
      <c r="HZQ802" s="32"/>
      <c r="HZR802" s="32"/>
      <c r="HZS802" s="32"/>
      <c r="HZT802" s="32"/>
      <c r="HZU802" s="32"/>
      <c r="HZV802" s="32"/>
      <c r="HZW802" s="32"/>
      <c r="HZX802" s="32"/>
      <c r="HZY802" s="32"/>
      <c r="HZZ802" s="32"/>
      <c r="IAA802" s="32"/>
      <c r="IAB802" s="32"/>
      <c r="IAC802" s="32"/>
      <c r="IAD802" s="32"/>
      <c r="IAE802" s="32"/>
      <c r="IAF802" s="32"/>
      <c r="IAG802" s="32"/>
      <c r="IAH802" s="32"/>
      <c r="IAI802" s="32"/>
      <c r="IAJ802" s="32"/>
      <c r="IAK802" s="32"/>
      <c r="IAL802" s="32"/>
      <c r="IAM802" s="32"/>
      <c r="IAN802" s="32"/>
      <c r="IAO802" s="32"/>
      <c r="IAP802" s="32"/>
      <c r="IAQ802" s="32"/>
      <c r="IAR802" s="32"/>
      <c r="IAS802" s="32"/>
      <c r="IAT802" s="32"/>
      <c r="IAU802" s="32"/>
      <c r="IAV802" s="32"/>
      <c r="IAW802" s="32"/>
      <c r="IAX802" s="32"/>
      <c r="IAY802" s="32"/>
      <c r="IAZ802" s="32"/>
      <c r="IBA802" s="32"/>
      <c r="IBB802" s="32"/>
      <c r="IBC802" s="32"/>
      <c r="IBD802" s="32"/>
      <c r="IBE802" s="32"/>
      <c r="IBF802" s="32"/>
      <c r="IBG802" s="32"/>
      <c r="IBH802" s="32"/>
      <c r="IBI802" s="32"/>
      <c r="IBJ802" s="32"/>
      <c r="IBK802" s="32"/>
      <c r="IBL802" s="32"/>
      <c r="IBM802" s="32"/>
      <c r="IBN802" s="32"/>
      <c r="IBO802" s="32"/>
      <c r="IBP802" s="32"/>
      <c r="IBQ802" s="32"/>
      <c r="IBR802" s="32"/>
      <c r="IBS802" s="32"/>
      <c r="IBT802" s="32"/>
      <c r="IBU802" s="32"/>
      <c r="IBV802" s="32"/>
      <c r="IBW802" s="32"/>
      <c r="IBX802" s="32"/>
      <c r="IBY802" s="32"/>
      <c r="IBZ802" s="32"/>
      <c r="ICA802" s="32"/>
      <c r="ICB802" s="32"/>
      <c r="ICC802" s="32"/>
      <c r="ICD802" s="32"/>
      <c r="ICE802" s="32"/>
      <c r="ICF802" s="32"/>
      <c r="ICG802" s="32"/>
      <c r="ICH802" s="32"/>
      <c r="ICI802" s="32"/>
      <c r="ICJ802" s="32"/>
      <c r="ICK802" s="32"/>
      <c r="ICL802" s="32"/>
      <c r="ICM802" s="32"/>
      <c r="ICN802" s="32"/>
      <c r="ICO802" s="32"/>
      <c r="ICP802" s="32"/>
      <c r="ICQ802" s="32"/>
      <c r="ICR802" s="32"/>
      <c r="ICS802" s="32"/>
      <c r="ICT802" s="32"/>
      <c r="ICU802" s="32"/>
      <c r="ICV802" s="32"/>
      <c r="ICW802" s="32"/>
      <c r="ICX802" s="32"/>
      <c r="ICY802" s="32"/>
      <c r="ICZ802" s="32"/>
      <c r="IDA802" s="32"/>
      <c r="IDB802" s="32"/>
      <c r="IDC802" s="32"/>
      <c r="IDD802" s="32"/>
      <c r="IDE802" s="32"/>
      <c r="IDF802" s="32"/>
      <c r="IDG802" s="32"/>
      <c r="IDH802" s="32"/>
      <c r="IDI802" s="32"/>
      <c r="IDJ802" s="32"/>
      <c r="IDK802" s="32"/>
      <c r="IDL802" s="32"/>
      <c r="IDM802" s="32"/>
      <c r="IDN802" s="32"/>
      <c r="IDO802" s="32"/>
      <c r="IDP802" s="32"/>
      <c r="IDQ802" s="32"/>
      <c r="IDR802" s="32"/>
      <c r="IDS802" s="32"/>
      <c r="IDT802" s="32"/>
      <c r="IDU802" s="32"/>
      <c r="IDV802" s="32"/>
      <c r="IDW802" s="32"/>
      <c r="IDX802" s="32"/>
      <c r="IDY802" s="32"/>
      <c r="IDZ802" s="32"/>
      <c r="IEA802" s="32"/>
      <c r="IEB802" s="32"/>
      <c r="IEC802" s="32"/>
      <c r="IED802" s="32"/>
      <c r="IEE802" s="32"/>
      <c r="IEF802" s="32"/>
      <c r="IEG802" s="32"/>
      <c r="IEH802" s="32"/>
      <c r="IEI802" s="32"/>
      <c r="IEJ802" s="32"/>
      <c r="IEK802" s="32"/>
      <c r="IEL802" s="32"/>
      <c r="IEM802" s="32"/>
      <c r="IEN802" s="32"/>
      <c r="IEO802" s="32"/>
      <c r="IEP802" s="32"/>
      <c r="IEQ802" s="32"/>
      <c r="IER802" s="32"/>
      <c r="IES802" s="32"/>
      <c r="IET802" s="32"/>
      <c r="IEU802" s="32"/>
      <c r="IEV802" s="32"/>
      <c r="IEW802" s="32"/>
      <c r="IEX802" s="32"/>
      <c r="IEY802" s="32"/>
      <c r="IEZ802" s="32"/>
      <c r="IFA802" s="32"/>
      <c r="IFB802" s="32"/>
      <c r="IFC802" s="32"/>
      <c r="IFD802" s="32"/>
      <c r="IFE802" s="32"/>
      <c r="IFF802" s="32"/>
      <c r="IFG802" s="32"/>
      <c r="IFH802" s="32"/>
      <c r="IFI802" s="32"/>
      <c r="IFJ802" s="32"/>
      <c r="IFK802" s="32"/>
      <c r="IFL802" s="32"/>
      <c r="IFM802" s="32"/>
      <c r="IFN802" s="32"/>
      <c r="IFO802" s="32"/>
      <c r="IFP802" s="32"/>
      <c r="IFQ802" s="32"/>
      <c r="IFR802" s="32"/>
      <c r="IFS802" s="32"/>
      <c r="IFT802" s="32"/>
      <c r="IFU802" s="32"/>
      <c r="IFV802" s="32"/>
      <c r="IFW802" s="32"/>
      <c r="IFX802" s="32"/>
      <c r="IFY802" s="32"/>
      <c r="IFZ802" s="32"/>
      <c r="IGA802" s="32"/>
      <c r="IGB802" s="32"/>
      <c r="IGC802" s="32"/>
      <c r="IGD802" s="32"/>
      <c r="IGE802" s="32"/>
      <c r="IGF802" s="32"/>
      <c r="IGG802" s="32"/>
      <c r="IGH802" s="32"/>
      <c r="IGI802" s="32"/>
      <c r="IGJ802" s="32"/>
      <c r="IGK802" s="32"/>
      <c r="IGL802" s="32"/>
      <c r="IGM802" s="32"/>
      <c r="IGN802" s="32"/>
      <c r="IGO802" s="32"/>
      <c r="IGP802" s="32"/>
      <c r="IGQ802" s="32"/>
      <c r="IGR802" s="32"/>
      <c r="IGS802" s="32"/>
      <c r="IGT802" s="32"/>
      <c r="IGU802" s="32"/>
      <c r="IGV802" s="32"/>
      <c r="IGW802" s="32"/>
      <c r="IGX802" s="32"/>
      <c r="IGY802" s="32"/>
      <c r="IGZ802" s="32"/>
      <c r="IHA802" s="32"/>
      <c r="IHB802" s="32"/>
      <c r="IHC802" s="32"/>
      <c r="IHD802" s="32"/>
      <c r="IHE802" s="32"/>
      <c r="IHF802" s="32"/>
      <c r="IHG802" s="32"/>
      <c r="IHH802" s="32"/>
      <c r="IHI802" s="32"/>
      <c r="IHJ802" s="32"/>
      <c r="IHK802" s="32"/>
      <c r="IHL802" s="32"/>
      <c r="IHM802" s="32"/>
      <c r="IHN802" s="32"/>
      <c r="IHO802" s="32"/>
      <c r="IHP802" s="32"/>
      <c r="IHQ802" s="32"/>
      <c r="IHR802" s="32"/>
      <c r="IHS802" s="32"/>
      <c r="IHT802" s="32"/>
      <c r="IHU802" s="32"/>
      <c r="IHV802" s="32"/>
      <c r="IHW802" s="32"/>
      <c r="IHX802" s="32"/>
      <c r="IHY802" s="32"/>
      <c r="IHZ802" s="32"/>
      <c r="IIA802" s="32"/>
      <c r="IIB802" s="32"/>
      <c r="IIC802" s="32"/>
      <c r="IID802" s="32"/>
      <c r="IIE802" s="32"/>
      <c r="IIF802" s="32"/>
      <c r="IIG802" s="32"/>
      <c r="IIH802" s="32"/>
      <c r="III802" s="32"/>
      <c r="IIJ802" s="32"/>
      <c r="IIK802" s="32"/>
      <c r="IIL802" s="32"/>
      <c r="IIM802" s="32"/>
      <c r="IIN802" s="32"/>
      <c r="IIO802" s="32"/>
      <c r="IIP802" s="32"/>
      <c r="IIQ802" s="32"/>
      <c r="IIR802" s="32"/>
      <c r="IIS802" s="32"/>
      <c r="IIT802" s="32"/>
      <c r="IIU802" s="32"/>
      <c r="IIV802" s="32"/>
      <c r="IIW802" s="32"/>
      <c r="IIX802" s="32"/>
      <c r="IIY802" s="32"/>
      <c r="IIZ802" s="32"/>
      <c r="IJA802" s="32"/>
      <c r="IJB802" s="32"/>
      <c r="IJC802" s="32"/>
      <c r="IJD802" s="32"/>
      <c r="IJE802" s="32"/>
      <c r="IJF802" s="32"/>
      <c r="IJG802" s="32"/>
      <c r="IJH802" s="32"/>
      <c r="IJI802" s="32"/>
      <c r="IJJ802" s="32"/>
      <c r="IJK802" s="32"/>
      <c r="IJL802" s="32"/>
      <c r="IJM802" s="32"/>
      <c r="IJN802" s="32"/>
      <c r="IJO802" s="32"/>
      <c r="IJP802" s="32"/>
      <c r="IJQ802" s="32"/>
      <c r="IJR802" s="32"/>
      <c r="IJS802" s="32"/>
      <c r="IJT802" s="32"/>
      <c r="IJU802" s="32"/>
      <c r="IJV802" s="32"/>
      <c r="IJW802" s="32"/>
      <c r="IJX802" s="32"/>
      <c r="IJY802" s="32"/>
      <c r="IJZ802" s="32"/>
      <c r="IKA802" s="32"/>
      <c r="IKB802" s="32"/>
      <c r="IKC802" s="32"/>
      <c r="IKD802" s="32"/>
      <c r="IKE802" s="32"/>
      <c r="IKF802" s="32"/>
      <c r="IKG802" s="32"/>
      <c r="IKH802" s="32"/>
      <c r="IKI802" s="32"/>
      <c r="IKJ802" s="32"/>
      <c r="IKK802" s="32"/>
      <c r="IKL802" s="32"/>
      <c r="IKM802" s="32"/>
      <c r="IKN802" s="32"/>
      <c r="IKO802" s="32"/>
      <c r="IKP802" s="32"/>
      <c r="IKQ802" s="32"/>
      <c r="IKR802" s="32"/>
      <c r="IKS802" s="32"/>
      <c r="IKT802" s="32"/>
      <c r="IKU802" s="32"/>
      <c r="IKV802" s="32"/>
      <c r="IKW802" s="32"/>
      <c r="IKX802" s="32"/>
      <c r="IKY802" s="32"/>
      <c r="IKZ802" s="32"/>
      <c r="ILA802" s="32"/>
      <c r="ILB802" s="32"/>
      <c r="ILC802" s="32"/>
      <c r="ILD802" s="32"/>
      <c r="ILE802" s="32"/>
      <c r="ILF802" s="32"/>
      <c r="ILG802" s="32"/>
      <c r="ILH802" s="32"/>
      <c r="ILI802" s="32"/>
      <c r="ILJ802" s="32"/>
      <c r="ILK802" s="32"/>
      <c r="ILL802" s="32"/>
      <c r="ILM802" s="32"/>
      <c r="ILN802" s="32"/>
      <c r="ILO802" s="32"/>
      <c r="ILP802" s="32"/>
      <c r="ILQ802" s="32"/>
      <c r="ILR802" s="32"/>
      <c r="ILS802" s="32"/>
      <c r="ILT802" s="32"/>
      <c r="ILU802" s="32"/>
      <c r="ILV802" s="32"/>
      <c r="ILW802" s="32"/>
      <c r="ILX802" s="32"/>
      <c r="ILY802" s="32"/>
      <c r="ILZ802" s="32"/>
      <c r="IMA802" s="32"/>
      <c r="IMB802" s="32"/>
      <c r="IMC802" s="32"/>
      <c r="IMD802" s="32"/>
      <c r="IME802" s="32"/>
      <c r="IMF802" s="32"/>
      <c r="IMG802" s="32"/>
      <c r="IMH802" s="32"/>
      <c r="IMI802" s="32"/>
      <c r="IMJ802" s="32"/>
      <c r="IMK802" s="32"/>
      <c r="IML802" s="32"/>
      <c r="IMM802" s="32"/>
      <c r="IMN802" s="32"/>
      <c r="IMO802" s="32"/>
      <c r="IMP802" s="32"/>
      <c r="IMQ802" s="32"/>
      <c r="IMR802" s="32"/>
      <c r="IMS802" s="32"/>
      <c r="IMT802" s="32"/>
      <c r="IMU802" s="32"/>
      <c r="IMV802" s="32"/>
      <c r="IMW802" s="32"/>
      <c r="IMX802" s="32"/>
      <c r="IMY802" s="32"/>
      <c r="IMZ802" s="32"/>
      <c r="INA802" s="32"/>
      <c r="INB802" s="32"/>
      <c r="INC802" s="32"/>
      <c r="IND802" s="32"/>
      <c r="INE802" s="32"/>
      <c r="INF802" s="32"/>
      <c r="ING802" s="32"/>
      <c r="INH802" s="32"/>
      <c r="INI802" s="32"/>
      <c r="INJ802" s="32"/>
      <c r="INK802" s="32"/>
      <c r="INL802" s="32"/>
      <c r="INM802" s="32"/>
      <c r="INN802" s="32"/>
      <c r="INO802" s="32"/>
      <c r="INP802" s="32"/>
      <c r="INQ802" s="32"/>
      <c r="INR802" s="32"/>
      <c r="INS802" s="32"/>
      <c r="INT802" s="32"/>
      <c r="INU802" s="32"/>
      <c r="INV802" s="32"/>
      <c r="INW802" s="32"/>
      <c r="INX802" s="32"/>
      <c r="INY802" s="32"/>
      <c r="INZ802" s="32"/>
      <c r="IOA802" s="32"/>
      <c r="IOB802" s="32"/>
      <c r="IOC802" s="32"/>
      <c r="IOD802" s="32"/>
      <c r="IOE802" s="32"/>
      <c r="IOF802" s="32"/>
      <c r="IOG802" s="32"/>
      <c r="IOH802" s="32"/>
      <c r="IOI802" s="32"/>
      <c r="IOJ802" s="32"/>
      <c r="IOK802" s="32"/>
      <c r="IOL802" s="32"/>
      <c r="IOM802" s="32"/>
      <c r="ION802" s="32"/>
      <c r="IOO802" s="32"/>
      <c r="IOP802" s="32"/>
      <c r="IOQ802" s="32"/>
      <c r="IOR802" s="32"/>
      <c r="IOS802" s="32"/>
      <c r="IOT802" s="32"/>
      <c r="IOU802" s="32"/>
      <c r="IOV802" s="32"/>
      <c r="IOW802" s="32"/>
      <c r="IOX802" s="32"/>
      <c r="IOY802" s="32"/>
      <c r="IOZ802" s="32"/>
      <c r="IPA802" s="32"/>
      <c r="IPB802" s="32"/>
      <c r="IPC802" s="32"/>
      <c r="IPD802" s="32"/>
      <c r="IPE802" s="32"/>
      <c r="IPF802" s="32"/>
      <c r="IPG802" s="32"/>
      <c r="IPH802" s="32"/>
      <c r="IPI802" s="32"/>
      <c r="IPJ802" s="32"/>
      <c r="IPK802" s="32"/>
      <c r="IPL802" s="32"/>
      <c r="IPM802" s="32"/>
      <c r="IPN802" s="32"/>
      <c r="IPO802" s="32"/>
      <c r="IPP802" s="32"/>
      <c r="IPQ802" s="32"/>
      <c r="IPR802" s="32"/>
      <c r="IPS802" s="32"/>
      <c r="IPT802" s="32"/>
      <c r="IPU802" s="32"/>
      <c r="IPV802" s="32"/>
      <c r="IPW802" s="32"/>
      <c r="IPX802" s="32"/>
      <c r="IPY802" s="32"/>
      <c r="IPZ802" s="32"/>
      <c r="IQA802" s="32"/>
      <c r="IQB802" s="32"/>
      <c r="IQC802" s="32"/>
      <c r="IQD802" s="32"/>
      <c r="IQE802" s="32"/>
      <c r="IQF802" s="32"/>
      <c r="IQG802" s="32"/>
      <c r="IQH802" s="32"/>
      <c r="IQI802" s="32"/>
      <c r="IQJ802" s="32"/>
      <c r="IQK802" s="32"/>
      <c r="IQL802" s="32"/>
      <c r="IQM802" s="32"/>
      <c r="IQN802" s="32"/>
      <c r="IQO802" s="32"/>
      <c r="IQP802" s="32"/>
      <c r="IQQ802" s="32"/>
      <c r="IQR802" s="32"/>
      <c r="IQS802" s="32"/>
      <c r="IQT802" s="32"/>
      <c r="IQU802" s="32"/>
      <c r="IQV802" s="32"/>
      <c r="IQW802" s="32"/>
      <c r="IQX802" s="32"/>
      <c r="IQY802" s="32"/>
      <c r="IQZ802" s="32"/>
      <c r="IRA802" s="32"/>
      <c r="IRB802" s="32"/>
      <c r="IRC802" s="32"/>
      <c r="IRD802" s="32"/>
      <c r="IRE802" s="32"/>
      <c r="IRF802" s="32"/>
      <c r="IRG802" s="32"/>
      <c r="IRH802" s="32"/>
      <c r="IRI802" s="32"/>
      <c r="IRJ802" s="32"/>
      <c r="IRK802" s="32"/>
      <c r="IRL802" s="32"/>
      <c r="IRM802" s="32"/>
      <c r="IRN802" s="32"/>
      <c r="IRO802" s="32"/>
      <c r="IRP802" s="32"/>
      <c r="IRQ802" s="32"/>
      <c r="IRR802" s="32"/>
      <c r="IRS802" s="32"/>
      <c r="IRT802" s="32"/>
      <c r="IRU802" s="32"/>
      <c r="IRV802" s="32"/>
      <c r="IRW802" s="32"/>
      <c r="IRX802" s="32"/>
      <c r="IRY802" s="32"/>
      <c r="IRZ802" s="32"/>
      <c r="ISA802" s="32"/>
      <c r="ISB802" s="32"/>
      <c r="ISC802" s="32"/>
      <c r="ISD802" s="32"/>
      <c r="ISE802" s="32"/>
      <c r="ISF802" s="32"/>
      <c r="ISG802" s="32"/>
      <c r="ISH802" s="32"/>
      <c r="ISI802" s="32"/>
      <c r="ISJ802" s="32"/>
      <c r="ISK802" s="32"/>
      <c r="ISL802" s="32"/>
      <c r="ISM802" s="32"/>
      <c r="ISN802" s="32"/>
      <c r="ISO802" s="32"/>
      <c r="ISP802" s="32"/>
      <c r="ISQ802" s="32"/>
      <c r="ISR802" s="32"/>
      <c r="ISS802" s="32"/>
      <c r="IST802" s="32"/>
      <c r="ISU802" s="32"/>
      <c r="ISV802" s="32"/>
      <c r="ISW802" s="32"/>
      <c r="ISX802" s="32"/>
      <c r="ISY802" s="32"/>
      <c r="ISZ802" s="32"/>
      <c r="ITA802" s="32"/>
      <c r="ITB802" s="32"/>
      <c r="ITC802" s="32"/>
      <c r="ITD802" s="32"/>
      <c r="ITE802" s="32"/>
      <c r="ITF802" s="32"/>
      <c r="ITG802" s="32"/>
      <c r="ITH802" s="32"/>
      <c r="ITI802" s="32"/>
      <c r="ITJ802" s="32"/>
      <c r="ITK802" s="32"/>
      <c r="ITL802" s="32"/>
      <c r="ITM802" s="32"/>
      <c r="ITN802" s="32"/>
      <c r="ITO802" s="32"/>
      <c r="ITP802" s="32"/>
      <c r="ITQ802" s="32"/>
      <c r="ITR802" s="32"/>
      <c r="ITS802" s="32"/>
      <c r="ITT802" s="32"/>
      <c r="ITU802" s="32"/>
      <c r="ITV802" s="32"/>
      <c r="ITW802" s="32"/>
      <c r="ITX802" s="32"/>
      <c r="ITY802" s="32"/>
      <c r="ITZ802" s="32"/>
      <c r="IUA802" s="32"/>
      <c r="IUB802" s="32"/>
      <c r="IUC802" s="32"/>
      <c r="IUD802" s="32"/>
      <c r="IUE802" s="32"/>
      <c r="IUF802" s="32"/>
      <c r="IUG802" s="32"/>
      <c r="IUH802" s="32"/>
      <c r="IUI802" s="32"/>
      <c r="IUJ802" s="32"/>
      <c r="IUK802" s="32"/>
      <c r="IUL802" s="32"/>
      <c r="IUM802" s="32"/>
      <c r="IUN802" s="32"/>
      <c r="IUO802" s="32"/>
      <c r="IUP802" s="32"/>
      <c r="IUQ802" s="32"/>
      <c r="IUR802" s="32"/>
      <c r="IUS802" s="32"/>
      <c r="IUT802" s="32"/>
      <c r="IUU802" s="32"/>
      <c r="IUV802" s="32"/>
      <c r="IUW802" s="32"/>
      <c r="IUX802" s="32"/>
      <c r="IUY802" s="32"/>
      <c r="IUZ802" s="32"/>
      <c r="IVA802" s="32"/>
      <c r="IVB802" s="32"/>
      <c r="IVC802" s="32"/>
      <c r="IVD802" s="32"/>
      <c r="IVE802" s="32"/>
      <c r="IVF802" s="32"/>
      <c r="IVG802" s="32"/>
      <c r="IVH802" s="32"/>
      <c r="IVI802" s="32"/>
      <c r="IVJ802" s="32"/>
      <c r="IVK802" s="32"/>
      <c r="IVL802" s="32"/>
      <c r="IVM802" s="32"/>
      <c r="IVN802" s="32"/>
      <c r="IVO802" s="32"/>
      <c r="IVP802" s="32"/>
      <c r="IVQ802" s="32"/>
      <c r="IVR802" s="32"/>
      <c r="IVS802" s="32"/>
      <c r="IVT802" s="32"/>
      <c r="IVU802" s="32"/>
      <c r="IVV802" s="32"/>
      <c r="IVW802" s="32"/>
      <c r="IVX802" s="32"/>
      <c r="IVY802" s="32"/>
      <c r="IVZ802" s="32"/>
      <c r="IWA802" s="32"/>
      <c r="IWB802" s="32"/>
      <c r="IWC802" s="32"/>
      <c r="IWD802" s="32"/>
      <c r="IWE802" s="32"/>
      <c r="IWF802" s="32"/>
      <c r="IWG802" s="32"/>
      <c r="IWH802" s="32"/>
      <c r="IWI802" s="32"/>
      <c r="IWJ802" s="32"/>
      <c r="IWK802" s="32"/>
      <c r="IWL802" s="32"/>
      <c r="IWM802" s="32"/>
      <c r="IWN802" s="32"/>
      <c r="IWO802" s="32"/>
      <c r="IWP802" s="32"/>
      <c r="IWQ802" s="32"/>
      <c r="IWR802" s="32"/>
      <c r="IWS802" s="32"/>
      <c r="IWT802" s="32"/>
      <c r="IWU802" s="32"/>
      <c r="IWV802" s="32"/>
      <c r="IWW802" s="32"/>
      <c r="IWX802" s="32"/>
      <c r="IWY802" s="32"/>
      <c r="IWZ802" s="32"/>
      <c r="IXA802" s="32"/>
      <c r="IXB802" s="32"/>
      <c r="IXC802" s="32"/>
      <c r="IXD802" s="32"/>
      <c r="IXE802" s="32"/>
      <c r="IXF802" s="32"/>
      <c r="IXG802" s="32"/>
      <c r="IXH802" s="32"/>
      <c r="IXI802" s="32"/>
      <c r="IXJ802" s="32"/>
      <c r="IXK802" s="32"/>
      <c r="IXL802" s="32"/>
      <c r="IXM802" s="32"/>
      <c r="IXN802" s="32"/>
      <c r="IXO802" s="32"/>
      <c r="IXP802" s="32"/>
      <c r="IXQ802" s="32"/>
      <c r="IXR802" s="32"/>
      <c r="IXS802" s="32"/>
      <c r="IXT802" s="32"/>
      <c r="IXU802" s="32"/>
      <c r="IXV802" s="32"/>
      <c r="IXW802" s="32"/>
      <c r="IXX802" s="32"/>
      <c r="IXY802" s="32"/>
      <c r="IXZ802" s="32"/>
      <c r="IYA802" s="32"/>
      <c r="IYB802" s="32"/>
      <c r="IYC802" s="32"/>
      <c r="IYD802" s="32"/>
      <c r="IYE802" s="32"/>
      <c r="IYF802" s="32"/>
      <c r="IYG802" s="32"/>
      <c r="IYH802" s="32"/>
      <c r="IYI802" s="32"/>
      <c r="IYJ802" s="32"/>
      <c r="IYK802" s="32"/>
      <c r="IYL802" s="32"/>
      <c r="IYM802" s="32"/>
      <c r="IYN802" s="32"/>
      <c r="IYO802" s="32"/>
      <c r="IYP802" s="32"/>
      <c r="IYQ802" s="32"/>
      <c r="IYR802" s="32"/>
      <c r="IYS802" s="32"/>
      <c r="IYT802" s="32"/>
      <c r="IYU802" s="32"/>
      <c r="IYV802" s="32"/>
      <c r="IYW802" s="32"/>
      <c r="IYX802" s="32"/>
      <c r="IYY802" s="32"/>
      <c r="IYZ802" s="32"/>
      <c r="IZA802" s="32"/>
      <c r="IZB802" s="32"/>
      <c r="IZC802" s="32"/>
      <c r="IZD802" s="32"/>
      <c r="IZE802" s="32"/>
      <c r="IZF802" s="32"/>
      <c r="IZG802" s="32"/>
      <c r="IZH802" s="32"/>
      <c r="IZI802" s="32"/>
      <c r="IZJ802" s="32"/>
      <c r="IZK802" s="32"/>
      <c r="IZL802" s="32"/>
      <c r="IZM802" s="32"/>
      <c r="IZN802" s="32"/>
      <c r="IZO802" s="32"/>
      <c r="IZP802" s="32"/>
      <c r="IZQ802" s="32"/>
      <c r="IZR802" s="32"/>
      <c r="IZS802" s="32"/>
      <c r="IZT802" s="32"/>
      <c r="IZU802" s="32"/>
      <c r="IZV802" s="32"/>
      <c r="IZW802" s="32"/>
      <c r="IZX802" s="32"/>
      <c r="IZY802" s="32"/>
      <c r="IZZ802" s="32"/>
      <c r="JAA802" s="32"/>
      <c r="JAB802" s="32"/>
      <c r="JAC802" s="32"/>
      <c r="JAD802" s="32"/>
      <c r="JAE802" s="32"/>
      <c r="JAF802" s="32"/>
      <c r="JAG802" s="32"/>
      <c r="JAH802" s="32"/>
      <c r="JAI802" s="32"/>
      <c r="JAJ802" s="32"/>
      <c r="JAK802" s="32"/>
      <c r="JAL802" s="32"/>
      <c r="JAM802" s="32"/>
      <c r="JAN802" s="32"/>
      <c r="JAO802" s="32"/>
      <c r="JAP802" s="32"/>
      <c r="JAQ802" s="32"/>
      <c r="JAR802" s="32"/>
      <c r="JAS802" s="32"/>
      <c r="JAT802" s="32"/>
      <c r="JAU802" s="32"/>
      <c r="JAV802" s="32"/>
      <c r="JAW802" s="32"/>
      <c r="JAX802" s="32"/>
      <c r="JAY802" s="32"/>
      <c r="JAZ802" s="32"/>
      <c r="JBA802" s="32"/>
      <c r="JBB802" s="32"/>
      <c r="JBC802" s="32"/>
      <c r="JBD802" s="32"/>
      <c r="JBE802" s="32"/>
      <c r="JBF802" s="32"/>
      <c r="JBG802" s="32"/>
      <c r="JBH802" s="32"/>
      <c r="JBI802" s="32"/>
      <c r="JBJ802" s="32"/>
      <c r="JBK802" s="32"/>
      <c r="JBL802" s="32"/>
      <c r="JBM802" s="32"/>
      <c r="JBN802" s="32"/>
      <c r="JBO802" s="32"/>
      <c r="JBP802" s="32"/>
      <c r="JBQ802" s="32"/>
      <c r="JBR802" s="32"/>
      <c r="JBS802" s="32"/>
      <c r="JBT802" s="32"/>
      <c r="JBU802" s="32"/>
      <c r="JBV802" s="32"/>
      <c r="JBW802" s="32"/>
      <c r="JBX802" s="32"/>
      <c r="JBY802" s="32"/>
      <c r="JBZ802" s="32"/>
      <c r="JCA802" s="32"/>
      <c r="JCB802" s="32"/>
      <c r="JCC802" s="32"/>
      <c r="JCD802" s="32"/>
      <c r="JCE802" s="32"/>
      <c r="JCF802" s="32"/>
      <c r="JCG802" s="32"/>
      <c r="JCH802" s="32"/>
      <c r="JCI802" s="32"/>
      <c r="JCJ802" s="32"/>
      <c r="JCK802" s="32"/>
      <c r="JCL802" s="32"/>
      <c r="JCM802" s="32"/>
      <c r="JCN802" s="32"/>
      <c r="JCO802" s="32"/>
      <c r="JCP802" s="32"/>
      <c r="JCQ802" s="32"/>
      <c r="JCR802" s="32"/>
      <c r="JCS802" s="32"/>
      <c r="JCT802" s="32"/>
      <c r="JCU802" s="32"/>
      <c r="JCV802" s="32"/>
      <c r="JCW802" s="32"/>
      <c r="JCX802" s="32"/>
      <c r="JCY802" s="32"/>
      <c r="JCZ802" s="32"/>
      <c r="JDA802" s="32"/>
      <c r="JDB802" s="32"/>
      <c r="JDC802" s="32"/>
      <c r="JDD802" s="32"/>
      <c r="JDE802" s="32"/>
      <c r="JDF802" s="32"/>
      <c r="JDG802" s="32"/>
      <c r="JDH802" s="32"/>
      <c r="JDI802" s="32"/>
      <c r="JDJ802" s="32"/>
      <c r="JDK802" s="32"/>
      <c r="JDL802" s="32"/>
      <c r="JDM802" s="32"/>
      <c r="JDN802" s="32"/>
      <c r="JDO802" s="32"/>
      <c r="JDP802" s="32"/>
      <c r="JDQ802" s="32"/>
      <c r="JDR802" s="32"/>
      <c r="JDS802" s="32"/>
      <c r="JDT802" s="32"/>
      <c r="JDU802" s="32"/>
      <c r="JDV802" s="32"/>
      <c r="JDW802" s="32"/>
      <c r="JDX802" s="32"/>
      <c r="JDY802" s="32"/>
      <c r="JDZ802" s="32"/>
      <c r="JEA802" s="32"/>
      <c r="JEB802" s="32"/>
      <c r="JEC802" s="32"/>
      <c r="JED802" s="32"/>
      <c r="JEE802" s="32"/>
      <c r="JEF802" s="32"/>
      <c r="JEG802" s="32"/>
      <c r="JEH802" s="32"/>
      <c r="JEI802" s="32"/>
      <c r="JEJ802" s="32"/>
      <c r="JEK802" s="32"/>
      <c r="JEL802" s="32"/>
      <c r="JEM802" s="32"/>
      <c r="JEN802" s="32"/>
      <c r="JEO802" s="32"/>
      <c r="JEP802" s="32"/>
      <c r="JEQ802" s="32"/>
      <c r="JER802" s="32"/>
      <c r="JES802" s="32"/>
      <c r="JET802" s="32"/>
      <c r="JEU802" s="32"/>
      <c r="JEV802" s="32"/>
      <c r="JEW802" s="32"/>
      <c r="JEX802" s="32"/>
      <c r="JEY802" s="32"/>
      <c r="JEZ802" s="32"/>
      <c r="JFA802" s="32"/>
      <c r="JFB802" s="32"/>
      <c r="JFC802" s="32"/>
      <c r="JFD802" s="32"/>
      <c r="JFE802" s="32"/>
      <c r="JFF802" s="32"/>
      <c r="JFG802" s="32"/>
      <c r="JFH802" s="32"/>
      <c r="JFI802" s="32"/>
      <c r="JFJ802" s="32"/>
      <c r="JFK802" s="32"/>
      <c r="JFL802" s="32"/>
      <c r="JFM802" s="32"/>
      <c r="JFN802" s="32"/>
      <c r="JFO802" s="32"/>
      <c r="JFP802" s="32"/>
      <c r="JFQ802" s="32"/>
      <c r="JFR802" s="32"/>
      <c r="JFS802" s="32"/>
      <c r="JFT802" s="32"/>
      <c r="JFU802" s="32"/>
      <c r="JFV802" s="32"/>
      <c r="JFW802" s="32"/>
      <c r="JFX802" s="32"/>
      <c r="JFY802" s="32"/>
      <c r="JFZ802" s="32"/>
      <c r="JGA802" s="32"/>
      <c r="JGB802" s="32"/>
      <c r="JGC802" s="32"/>
      <c r="JGD802" s="32"/>
      <c r="JGE802" s="32"/>
      <c r="JGF802" s="32"/>
      <c r="JGG802" s="32"/>
      <c r="JGH802" s="32"/>
      <c r="JGI802" s="32"/>
      <c r="JGJ802" s="32"/>
      <c r="JGK802" s="32"/>
      <c r="JGL802" s="32"/>
      <c r="JGM802" s="32"/>
      <c r="JGN802" s="32"/>
      <c r="JGO802" s="32"/>
      <c r="JGP802" s="32"/>
      <c r="JGQ802" s="32"/>
      <c r="JGR802" s="32"/>
      <c r="JGS802" s="32"/>
      <c r="JGT802" s="32"/>
      <c r="JGU802" s="32"/>
      <c r="JGV802" s="32"/>
      <c r="JGW802" s="32"/>
      <c r="JGX802" s="32"/>
      <c r="JGY802" s="32"/>
      <c r="JGZ802" s="32"/>
      <c r="JHA802" s="32"/>
      <c r="JHB802" s="32"/>
      <c r="JHC802" s="32"/>
      <c r="JHD802" s="32"/>
      <c r="JHE802" s="32"/>
      <c r="JHF802" s="32"/>
      <c r="JHG802" s="32"/>
      <c r="JHH802" s="32"/>
      <c r="JHI802" s="32"/>
      <c r="JHJ802" s="32"/>
      <c r="JHK802" s="32"/>
      <c r="JHL802" s="32"/>
      <c r="JHM802" s="32"/>
      <c r="JHN802" s="32"/>
      <c r="JHO802" s="32"/>
      <c r="JHP802" s="32"/>
      <c r="JHQ802" s="32"/>
      <c r="JHR802" s="32"/>
      <c r="JHS802" s="32"/>
      <c r="JHT802" s="32"/>
      <c r="JHU802" s="32"/>
      <c r="JHV802" s="32"/>
      <c r="JHW802" s="32"/>
      <c r="JHX802" s="32"/>
      <c r="JHY802" s="32"/>
      <c r="JHZ802" s="32"/>
      <c r="JIA802" s="32"/>
      <c r="JIB802" s="32"/>
      <c r="JIC802" s="32"/>
      <c r="JID802" s="32"/>
      <c r="JIE802" s="32"/>
      <c r="JIF802" s="32"/>
      <c r="JIG802" s="32"/>
      <c r="JIH802" s="32"/>
      <c r="JII802" s="32"/>
      <c r="JIJ802" s="32"/>
      <c r="JIK802" s="32"/>
      <c r="JIL802" s="32"/>
      <c r="JIM802" s="32"/>
      <c r="JIN802" s="32"/>
      <c r="JIO802" s="32"/>
      <c r="JIP802" s="32"/>
      <c r="JIQ802" s="32"/>
      <c r="JIR802" s="32"/>
      <c r="JIS802" s="32"/>
      <c r="JIT802" s="32"/>
      <c r="JIU802" s="32"/>
      <c r="JIV802" s="32"/>
      <c r="JIW802" s="32"/>
      <c r="JIX802" s="32"/>
      <c r="JIY802" s="32"/>
      <c r="JIZ802" s="32"/>
      <c r="JJA802" s="32"/>
      <c r="JJB802" s="32"/>
      <c r="JJC802" s="32"/>
      <c r="JJD802" s="32"/>
      <c r="JJE802" s="32"/>
      <c r="JJF802" s="32"/>
      <c r="JJG802" s="32"/>
      <c r="JJH802" s="32"/>
      <c r="JJI802" s="32"/>
      <c r="JJJ802" s="32"/>
      <c r="JJK802" s="32"/>
      <c r="JJL802" s="32"/>
      <c r="JJM802" s="32"/>
      <c r="JJN802" s="32"/>
      <c r="JJO802" s="32"/>
      <c r="JJP802" s="32"/>
      <c r="JJQ802" s="32"/>
      <c r="JJR802" s="32"/>
      <c r="JJS802" s="32"/>
      <c r="JJT802" s="32"/>
      <c r="JJU802" s="32"/>
      <c r="JJV802" s="32"/>
      <c r="JJW802" s="32"/>
      <c r="JJX802" s="32"/>
      <c r="JJY802" s="32"/>
      <c r="JJZ802" s="32"/>
      <c r="JKA802" s="32"/>
      <c r="JKB802" s="32"/>
      <c r="JKC802" s="32"/>
      <c r="JKD802" s="32"/>
      <c r="JKE802" s="32"/>
      <c r="JKF802" s="32"/>
      <c r="JKG802" s="32"/>
      <c r="JKH802" s="32"/>
      <c r="JKI802" s="32"/>
      <c r="JKJ802" s="32"/>
      <c r="JKK802" s="32"/>
      <c r="JKL802" s="32"/>
      <c r="JKM802" s="32"/>
      <c r="JKN802" s="32"/>
      <c r="JKO802" s="32"/>
      <c r="JKP802" s="32"/>
      <c r="JKQ802" s="32"/>
      <c r="JKR802" s="32"/>
      <c r="JKS802" s="32"/>
      <c r="JKT802" s="32"/>
      <c r="JKU802" s="32"/>
      <c r="JKV802" s="32"/>
      <c r="JKW802" s="32"/>
      <c r="JKX802" s="32"/>
      <c r="JKY802" s="32"/>
      <c r="JKZ802" s="32"/>
      <c r="JLA802" s="32"/>
      <c r="JLB802" s="32"/>
      <c r="JLC802" s="32"/>
      <c r="JLD802" s="32"/>
      <c r="JLE802" s="32"/>
      <c r="JLF802" s="32"/>
      <c r="JLG802" s="32"/>
      <c r="JLH802" s="32"/>
      <c r="JLI802" s="32"/>
      <c r="JLJ802" s="32"/>
      <c r="JLK802" s="32"/>
      <c r="JLL802" s="32"/>
      <c r="JLM802" s="32"/>
      <c r="JLN802" s="32"/>
      <c r="JLO802" s="32"/>
      <c r="JLP802" s="32"/>
      <c r="JLQ802" s="32"/>
      <c r="JLR802" s="32"/>
      <c r="JLS802" s="32"/>
      <c r="JLT802" s="32"/>
      <c r="JLU802" s="32"/>
      <c r="JLV802" s="32"/>
      <c r="JLW802" s="32"/>
      <c r="JLX802" s="32"/>
      <c r="JLY802" s="32"/>
      <c r="JLZ802" s="32"/>
      <c r="JMA802" s="32"/>
      <c r="JMB802" s="32"/>
      <c r="JMC802" s="32"/>
      <c r="JMD802" s="32"/>
      <c r="JME802" s="32"/>
      <c r="JMF802" s="32"/>
      <c r="JMG802" s="32"/>
      <c r="JMH802" s="32"/>
      <c r="JMI802" s="32"/>
      <c r="JMJ802" s="32"/>
      <c r="JMK802" s="32"/>
      <c r="JML802" s="32"/>
      <c r="JMM802" s="32"/>
      <c r="JMN802" s="32"/>
      <c r="JMO802" s="32"/>
      <c r="JMP802" s="32"/>
      <c r="JMQ802" s="32"/>
      <c r="JMR802" s="32"/>
      <c r="JMS802" s="32"/>
      <c r="JMT802" s="32"/>
      <c r="JMU802" s="32"/>
      <c r="JMV802" s="32"/>
      <c r="JMW802" s="32"/>
      <c r="JMX802" s="32"/>
      <c r="JMY802" s="32"/>
      <c r="JMZ802" s="32"/>
      <c r="JNA802" s="32"/>
      <c r="JNB802" s="32"/>
      <c r="JNC802" s="32"/>
      <c r="JND802" s="32"/>
      <c r="JNE802" s="32"/>
      <c r="JNF802" s="32"/>
      <c r="JNG802" s="32"/>
      <c r="JNH802" s="32"/>
      <c r="JNI802" s="32"/>
      <c r="JNJ802" s="32"/>
      <c r="JNK802" s="32"/>
      <c r="JNL802" s="32"/>
      <c r="JNM802" s="32"/>
      <c r="JNN802" s="32"/>
      <c r="JNO802" s="32"/>
      <c r="JNP802" s="32"/>
      <c r="JNQ802" s="32"/>
      <c r="JNR802" s="32"/>
      <c r="JNS802" s="32"/>
      <c r="JNT802" s="32"/>
      <c r="JNU802" s="32"/>
      <c r="JNV802" s="32"/>
      <c r="JNW802" s="32"/>
      <c r="JNX802" s="32"/>
      <c r="JNY802" s="32"/>
      <c r="JNZ802" s="32"/>
      <c r="JOA802" s="32"/>
      <c r="JOB802" s="32"/>
      <c r="JOC802" s="32"/>
      <c r="JOD802" s="32"/>
      <c r="JOE802" s="32"/>
      <c r="JOF802" s="32"/>
      <c r="JOG802" s="32"/>
      <c r="JOH802" s="32"/>
      <c r="JOI802" s="32"/>
      <c r="JOJ802" s="32"/>
      <c r="JOK802" s="32"/>
      <c r="JOL802" s="32"/>
      <c r="JOM802" s="32"/>
      <c r="JON802" s="32"/>
      <c r="JOO802" s="32"/>
      <c r="JOP802" s="32"/>
      <c r="JOQ802" s="32"/>
      <c r="JOR802" s="32"/>
      <c r="JOS802" s="32"/>
      <c r="JOT802" s="32"/>
      <c r="JOU802" s="32"/>
      <c r="JOV802" s="32"/>
      <c r="JOW802" s="32"/>
      <c r="JOX802" s="32"/>
      <c r="JOY802" s="32"/>
      <c r="JOZ802" s="32"/>
      <c r="JPA802" s="32"/>
      <c r="JPB802" s="32"/>
      <c r="JPC802" s="32"/>
      <c r="JPD802" s="32"/>
      <c r="JPE802" s="32"/>
      <c r="JPF802" s="32"/>
      <c r="JPG802" s="32"/>
      <c r="JPH802" s="32"/>
      <c r="JPI802" s="32"/>
      <c r="JPJ802" s="32"/>
      <c r="JPK802" s="32"/>
      <c r="JPL802" s="32"/>
      <c r="JPM802" s="32"/>
      <c r="JPN802" s="32"/>
      <c r="JPO802" s="32"/>
      <c r="JPP802" s="32"/>
      <c r="JPQ802" s="32"/>
      <c r="JPR802" s="32"/>
      <c r="JPS802" s="32"/>
      <c r="JPT802" s="32"/>
      <c r="JPU802" s="32"/>
      <c r="JPV802" s="32"/>
      <c r="JPW802" s="32"/>
      <c r="JPX802" s="32"/>
      <c r="JPY802" s="32"/>
      <c r="JPZ802" s="32"/>
      <c r="JQA802" s="32"/>
      <c r="JQB802" s="32"/>
      <c r="JQC802" s="32"/>
      <c r="JQD802" s="32"/>
      <c r="JQE802" s="32"/>
      <c r="JQF802" s="32"/>
      <c r="JQG802" s="32"/>
      <c r="JQH802" s="32"/>
      <c r="JQI802" s="32"/>
      <c r="JQJ802" s="32"/>
      <c r="JQK802" s="32"/>
      <c r="JQL802" s="32"/>
      <c r="JQM802" s="32"/>
      <c r="JQN802" s="32"/>
      <c r="JQO802" s="32"/>
      <c r="JQP802" s="32"/>
      <c r="JQQ802" s="32"/>
      <c r="JQR802" s="32"/>
      <c r="JQS802" s="32"/>
      <c r="JQT802" s="32"/>
      <c r="JQU802" s="32"/>
      <c r="JQV802" s="32"/>
      <c r="JQW802" s="32"/>
      <c r="JQX802" s="32"/>
      <c r="JQY802" s="32"/>
      <c r="JQZ802" s="32"/>
      <c r="JRA802" s="32"/>
      <c r="JRB802" s="32"/>
      <c r="JRC802" s="32"/>
      <c r="JRD802" s="32"/>
      <c r="JRE802" s="32"/>
      <c r="JRF802" s="32"/>
      <c r="JRG802" s="32"/>
      <c r="JRH802" s="32"/>
      <c r="JRI802" s="32"/>
      <c r="JRJ802" s="32"/>
      <c r="JRK802" s="32"/>
      <c r="JRL802" s="32"/>
      <c r="JRM802" s="32"/>
      <c r="JRN802" s="32"/>
      <c r="JRO802" s="32"/>
      <c r="JRP802" s="32"/>
      <c r="JRQ802" s="32"/>
      <c r="JRR802" s="32"/>
      <c r="JRS802" s="32"/>
      <c r="JRT802" s="32"/>
      <c r="JRU802" s="32"/>
      <c r="JRV802" s="32"/>
      <c r="JRW802" s="32"/>
      <c r="JRX802" s="32"/>
      <c r="JRY802" s="32"/>
      <c r="JRZ802" s="32"/>
      <c r="JSA802" s="32"/>
      <c r="JSB802" s="32"/>
      <c r="JSC802" s="32"/>
      <c r="JSD802" s="32"/>
      <c r="JSE802" s="32"/>
      <c r="JSF802" s="32"/>
      <c r="JSG802" s="32"/>
      <c r="JSH802" s="32"/>
      <c r="JSI802" s="32"/>
      <c r="JSJ802" s="32"/>
      <c r="JSK802" s="32"/>
      <c r="JSL802" s="32"/>
      <c r="JSM802" s="32"/>
      <c r="JSN802" s="32"/>
      <c r="JSO802" s="32"/>
      <c r="JSP802" s="32"/>
      <c r="JSQ802" s="32"/>
      <c r="JSR802" s="32"/>
      <c r="JSS802" s="32"/>
      <c r="JST802" s="32"/>
      <c r="JSU802" s="32"/>
      <c r="JSV802" s="32"/>
      <c r="JSW802" s="32"/>
      <c r="JSX802" s="32"/>
      <c r="JSY802" s="32"/>
      <c r="JSZ802" s="32"/>
      <c r="JTA802" s="32"/>
      <c r="JTB802" s="32"/>
      <c r="JTC802" s="32"/>
      <c r="JTD802" s="32"/>
      <c r="JTE802" s="32"/>
      <c r="JTF802" s="32"/>
      <c r="JTG802" s="32"/>
      <c r="JTH802" s="32"/>
      <c r="JTI802" s="32"/>
      <c r="JTJ802" s="32"/>
      <c r="JTK802" s="32"/>
      <c r="JTL802" s="32"/>
      <c r="JTM802" s="32"/>
      <c r="JTN802" s="32"/>
      <c r="JTO802" s="32"/>
      <c r="JTP802" s="32"/>
      <c r="JTQ802" s="32"/>
      <c r="JTR802" s="32"/>
      <c r="JTS802" s="32"/>
      <c r="JTT802" s="32"/>
      <c r="JTU802" s="32"/>
      <c r="JTV802" s="32"/>
      <c r="JTW802" s="32"/>
      <c r="JTX802" s="32"/>
      <c r="JTY802" s="32"/>
      <c r="JTZ802" s="32"/>
      <c r="JUA802" s="32"/>
      <c r="JUB802" s="32"/>
      <c r="JUC802" s="32"/>
      <c r="JUD802" s="32"/>
      <c r="JUE802" s="32"/>
      <c r="JUF802" s="32"/>
      <c r="JUG802" s="32"/>
      <c r="JUH802" s="32"/>
      <c r="JUI802" s="32"/>
      <c r="JUJ802" s="32"/>
      <c r="JUK802" s="32"/>
      <c r="JUL802" s="32"/>
      <c r="JUM802" s="32"/>
      <c r="JUN802" s="32"/>
      <c r="JUO802" s="32"/>
      <c r="JUP802" s="32"/>
      <c r="JUQ802" s="32"/>
      <c r="JUR802" s="32"/>
      <c r="JUS802" s="32"/>
      <c r="JUT802" s="32"/>
      <c r="JUU802" s="32"/>
      <c r="JUV802" s="32"/>
      <c r="JUW802" s="32"/>
      <c r="JUX802" s="32"/>
      <c r="JUY802" s="32"/>
      <c r="JUZ802" s="32"/>
      <c r="JVA802" s="32"/>
      <c r="JVB802" s="32"/>
      <c r="JVC802" s="32"/>
      <c r="JVD802" s="32"/>
      <c r="JVE802" s="32"/>
      <c r="JVF802" s="32"/>
      <c r="JVG802" s="32"/>
      <c r="JVH802" s="32"/>
      <c r="JVI802" s="32"/>
      <c r="JVJ802" s="32"/>
      <c r="JVK802" s="32"/>
      <c r="JVL802" s="32"/>
      <c r="JVM802" s="32"/>
      <c r="JVN802" s="32"/>
      <c r="JVO802" s="32"/>
      <c r="JVP802" s="32"/>
      <c r="JVQ802" s="32"/>
      <c r="JVR802" s="32"/>
      <c r="JVS802" s="32"/>
      <c r="JVT802" s="32"/>
      <c r="JVU802" s="32"/>
      <c r="JVV802" s="32"/>
      <c r="JVW802" s="32"/>
      <c r="JVX802" s="32"/>
      <c r="JVY802" s="32"/>
      <c r="JVZ802" s="32"/>
      <c r="JWA802" s="32"/>
      <c r="JWB802" s="32"/>
      <c r="JWC802" s="32"/>
      <c r="JWD802" s="32"/>
      <c r="JWE802" s="32"/>
      <c r="JWF802" s="32"/>
      <c r="JWG802" s="32"/>
      <c r="JWH802" s="32"/>
      <c r="JWI802" s="32"/>
      <c r="JWJ802" s="32"/>
      <c r="JWK802" s="32"/>
      <c r="JWL802" s="32"/>
      <c r="JWM802" s="32"/>
      <c r="JWN802" s="32"/>
      <c r="JWO802" s="32"/>
      <c r="JWP802" s="32"/>
      <c r="JWQ802" s="32"/>
      <c r="JWR802" s="32"/>
      <c r="JWS802" s="32"/>
      <c r="JWT802" s="32"/>
      <c r="JWU802" s="32"/>
      <c r="JWV802" s="32"/>
      <c r="JWW802" s="32"/>
      <c r="JWX802" s="32"/>
      <c r="JWY802" s="32"/>
      <c r="JWZ802" s="32"/>
      <c r="JXA802" s="32"/>
      <c r="JXB802" s="32"/>
      <c r="JXC802" s="32"/>
      <c r="JXD802" s="32"/>
      <c r="JXE802" s="32"/>
      <c r="JXF802" s="32"/>
      <c r="JXG802" s="32"/>
      <c r="JXH802" s="32"/>
      <c r="JXI802" s="32"/>
      <c r="JXJ802" s="32"/>
      <c r="JXK802" s="32"/>
      <c r="JXL802" s="32"/>
      <c r="JXM802" s="32"/>
      <c r="JXN802" s="32"/>
      <c r="JXO802" s="32"/>
      <c r="JXP802" s="32"/>
      <c r="JXQ802" s="32"/>
      <c r="JXR802" s="32"/>
      <c r="JXS802" s="32"/>
      <c r="JXT802" s="32"/>
      <c r="JXU802" s="32"/>
      <c r="JXV802" s="32"/>
      <c r="JXW802" s="32"/>
      <c r="JXX802" s="32"/>
      <c r="JXY802" s="32"/>
      <c r="JXZ802" s="32"/>
      <c r="JYA802" s="32"/>
      <c r="JYB802" s="32"/>
      <c r="JYC802" s="32"/>
      <c r="JYD802" s="32"/>
      <c r="JYE802" s="32"/>
      <c r="JYF802" s="32"/>
      <c r="JYG802" s="32"/>
      <c r="JYH802" s="32"/>
      <c r="JYI802" s="32"/>
      <c r="JYJ802" s="32"/>
      <c r="JYK802" s="32"/>
      <c r="JYL802" s="32"/>
      <c r="JYM802" s="32"/>
      <c r="JYN802" s="32"/>
      <c r="JYO802" s="32"/>
      <c r="JYP802" s="32"/>
      <c r="JYQ802" s="32"/>
      <c r="JYR802" s="32"/>
      <c r="JYS802" s="32"/>
      <c r="JYT802" s="32"/>
      <c r="JYU802" s="32"/>
      <c r="JYV802" s="32"/>
      <c r="JYW802" s="32"/>
      <c r="JYX802" s="32"/>
      <c r="JYY802" s="32"/>
      <c r="JYZ802" s="32"/>
      <c r="JZA802" s="32"/>
      <c r="JZB802" s="32"/>
      <c r="JZC802" s="32"/>
      <c r="JZD802" s="32"/>
      <c r="JZE802" s="32"/>
      <c r="JZF802" s="32"/>
      <c r="JZG802" s="32"/>
      <c r="JZH802" s="32"/>
      <c r="JZI802" s="32"/>
      <c r="JZJ802" s="32"/>
      <c r="JZK802" s="32"/>
      <c r="JZL802" s="32"/>
      <c r="JZM802" s="32"/>
      <c r="JZN802" s="32"/>
      <c r="JZO802" s="32"/>
      <c r="JZP802" s="32"/>
      <c r="JZQ802" s="32"/>
      <c r="JZR802" s="32"/>
      <c r="JZS802" s="32"/>
      <c r="JZT802" s="32"/>
      <c r="JZU802" s="32"/>
      <c r="JZV802" s="32"/>
      <c r="JZW802" s="32"/>
      <c r="JZX802" s="32"/>
      <c r="JZY802" s="32"/>
      <c r="JZZ802" s="32"/>
      <c r="KAA802" s="32"/>
      <c r="KAB802" s="32"/>
      <c r="KAC802" s="32"/>
      <c r="KAD802" s="32"/>
      <c r="KAE802" s="32"/>
      <c r="KAF802" s="32"/>
      <c r="KAG802" s="32"/>
      <c r="KAH802" s="32"/>
      <c r="KAI802" s="32"/>
      <c r="KAJ802" s="32"/>
      <c r="KAK802" s="32"/>
      <c r="KAL802" s="32"/>
      <c r="KAM802" s="32"/>
      <c r="KAN802" s="32"/>
      <c r="KAO802" s="32"/>
      <c r="KAP802" s="32"/>
      <c r="KAQ802" s="32"/>
      <c r="KAR802" s="32"/>
      <c r="KAS802" s="32"/>
      <c r="KAT802" s="32"/>
      <c r="KAU802" s="32"/>
      <c r="KAV802" s="32"/>
      <c r="KAW802" s="32"/>
      <c r="KAX802" s="32"/>
      <c r="KAY802" s="32"/>
      <c r="KAZ802" s="32"/>
      <c r="KBA802" s="32"/>
      <c r="KBB802" s="32"/>
      <c r="KBC802" s="32"/>
      <c r="KBD802" s="32"/>
      <c r="KBE802" s="32"/>
      <c r="KBF802" s="32"/>
      <c r="KBG802" s="32"/>
      <c r="KBH802" s="32"/>
      <c r="KBI802" s="32"/>
      <c r="KBJ802" s="32"/>
      <c r="KBK802" s="32"/>
      <c r="KBL802" s="32"/>
      <c r="KBM802" s="32"/>
      <c r="KBN802" s="32"/>
      <c r="KBO802" s="32"/>
      <c r="KBP802" s="32"/>
      <c r="KBQ802" s="32"/>
      <c r="KBR802" s="32"/>
      <c r="KBS802" s="32"/>
      <c r="KBT802" s="32"/>
      <c r="KBU802" s="32"/>
      <c r="KBV802" s="32"/>
      <c r="KBW802" s="32"/>
      <c r="KBX802" s="32"/>
      <c r="KBY802" s="32"/>
      <c r="KBZ802" s="32"/>
      <c r="KCA802" s="32"/>
      <c r="KCB802" s="32"/>
      <c r="KCC802" s="32"/>
      <c r="KCD802" s="32"/>
      <c r="KCE802" s="32"/>
      <c r="KCF802" s="32"/>
      <c r="KCG802" s="32"/>
      <c r="KCH802" s="32"/>
      <c r="KCI802" s="32"/>
      <c r="KCJ802" s="32"/>
      <c r="KCK802" s="32"/>
      <c r="KCL802" s="32"/>
      <c r="KCM802" s="32"/>
      <c r="KCN802" s="32"/>
      <c r="KCO802" s="32"/>
      <c r="KCP802" s="32"/>
      <c r="KCQ802" s="32"/>
      <c r="KCR802" s="32"/>
      <c r="KCS802" s="32"/>
      <c r="KCT802" s="32"/>
      <c r="KCU802" s="32"/>
      <c r="KCV802" s="32"/>
      <c r="KCW802" s="32"/>
      <c r="KCX802" s="32"/>
      <c r="KCY802" s="32"/>
      <c r="KCZ802" s="32"/>
      <c r="KDA802" s="32"/>
      <c r="KDB802" s="32"/>
      <c r="KDC802" s="32"/>
      <c r="KDD802" s="32"/>
      <c r="KDE802" s="32"/>
      <c r="KDF802" s="32"/>
      <c r="KDG802" s="32"/>
      <c r="KDH802" s="32"/>
      <c r="KDI802" s="32"/>
      <c r="KDJ802" s="32"/>
      <c r="KDK802" s="32"/>
      <c r="KDL802" s="32"/>
      <c r="KDM802" s="32"/>
      <c r="KDN802" s="32"/>
      <c r="KDO802" s="32"/>
      <c r="KDP802" s="32"/>
      <c r="KDQ802" s="32"/>
      <c r="KDR802" s="32"/>
      <c r="KDS802" s="32"/>
      <c r="KDT802" s="32"/>
      <c r="KDU802" s="32"/>
      <c r="KDV802" s="32"/>
      <c r="KDW802" s="32"/>
      <c r="KDX802" s="32"/>
      <c r="KDY802" s="32"/>
      <c r="KDZ802" s="32"/>
      <c r="KEA802" s="32"/>
      <c r="KEB802" s="32"/>
      <c r="KEC802" s="32"/>
      <c r="KED802" s="32"/>
      <c r="KEE802" s="32"/>
      <c r="KEF802" s="32"/>
      <c r="KEG802" s="32"/>
      <c r="KEH802" s="32"/>
      <c r="KEI802" s="32"/>
      <c r="KEJ802" s="32"/>
      <c r="KEK802" s="32"/>
      <c r="KEL802" s="32"/>
      <c r="KEM802" s="32"/>
      <c r="KEN802" s="32"/>
      <c r="KEO802" s="32"/>
      <c r="KEP802" s="32"/>
      <c r="KEQ802" s="32"/>
      <c r="KER802" s="32"/>
      <c r="KES802" s="32"/>
      <c r="KET802" s="32"/>
      <c r="KEU802" s="32"/>
      <c r="KEV802" s="32"/>
      <c r="KEW802" s="32"/>
      <c r="KEX802" s="32"/>
      <c r="KEY802" s="32"/>
      <c r="KEZ802" s="32"/>
      <c r="KFA802" s="32"/>
      <c r="KFB802" s="32"/>
      <c r="KFC802" s="32"/>
      <c r="KFD802" s="32"/>
      <c r="KFE802" s="32"/>
      <c r="KFF802" s="32"/>
      <c r="KFG802" s="32"/>
      <c r="KFH802" s="32"/>
      <c r="KFI802" s="32"/>
      <c r="KFJ802" s="32"/>
      <c r="KFK802" s="32"/>
      <c r="KFL802" s="32"/>
      <c r="KFM802" s="32"/>
      <c r="KFN802" s="32"/>
      <c r="KFO802" s="32"/>
      <c r="KFP802" s="32"/>
      <c r="KFQ802" s="32"/>
      <c r="KFR802" s="32"/>
      <c r="KFS802" s="32"/>
      <c r="KFT802" s="32"/>
      <c r="KFU802" s="32"/>
      <c r="KFV802" s="32"/>
      <c r="KFW802" s="32"/>
      <c r="KFX802" s="32"/>
      <c r="KFY802" s="32"/>
      <c r="KFZ802" s="32"/>
      <c r="KGA802" s="32"/>
      <c r="KGB802" s="32"/>
      <c r="KGC802" s="32"/>
      <c r="KGD802" s="32"/>
      <c r="KGE802" s="32"/>
      <c r="KGF802" s="32"/>
      <c r="KGG802" s="32"/>
      <c r="KGH802" s="32"/>
      <c r="KGI802" s="32"/>
      <c r="KGJ802" s="32"/>
      <c r="KGK802" s="32"/>
      <c r="KGL802" s="32"/>
      <c r="KGM802" s="32"/>
      <c r="KGN802" s="32"/>
      <c r="KGO802" s="32"/>
      <c r="KGP802" s="32"/>
      <c r="KGQ802" s="32"/>
      <c r="KGR802" s="32"/>
      <c r="KGS802" s="32"/>
      <c r="KGT802" s="32"/>
      <c r="KGU802" s="32"/>
      <c r="KGV802" s="32"/>
      <c r="KGW802" s="32"/>
      <c r="KGX802" s="32"/>
      <c r="KGY802" s="32"/>
      <c r="KGZ802" s="32"/>
      <c r="KHA802" s="32"/>
      <c r="KHB802" s="32"/>
      <c r="KHC802" s="32"/>
      <c r="KHD802" s="32"/>
      <c r="KHE802" s="32"/>
      <c r="KHF802" s="32"/>
      <c r="KHG802" s="32"/>
      <c r="KHH802" s="32"/>
      <c r="KHI802" s="32"/>
      <c r="KHJ802" s="32"/>
      <c r="KHK802" s="32"/>
      <c r="KHL802" s="32"/>
      <c r="KHM802" s="32"/>
      <c r="KHN802" s="32"/>
      <c r="KHO802" s="32"/>
      <c r="KHP802" s="32"/>
      <c r="KHQ802" s="32"/>
      <c r="KHR802" s="32"/>
      <c r="KHS802" s="32"/>
      <c r="KHT802" s="32"/>
      <c r="KHU802" s="32"/>
      <c r="KHV802" s="32"/>
      <c r="KHW802" s="32"/>
      <c r="KHX802" s="32"/>
      <c r="KHY802" s="32"/>
      <c r="KHZ802" s="32"/>
      <c r="KIA802" s="32"/>
      <c r="KIB802" s="32"/>
      <c r="KIC802" s="32"/>
      <c r="KID802" s="32"/>
      <c r="KIE802" s="32"/>
      <c r="KIF802" s="32"/>
      <c r="KIG802" s="32"/>
      <c r="KIH802" s="32"/>
      <c r="KII802" s="32"/>
      <c r="KIJ802" s="32"/>
      <c r="KIK802" s="32"/>
      <c r="KIL802" s="32"/>
      <c r="KIM802" s="32"/>
      <c r="KIN802" s="32"/>
      <c r="KIO802" s="32"/>
      <c r="KIP802" s="32"/>
      <c r="KIQ802" s="32"/>
      <c r="KIR802" s="32"/>
      <c r="KIS802" s="32"/>
      <c r="KIT802" s="32"/>
      <c r="KIU802" s="32"/>
      <c r="KIV802" s="32"/>
      <c r="KIW802" s="32"/>
      <c r="KIX802" s="32"/>
      <c r="KIY802" s="32"/>
      <c r="KIZ802" s="32"/>
      <c r="KJA802" s="32"/>
      <c r="KJB802" s="32"/>
      <c r="KJC802" s="32"/>
      <c r="KJD802" s="32"/>
      <c r="KJE802" s="32"/>
      <c r="KJF802" s="32"/>
      <c r="KJG802" s="32"/>
      <c r="KJH802" s="32"/>
      <c r="KJI802" s="32"/>
      <c r="KJJ802" s="32"/>
      <c r="KJK802" s="32"/>
      <c r="KJL802" s="32"/>
      <c r="KJM802" s="32"/>
      <c r="KJN802" s="32"/>
      <c r="KJO802" s="32"/>
      <c r="KJP802" s="32"/>
      <c r="KJQ802" s="32"/>
      <c r="KJR802" s="32"/>
      <c r="KJS802" s="32"/>
      <c r="KJT802" s="32"/>
      <c r="KJU802" s="32"/>
      <c r="KJV802" s="32"/>
      <c r="KJW802" s="32"/>
      <c r="KJX802" s="32"/>
      <c r="KJY802" s="32"/>
      <c r="KJZ802" s="32"/>
      <c r="KKA802" s="32"/>
      <c r="KKB802" s="32"/>
      <c r="KKC802" s="32"/>
      <c r="KKD802" s="32"/>
      <c r="KKE802" s="32"/>
      <c r="KKF802" s="32"/>
      <c r="KKG802" s="32"/>
      <c r="KKH802" s="32"/>
      <c r="KKI802" s="32"/>
      <c r="KKJ802" s="32"/>
      <c r="KKK802" s="32"/>
      <c r="KKL802" s="32"/>
      <c r="KKM802" s="32"/>
      <c r="KKN802" s="32"/>
      <c r="KKO802" s="32"/>
      <c r="KKP802" s="32"/>
      <c r="KKQ802" s="32"/>
      <c r="KKR802" s="32"/>
      <c r="KKS802" s="32"/>
      <c r="KKT802" s="32"/>
      <c r="KKU802" s="32"/>
      <c r="KKV802" s="32"/>
      <c r="KKW802" s="32"/>
      <c r="KKX802" s="32"/>
      <c r="KKY802" s="32"/>
      <c r="KKZ802" s="32"/>
      <c r="KLA802" s="32"/>
      <c r="KLB802" s="32"/>
      <c r="KLC802" s="32"/>
      <c r="KLD802" s="32"/>
      <c r="KLE802" s="32"/>
      <c r="KLF802" s="32"/>
      <c r="KLG802" s="32"/>
      <c r="KLH802" s="32"/>
      <c r="KLI802" s="32"/>
      <c r="KLJ802" s="32"/>
      <c r="KLK802" s="32"/>
      <c r="KLL802" s="32"/>
      <c r="KLM802" s="32"/>
      <c r="KLN802" s="32"/>
      <c r="KLO802" s="32"/>
      <c r="KLP802" s="32"/>
      <c r="KLQ802" s="32"/>
      <c r="KLR802" s="32"/>
      <c r="KLS802" s="32"/>
      <c r="KLT802" s="32"/>
      <c r="KLU802" s="32"/>
      <c r="KLV802" s="32"/>
      <c r="KLW802" s="32"/>
      <c r="KLX802" s="32"/>
      <c r="KLY802" s="32"/>
      <c r="KLZ802" s="32"/>
      <c r="KMA802" s="32"/>
      <c r="KMB802" s="32"/>
      <c r="KMC802" s="32"/>
      <c r="KMD802" s="32"/>
      <c r="KME802" s="32"/>
      <c r="KMF802" s="32"/>
      <c r="KMG802" s="32"/>
      <c r="KMH802" s="32"/>
      <c r="KMI802" s="32"/>
      <c r="KMJ802" s="32"/>
      <c r="KMK802" s="32"/>
      <c r="KML802" s="32"/>
      <c r="KMM802" s="32"/>
      <c r="KMN802" s="32"/>
      <c r="KMO802" s="32"/>
      <c r="KMP802" s="32"/>
      <c r="KMQ802" s="32"/>
      <c r="KMR802" s="32"/>
      <c r="KMS802" s="32"/>
      <c r="KMT802" s="32"/>
      <c r="KMU802" s="32"/>
      <c r="KMV802" s="32"/>
      <c r="KMW802" s="32"/>
      <c r="KMX802" s="32"/>
      <c r="KMY802" s="32"/>
      <c r="KMZ802" s="32"/>
      <c r="KNA802" s="32"/>
      <c r="KNB802" s="32"/>
      <c r="KNC802" s="32"/>
      <c r="KND802" s="32"/>
      <c r="KNE802" s="32"/>
      <c r="KNF802" s="32"/>
      <c r="KNG802" s="32"/>
      <c r="KNH802" s="32"/>
      <c r="KNI802" s="32"/>
      <c r="KNJ802" s="32"/>
      <c r="KNK802" s="32"/>
      <c r="KNL802" s="32"/>
      <c r="KNM802" s="32"/>
      <c r="KNN802" s="32"/>
      <c r="KNO802" s="32"/>
      <c r="KNP802" s="32"/>
      <c r="KNQ802" s="32"/>
      <c r="KNR802" s="32"/>
      <c r="KNS802" s="32"/>
      <c r="KNT802" s="32"/>
      <c r="KNU802" s="32"/>
      <c r="KNV802" s="32"/>
      <c r="KNW802" s="32"/>
      <c r="KNX802" s="32"/>
      <c r="KNY802" s="32"/>
      <c r="KNZ802" s="32"/>
      <c r="KOA802" s="32"/>
      <c r="KOB802" s="32"/>
      <c r="KOC802" s="32"/>
      <c r="KOD802" s="32"/>
      <c r="KOE802" s="32"/>
      <c r="KOF802" s="32"/>
      <c r="KOG802" s="32"/>
      <c r="KOH802" s="32"/>
      <c r="KOI802" s="32"/>
      <c r="KOJ802" s="32"/>
      <c r="KOK802" s="32"/>
      <c r="KOL802" s="32"/>
      <c r="KOM802" s="32"/>
      <c r="KON802" s="32"/>
      <c r="KOO802" s="32"/>
      <c r="KOP802" s="32"/>
      <c r="KOQ802" s="32"/>
      <c r="KOR802" s="32"/>
      <c r="KOS802" s="32"/>
      <c r="KOT802" s="32"/>
      <c r="KOU802" s="32"/>
      <c r="KOV802" s="32"/>
      <c r="KOW802" s="32"/>
      <c r="KOX802" s="32"/>
      <c r="KOY802" s="32"/>
      <c r="KOZ802" s="32"/>
      <c r="KPA802" s="32"/>
      <c r="KPB802" s="32"/>
      <c r="KPC802" s="32"/>
      <c r="KPD802" s="32"/>
      <c r="KPE802" s="32"/>
      <c r="KPF802" s="32"/>
      <c r="KPG802" s="32"/>
      <c r="KPH802" s="32"/>
      <c r="KPI802" s="32"/>
      <c r="KPJ802" s="32"/>
      <c r="KPK802" s="32"/>
      <c r="KPL802" s="32"/>
      <c r="KPM802" s="32"/>
      <c r="KPN802" s="32"/>
      <c r="KPO802" s="32"/>
      <c r="KPP802" s="32"/>
      <c r="KPQ802" s="32"/>
      <c r="KPR802" s="32"/>
      <c r="KPS802" s="32"/>
      <c r="KPT802" s="32"/>
      <c r="KPU802" s="32"/>
      <c r="KPV802" s="32"/>
      <c r="KPW802" s="32"/>
      <c r="KPX802" s="32"/>
      <c r="KPY802" s="32"/>
      <c r="KPZ802" s="32"/>
      <c r="KQA802" s="32"/>
      <c r="KQB802" s="32"/>
      <c r="KQC802" s="32"/>
      <c r="KQD802" s="32"/>
      <c r="KQE802" s="32"/>
      <c r="KQF802" s="32"/>
      <c r="KQG802" s="32"/>
      <c r="KQH802" s="32"/>
      <c r="KQI802" s="32"/>
      <c r="KQJ802" s="32"/>
      <c r="KQK802" s="32"/>
      <c r="KQL802" s="32"/>
      <c r="KQM802" s="32"/>
      <c r="KQN802" s="32"/>
      <c r="KQO802" s="32"/>
      <c r="KQP802" s="32"/>
      <c r="KQQ802" s="32"/>
      <c r="KQR802" s="32"/>
      <c r="KQS802" s="32"/>
      <c r="KQT802" s="32"/>
      <c r="KQU802" s="32"/>
      <c r="KQV802" s="32"/>
      <c r="KQW802" s="32"/>
      <c r="KQX802" s="32"/>
      <c r="KQY802" s="32"/>
      <c r="KQZ802" s="32"/>
      <c r="KRA802" s="32"/>
      <c r="KRB802" s="32"/>
      <c r="KRC802" s="32"/>
      <c r="KRD802" s="32"/>
      <c r="KRE802" s="32"/>
      <c r="KRF802" s="32"/>
      <c r="KRG802" s="32"/>
      <c r="KRH802" s="32"/>
      <c r="KRI802" s="32"/>
      <c r="KRJ802" s="32"/>
      <c r="KRK802" s="32"/>
      <c r="KRL802" s="32"/>
      <c r="KRM802" s="32"/>
      <c r="KRN802" s="32"/>
      <c r="KRO802" s="32"/>
      <c r="KRP802" s="32"/>
      <c r="KRQ802" s="32"/>
      <c r="KRR802" s="32"/>
      <c r="KRS802" s="32"/>
      <c r="KRT802" s="32"/>
      <c r="KRU802" s="32"/>
      <c r="KRV802" s="32"/>
      <c r="KRW802" s="32"/>
      <c r="KRX802" s="32"/>
      <c r="KRY802" s="32"/>
      <c r="KRZ802" s="32"/>
      <c r="KSA802" s="32"/>
      <c r="KSB802" s="32"/>
      <c r="KSC802" s="32"/>
      <c r="KSD802" s="32"/>
      <c r="KSE802" s="32"/>
      <c r="KSF802" s="32"/>
      <c r="KSG802" s="32"/>
      <c r="KSH802" s="32"/>
      <c r="KSI802" s="32"/>
      <c r="KSJ802" s="32"/>
      <c r="KSK802" s="32"/>
      <c r="KSL802" s="32"/>
      <c r="KSM802" s="32"/>
      <c r="KSN802" s="32"/>
      <c r="KSO802" s="32"/>
      <c r="KSP802" s="32"/>
      <c r="KSQ802" s="32"/>
      <c r="KSR802" s="32"/>
      <c r="KSS802" s="32"/>
      <c r="KST802" s="32"/>
      <c r="KSU802" s="32"/>
      <c r="KSV802" s="32"/>
      <c r="KSW802" s="32"/>
      <c r="KSX802" s="32"/>
      <c r="KSY802" s="32"/>
      <c r="KSZ802" s="32"/>
      <c r="KTA802" s="32"/>
      <c r="KTB802" s="32"/>
      <c r="KTC802" s="32"/>
      <c r="KTD802" s="32"/>
      <c r="KTE802" s="32"/>
      <c r="KTF802" s="32"/>
      <c r="KTG802" s="32"/>
      <c r="KTH802" s="32"/>
      <c r="KTI802" s="32"/>
      <c r="KTJ802" s="32"/>
      <c r="KTK802" s="32"/>
      <c r="KTL802" s="32"/>
      <c r="KTM802" s="32"/>
      <c r="KTN802" s="32"/>
      <c r="KTO802" s="32"/>
      <c r="KTP802" s="32"/>
      <c r="KTQ802" s="32"/>
      <c r="KTR802" s="32"/>
      <c r="KTS802" s="32"/>
      <c r="KTT802" s="32"/>
      <c r="KTU802" s="32"/>
      <c r="KTV802" s="32"/>
      <c r="KTW802" s="32"/>
      <c r="KTX802" s="32"/>
      <c r="KTY802" s="32"/>
      <c r="KTZ802" s="32"/>
      <c r="KUA802" s="32"/>
      <c r="KUB802" s="32"/>
      <c r="KUC802" s="32"/>
      <c r="KUD802" s="32"/>
      <c r="KUE802" s="32"/>
      <c r="KUF802" s="32"/>
      <c r="KUG802" s="32"/>
      <c r="KUH802" s="32"/>
      <c r="KUI802" s="32"/>
      <c r="KUJ802" s="32"/>
      <c r="KUK802" s="32"/>
      <c r="KUL802" s="32"/>
      <c r="KUM802" s="32"/>
      <c r="KUN802" s="32"/>
      <c r="KUO802" s="32"/>
      <c r="KUP802" s="32"/>
      <c r="KUQ802" s="32"/>
      <c r="KUR802" s="32"/>
      <c r="KUS802" s="32"/>
      <c r="KUT802" s="32"/>
      <c r="KUU802" s="32"/>
      <c r="KUV802" s="32"/>
      <c r="KUW802" s="32"/>
      <c r="KUX802" s="32"/>
      <c r="KUY802" s="32"/>
      <c r="KUZ802" s="32"/>
      <c r="KVA802" s="32"/>
      <c r="KVB802" s="32"/>
      <c r="KVC802" s="32"/>
      <c r="KVD802" s="32"/>
      <c r="KVE802" s="32"/>
      <c r="KVF802" s="32"/>
      <c r="KVG802" s="32"/>
      <c r="KVH802" s="32"/>
      <c r="KVI802" s="32"/>
      <c r="KVJ802" s="32"/>
      <c r="KVK802" s="32"/>
      <c r="KVL802" s="32"/>
      <c r="KVM802" s="32"/>
      <c r="KVN802" s="32"/>
      <c r="KVO802" s="32"/>
      <c r="KVP802" s="32"/>
      <c r="KVQ802" s="32"/>
      <c r="KVR802" s="32"/>
      <c r="KVS802" s="32"/>
      <c r="KVT802" s="32"/>
      <c r="KVU802" s="32"/>
      <c r="KVV802" s="32"/>
      <c r="KVW802" s="32"/>
      <c r="KVX802" s="32"/>
      <c r="KVY802" s="32"/>
      <c r="KVZ802" s="32"/>
      <c r="KWA802" s="32"/>
      <c r="KWB802" s="32"/>
      <c r="KWC802" s="32"/>
      <c r="KWD802" s="32"/>
      <c r="KWE802" s="32"/>
      <c r="KWF802" s="32"/>
      <c r="KWG802" s="32"/>
      <c r="KWH802" s="32"/>
      <c r="KWI802" s="32"/>
      <c r="KWJ802" s="32"/>
      <c r="KWK802" s="32"/>
      <c r="KWL802" s="32"/>
      <c r="KWM802" s="32"/>
      <c r="KWN802" s="32"/>
      <c r="KWO802" s="32"/>
      <c r="KWP802" s="32"/>
      <c r="KWQ802" s="32"/>
      <c r="KWR802" s="32"/>
      <c r="KWS802" s="32"/>
      <c r="KWT802" s="32"/>
      <c r="KWU802" s="32"/>
      <c r="KWV802" s="32"/>
      <c r="KWW802" s="32"/>
      <c r="KWX802" s="32"/>
      <c r="KWY802" s="32"/>
      <c r="KWZ802" s="32"/>
      <c r="KXA802" s="32"/>
      <c r="KXB802" s="32"/>
      <c r="KXC802" s="32"/>
      <c r="KXD802" s="32"/>
      <c r="KXE802" s="32"/>
      <c r="KXF802" s="32"/>
      <c r="KXG802" s="32"/>
      <c r="KXH802" s="32"/>
      <c r="KXI802" s="32"/>
      <c r="KXJ802" s="32"/>
      <c r="KXK802" s="32"/>
      <c r="KXL802" s="32"/>
      <c r="KXM802" s="32"/>
      <c r="KXN802" s="32"/>
      <c r="KXO802" s="32"/>
      <c r="KXP802" s="32"/>
      <c r="KXQ802" s="32"/>
      <c r="KXR802" s="32"/>
      <c r="KXS802" s="32"/>
      <c r="KXT802" s="32"/>
      <c r="KXU802" s="32"/>
      <c r="KXV802" s="32"/>
      <c r="KXW802" s="32"/>
      <c r="KXX802" s="32"/>
      <c r="KXY802" s="32"/>
      <c r="KXZ802" s="32"/>
      <c r="KYA802" s="32"/>
      <c r="KYB802" s="32"/>
      <c r="KYC802" s="32"/>
      <c r="KYD802" s="32"/>
      <c r="KYE802" s="32"/>
      <c r="KYF802" s="32"/>
      <c r="KYG802" s="32"/>
      <c r="KYH802" s="32"/>
      <c r="KYI802" s="32"/>
      <c r="KYJ802" s="32"/>
      <c r="KYK802" s="32"/>
      <c r="KYL802" s="32"/>
      <c r="KYM802" s="32"/>
      <c r="KYN802" s="32"/>
      <c r="KYO802" s="32"/>
      <c r="KYP802" s="32"/>
      <c r="KYQ802" s="32"/>
      <c r="KYR802" s="32"/>
      <c r="KYS802" s="32"/>
      <c r="KYT802" s="32"/>
      <c r="KYU802" s="32"/>
      <c r="KYV802" s="32"/>
      <c r="KYW802" s="32"/>
      <c r="KYX802" s="32"/>
      <c r="KYY802" s="32"/>
      <c r="KYZ802" s="32"/>
      <c r="KZA802" s="32"/>
      <c r="KZB802" s="32"/>
      <c r="KZC802" s="32"/>
      <c r="KZD802" s="32"/>
      <c r="KZE802" s="32"/>
      <c r="KZF802" s="32"/>
      <c r="KZG802" s="32"/>
      <c r="KZH802" s="32"/>
      <c r="KZI802" s="32"/>
      <c r="KZJ802" s="32"/>
      <c r="KZK802" s="32"/>
      <c r="KZL802" s="32"/>
      <c r="KZM802" s="32"/>
      <c r="KZN802" s="32"/>
      <c r="KZO802" s="32"/>
      <c r="KZP802" s="32"/>
      <c r="KZQ802" s="32"/>
      <c r="KZR802" s="32"/>
      <c r="KZS802" s="32"/>
      <c r="KZT802" s="32"/>
      <c r="KZU802" s="32"/>
      <c r="KZV802" s="32"/>
      <c r="KZW802" s="32"/>
      <c r="KZX802" s="32"/>
      <c r="KZY802" s="32"/>
      <c r="KZZ802" s="32"/>
      <c r="LAA802" s="32"/>
      <c r="LAB802" s="32"/>
      <c r="LAC802" s="32"/>
      <c r="LAD802" s="32"/>
      <c r="LAE802" s="32"/>
      <c r="LAF802" s="32"/>
      <c r="LAG802" s="32"/>
      <c r="LAH802" s="32"/>
      <c r="LAI802" s="32"/>
      <c r="LAJ802" s="32"/>
      <c r="LAK802" s="32"/>
      <c r="LAL802" s="32"/>
      <c r="LAM802" s="32"/>
      <c r="LAN802" s="32"/>
      <c r="LAO802" s="32"/>
      <c r="LAP802" s="32"/>
      <c r="LAQ802" s="32"/>
      <c r="LAR802" s="32"/>
      <c r="LAS802" s="32"/>
      <c r="LAT802" s="32"/>
      <c r="LAU802" s="32"/>
      <c r="LAV802" s="32"/>
      <c r="LAW802" s="32"/>
      <c r="LAX802" s="32"/>
      <c r="LAY802" s="32"/>
      <c r="LAZ802" s="32"/>
      <c r="LBA802" s="32"/>
      <c r="LBB802" s="32"/>
      <c r="LBC802" s="32"/>
      <c r="LBD802" s="32"/>
      <c r="LBE802" s="32"/>
      <c r="LBF802" s="32"/>
      <c r="LBG802" s="32"/>
      <c r="LBH802" s="32"/>
      <c r="LBI802" s="32"/>
      <c r="LBJ802" s="32"/>
      <c r="LBK802" s="32"/>
      <c r="LBL802" s="32"/>
      <c r="LBM802" s="32"/>
      <c r="LBN802" s="32"/>
      <c r="LBO802" s="32"/>
      <c r="LBP802" s="32"/>
      <c r="LBQ802" s="32"/>
      <c r="LBR802" s="32"/>
      <c r="LBS802" s="32"/>
      <c r="LBT802" s="32"/>
      <c r="LBU802" s="32"/>
      <c r="LBV802" s="32"/>
      <c r="LBW802" s="32"/>
      <c r="LBX802" s="32"/>
      <c r="LBY802" s="32"/>
      <c r="LBZ802" s="32"/>
      <c r="LCA802" s="32"/>
      <c r="LCB802" s="32"/>
      <c r="LCC802" s="32"/>
      <c r="LCD802" s="32"/>
      <c r="LCE802" s="32"/>
      <c r="LCF802" s="32"/>
      <c r="LCG802" s="32"/>
      <c r="LCH802" s="32"/>
      <c r="LCI802" s="32"/>
      <c r="LCJ802" s="32"/>
      <c r="LCK802" s="32"/>
      <c r="LCL802" s="32"/>
      <c r="LCM802" s="32"/>
      <c r="LCN802" s="32"/>
      <c r="LCO802" s="32"/>
      <c r="LCP802" s="32"/>
      <c r="LCQ802" s="32"/>
      <c r="LCR802" s="32"/>
      <c r="LCS802" s="32"/>
      <c r="LCT802" s="32"/>
      <c r="LCU802" s="32"/>
      <c r="LCV802" s="32"/>
      <c r="LCW802" s="32"/>
      <c r="LCX802" s="32"/>
      <c r="LCY802" s="32"/>
      <c r="LCZ802" s="32"/>
      <c r="LDA802" s="32"/>
      <c r="LDB802" s="32"/>
      <c r="LDC802" s="32"/>
      <c r="LDD802" s="32"/>
      <c r="LDE802" s="32"/>
      <c r="LDF802" s="32"/>
      <c r="LDG802" s="32"/>
      <c r="LDH802" s="32"/>
      <c r="LDI802" s="32"/>
      <c r="LDJ802" s="32"/>
      <c r="LDK802" s="32"/>
      <c r="LDL802" s="32"/>
      <c r="LDM802" s="32"/>
      <c r="LDN802" s="32"/>
      <c r="LDO802" s="32"/>
      <c r="LDP802" s="32"/>
      <c r="LDQ802" s="32"/>
      <c r="LDR802" s="32"/>
      <c r="LDS802" s="32"/>
      <c r="LDT802" s="32"/>
      <c r="LDU802" s="32"/>
      <c r="LDV802" s="32"/>
      <c r="LDW802" s="32"/>
      <c r="LDX802" s="32"/>
      <c r="LDY802" s="32"/>
      <c r="LDZ802" s="32"/>
      <c r="LEA802" s="32"/>
      <c r="LEB802" s="32"/>
      <c r="LEC802" s="32"/>
      <c r="LED802" s="32"/>
      <c r="LEE802" s="32"/>
      <c r="LEF802" s="32"/>
      <c r="LEG802" s="32"/>
      <c r="LEH802" s="32"/>
      <c r="LEI802" s="32"/>
      <c r="LEJ802" s="32"/>
      <c r="LEK802" s="32"/>
      <c r="LEL802" s="32"/>
      <c r="LEM802" s="32"/>
      <c r="LEN802" s="32"/>
      <c r="LEO802" s="32"/>
      <c r="LEP802" s="32"/>
      <c r="LEQ802" s="32"/>
      <c r="LER802" s="32"/>
      <c r="LES802" s="32"/>
      <c r="LET802" s="32"/>
      <c r="LEU802" s="32"/>
      <c r="LEV802" s="32"/>
      <c r="LEW802" s="32"/>
      <c r="LEX802" s="32"/>
      <c r="LEY802" s="32"/>
      <c r="LEZ802" s="32"/>
      <c r="LFA802" s="32"/>
      <c r="LFB802" s="32"/>
      <c r="LFC802" s="32"/>
      <c r="LFD802" s="32"/>
      <c r="LFE802" s="32"/>
      <c r="LFF802" s="32"/>
      <c r="LFG802" s="32"/>
      <c r="LFH802" s="32"/>
      <c r="LFI802" s="32"/>
      <c r="LFJ802" s="32"/>
      <c r="LFK802" s="32"/>
      <c r="LFL802" s="32"/>
      <c r="LFM802" s="32"/>
      <c r="LFN802" s="32"/>
      <c r="LFO802" s="32"/>
      <c r="LFP802" s="32"/>
      <c r="LFQ802" s="32"/>
      <c r="LFR802" s="32"/>
      <c r="LFS802" s="32"/>
      <c r="LFT802" s="32"/>
      <c r="LFU802" s="32"/>
      <c r="LFV802" s="32"/>
      <c r="LFW802" s="32"/>
      <c r="LFX802" s="32"/>
      <c r="LFY802" s="32"/>
      <c r="LFZ802" s="32"/>
      <c r="LGA802" s="32"/>
      <c r="LGB802" s="32"/>
      <c r="LGC802" s="32"/>
      <c r="LGD802" s="32"/>
      <c r="LGE802" s="32"/>
      <c r="LGF802" s="32"/>
      <c r="LGG802" s="32"/>
      <c r="LGH802" s="32"/>
      <c r="LGI802" s="32"/>
      <c r="LGJ802" s="32"/>
      <c r="LGK802" s="32"/>
      <c r="LGL802" s="32"/>
      <c r="LGM802" s="32"/>
      <c r="LGN802" s="32"/>
      <c r="LGO802" s="32"/>
      <c r="LGP802" s="32"/>
      <c r="LGQ802" s="32"/>
      <c r="LGR802" s="32"/>
      <c r="LGS802" s="32"/>
      <c r="LGT802" s="32"/>
      <c r="LGU802" s="32"/>
      <c r="LGV802" s="32"/>
      <c r="LGW802" s="32"/>
      <c r="LGX802" s="32"/>
      <c r="LGY802" s="32"/>
      <c r="LGZ802" s="32"/>
      <c r="LHA802" s="32"/>
      <c r="LHB802" s="32"/>
      <c r="LHC802" s="32"/>
      <c r="LHD802" s="32"/>
      <c r="LHE802" s="32"/>
      <c r="LHF802" s="32"/>
      <c r="LHG802" s="32"/>
      <c r="LHH802" s="32"/>
      <c r="LHI802" s="32"/>
      <c r="LHJ802" s="32"/>
      <c r="LHK802" s="32"/>
      <c r="LHL802" s="32"/>
      <c r="LHM802" s="32"/>
      <c r="LHN802" s="32"/>
      <c r="LHO802" s="32"/>
      <c r="LHP802" s="32"/>
      <c r="LHQ802" s="32"/>
      <c r="LHR802" s="32"/>
      <c r="LHS802" s="32"/>
      <c r="LHT802" s="32"/>
      <c r="LHU802" s="32"/>
      <c r="LHV802" s="32"/>
      <c r="LHW802" s="32"/>
      <c r="LHX802" s="32"/>
      <c r="LHY802" s="32"/>
      <c r="LHZ802" s="32"/>
      <c r="LIA802" s="32"/>
      <c r="LIB802" s="32"/>
      <c r="LIC802" s="32"/>
      <c r="LID802" s="32"/>
      <c r="LIE802" s="32"/>
      <c r="LIF802" s="32"/>
      <c r="LIG802" s="32"/>
      <c r="LIH802" s="32"/>
      <c r="LII802" s="32"/>
      <c r="LIJ802" s="32"/>
      <c r="LIK802" s="32"/>
      <c r="LIL802" s="32"/>
      <c r="LIM802" s="32"/>
      <c r="LIN802" s="32"/>
      <c r="LIO802" s="32"/>
      <c r="LIP802" s="32"/>
      <c r="LIQ802" s="32"/>
      <c r="LIR802" s="32"/>
      <c r="LIS802" s="32"/>
      <c r="LIT802" s="32"/>
      <c r="LIU802" s="32"/>
      <c r="LIV802" s="32"/>
      <c r="LIW802" s="32"/>
      <c r="LIX802" s="32"/>
      <c r="LIY802" s="32"/>
      <c r="LIZ802" s="32"/>
      <c r="LJA802" s="32"/>
      <c r="LJB802" s="32"/>
      <c r="LJC802" s="32"/>
      <c r="LJD802" s="32"/>
      <c r="LJE802" s="32"/>
      <c r="LJF802" s="32"/>
      <c r="LJG802" s="32"/>
      <c r="LJH802" s="32"/>
      <c r="LJI802" s="32"/>
      <c r="LJJ802" s="32"/>
      <c r="LJK802" s="32"/>
      <c r="LJL802" s="32"/>
      <c r="LJM802" s="32"/>
      <c r="LJN802" s="32"/>
      <c r="LJO802" s="32"/>
      <c r="LJP802" s="32"/>
      <c r="LJQ802" s="32"/>
      <c r="LJR802" s="32"/>
      <c r="LJS802" s="32"/>
      <c r="LJT802" s="32"/>
      <c r="LJU802" s="32"/>
      <c r="LJV802" s="32"/>
      <c r="LJW802" s="32"/>
      <c r="LJX802" s="32"/>
      <c r="LJY802" s="32"/>
      <c r="LJZ802" s="32"/>
      <c r="LKA802" s="32"/>
      <c r="LKB802" s="32"/>
      <c r="LKC802" s="32"/>
      <c r="LKD802" s="32"/>
      <c r="LKE802" s="32"/>
      <c r="LKF802" s="32"/>
      <c r="LKG802" s="32"/>
      <c r="LKH802" s="32"/>
      <c r="LKI802" s="32"/>
      <c r="LKJ802" s="32"/>
      <c r="LKK802" s="32"/>
      <c r="LKL802" s="32"/>
      <c r="LKM802" s="32"/>
      <c r="LKN802" s="32"/>
      <c r="LKO802" s="32"/>
      <c r="LKP802" s="32"/>
      <c r="LKQ802" s="32"/>
      <c r="LKR802" s="32"/>
      <c r="LKS802" s="32"/>
      <c r="LKT802" s="32"/>
      <c r="LKU802" s="32"/>
      <c r="LKV802" s="32"/>
      <c r="LKW802" s="32"/>
      <c r="LKX802" s="32"/>
      <c r="LKY802" s="32"/>
      <c r="LKZ802" s="32"/>
      <c r="LLA802" s="32"/>
      <c r="LLB802" s="32"/>
      <c r="LLC802" s="32"/>
      <c r="LLD802" s="32"/>
      <c r="LLE802" s="32"/>
      <c r="LLF802" s="32"/>
      <c r="LLG802" s="32"/>
      <c r="LLH802" s="32"/>
      <c r="LLI802" s="32"/>
      <c r="LLJ802" s="32"/>
      <c r="LLK802" s="32"/>
      <c r="LLL802" s="32"/>
      <c r="LLM802" s="32"/>
      <c r="LLN802" s="32"/>
      <c r="LLO802" s="32"/>
      <c r="LLP802" s="32"/>
      <c r="LLQ802" s="32"/>
      <c r="LLR802" s="32"/>
      <c r="LLS802" s="32"/>
      <c r="LLT802" s="32"/>
      <c r="LLU802" s="32"/>
      <c r="LLV802" s="32"/>
      <c r="LLW802" s="32"/>
      <c r="LLX802" s="32"/>
      <c r="LLY802" s="32"/>
      <c r="LLZ802" s="32"/>
      <c r="LMA802" s="32"/>
      <c r="LMB802" s="32"/>
      <c r="LMC802" s="32"/>
      <c r="LMD802" s="32"/>
      <c r="LME802" s="32"/>
      <c r="LMF802" s="32"/>
      <c r="LMG802" s="32"/>
      <c r="LMH802" s="32"/>
      <c r="LMI802" s="32"/>
      <c r="LMJ802" s="32"/>
      <c r="LMK802" s="32"/>
      <c r="LML802" s="32"/>
      <c r="LMM802" s="32"/>
      <c r="LMN802" s="32"/>
      <c r="LMO802" s="32"/>
      <c r="LMP802" s="32"/>
      <c r="LMQ802" s="32"/>
      <c r="LMR802" s="32"/>
      <c r="LMS802" s="32"/>
      <c r="LMT802" s="32"/>
      <c r="LMU802" s="32"/>
      <c r="LMV802" s="32"/>
      <c r="LMW802" s="32"/>
      <c r="LMX802" s="32"/>
      <c r="LMY802" s="32"/>
      <c r="LMZ802" s="32"/>
      <c r="LNA802" s="32"/>
      <c r="LNB802" s="32"/>
      <c r="LNC802" s="32"/>
      <c r="LND802" s="32"/>
      <c r="LNE802" s="32"/>
      <c r="LNF802" s="32"/>
      <c r="LNG802" s="32"/>
      <c r="LNH802" s="32"/>
      <c r="LNI802" s="32"/>
      <c r="LNJ802" s="32"/>
      <c r="LNK802" s="32"/>
      <c r="LNL802" s="32"/>
      <c r="LNM802" s="32"/>
      <c r="LNN802" s="32"/>
      <c r="LNO802" s="32"/>
      <c r="LNP802" s="32"/>
      <c r="LNQ802" s="32"/>
      <c r="LNR802" s="32"/>
      <c r="LNS802" s="32"/>
      <c r="LNT802" s="32"/>
      <c r="LNU802" s="32"/>
      <c r="LNV802" s="32"/>
      <c r="LNW802" s="32"/>
      <c r="LNX802" s="32"/>
      <c r="LNY802" s="32"/>
      <c r="LNZ802" s="32"/>
      <c r="LOA802" s="32"/>
      <c r="LOB802" s="32"/>
      <c r="LOC802" s="32"/>
      <c r="LOD802" s="32"/>
      <c r="LOE802" s="32"/>
      <c r="LOF802" s="32"/>
      <c r="LOG802" s="32"/>
      <c r="LOH802" s="32"/>
      <c r="LOI802" s="32"/>
      <c r="LOJ802" s="32"/>
      <c r="LOK802" s="32"/>
      <c r="LOL802" s="32"/>
      <c r="LOM802" s="32"/>
      <c r="LON802" s="32"/>
      <c r="LOO802" s="32"/>
      <c r="LOP802" s="32"/>
      <c r="LOQ802" s="32"/>
      <c r="LOR802" s="32"/>
      <c r="LOS802" s="32"/>
      <c r="LOT802" s="32"/>
      <c r="LOU802" s="32"/>
      <c r="LOV802" s="32"/>
      <c r="LOW802" s="32"/>
      <c r="LOX802" s="32"/>
      <c r="LOY802" s="32"/>
      <c r="LOZ802" s="32"/>
      <c r="LPA802" s="32"/>
      <c r="LPB802" s="32"/>
      <c r="LPC802" s="32"/>
      <c r="LPD802" s="32"/>
      <c r="LPE802" s="32"/>
      <c r="LPF802" s="32"/>
      <c r="LPG802" s="32"/>
      <c r="LPH802" s="32"/>
      <c r="LPI802" s="32"/>
      <c r="LPJ802" s="32"/>
      <c r="LPK802" s="32"/>
      <c r="LPL802" s="32"/>
      <c r="LPM802" s="32"/>
      <c r="LPN802" s="32"/>
      <c r="LPO802" s="32"/>
      <c r="LPP802" s="32"/>
      <c r="LPQ802" s="32"/>
      <c r="LPR802" s="32"/>
      <c r="LPS802" s="32"/>
      <c r="LPT802" s="32"/>
      <c r="LPU802" s="32"/>
      <c r="LPV802" s="32"/>
      <c r="LPW802" s="32"/>
      <c r="LPX802" s="32"/>
      <c r="LPY802" s="32"/>
      <c r="LPZ802" s="32"/>
      <c r="LQA802" s="32"/>
      <c r="LQB802" s="32"/>
      <c r="LQC802" s="32"/>
      <c r="LQD802" s="32"/>
      <c r="LQE802" s="32"/>
      <c r="LQF802" s="32"/>
      <c r="LQG802" s="32"/>
      <c r="LQH802" s="32"/>
      <c r="LQI802" s="32"/>
      <c r="LQJ802" s="32"/>
      <c r="LQK802" s="32"/>
      <c r="LQL802" s="32"/>
      <c r="LQM802" s="32"/>
      <c r="LQN802" s="32"/>
      <c r="LQO802" s="32"/>
      <c r="LQP802" s="32"/>
      <c r="LQQ802" s="32"/>
      <c r="LQR802" s="32"/>
      <c r="LQS802" s="32"/>
      <c r="LQT802" s="32"/>
      <c r="LQU802" s="32"/>
      <c r="LQV802" s="32"/>
      <c r="LQW802" s="32"/>
      <c r="LQX802" s="32"/>
      <c r="LQY802" s="32"/>
      <c r="LQZ802" s="32"/>
      <c r="LRA802" s="32"/>
      <c r="LRB802" s="32"/>
      <c r="LRC802" s="32"/>
      <c r="LRD802" s="32"/>
      <c r="LRE802" s="32"/>
      <c r="LRF802" s="32"/>
      <c r="LRG802" s="32"/>
      <c r="LRH802" s="32"/>
      <c r="LRI802" s="32"/>
      <c r="LRJ802" s="32"/>
      <c r="LRK802" s="32"/>
      <c r="LRL802" s="32"/>
      <c r="LRM802" s="32"/>
      <c r="LRN802" s="32"/>
      <c r="LRO802" s="32"/>
      <c r="LRP802" s="32"/>
      <c r="LRQ802" s="32"/>
      <c r="LRR802" s="32"/>
      <c r="LRS802" s="32"/>
      <c r="LRT802" s="32"/>
      <c r="LRU802" s="32"/>
      <c r="LRV802" s="32"/>
      <c r="LRW802" s="32"/>
      <c r="LRX802" s="32"/>
      <c r="LRY802" s="32"/>
      <c r="LRZ802" s="32"/>
      <c r="LSA802" s="32"/>
      <c r="LSB802" s="32"/>
      <c r="LSC802" s="32"/>
      <c r="LSD802" s="32"/>
      <c r="LSE802" s="32"/>
      <c r="LSF802" s="32"/>
      <c r="LSG802" s="32"/>
      <c r="LSH802" s="32"/>
      <c r="LSI802" s="32"/>
      <c r="LSJ802" s="32"/>
      <c r="LSK802" s="32"/>
      <c r="LSL802" s="32"/>
      <c r="LSM802" s="32"/>
      <c r="LSN802" s="32"/>
      <c r="LSO802" s="32"/>
      <c r="LSP802" s="32"/>
      <c r="LSQ802" s="32"/>
      <c r="LSR802" s="32"/>
      <c r="LSS802" s="32"/>
      <c r="LST802" s="32"/>
      <c r="LSU802" s="32"/>
      <c r="LSV802" s="32"/>
      <c r="LSW802" s="32"/>
      <c r="LSX802" s="32"/>
      <c r="LSY802" s="32"/>
      <c r="LSZ802" s="32"/>
      <c r="LTA802" s="32"/>
      <c r="LTB802" s="32"/>
      <c r="LTC802" s="32"/>
      <c r="LTD802" s="32"/>
      <c r="LTE802" s="32"/>
      <c r="LTF802" s="32"/>
      <c r="LTG802" s="32"/>
      <c r="LTH802" s="32"/>
      <c r="LTI802" s="32"/>
      <c r="LTJ802" s="32"/>
      <c r="LTK802" s="32"/>
      <c r="LTL802" s="32"/>
      <c r="LTM802" s="32"/>
      <c r="LTN802" s="32"/>
      <c r="LTO802" s="32"/>
      <c r="LTP802" s="32"/>
      <c r="LTQ802" s="32"/>
      <c r="LTR802" s="32"/>
      <c r="LTS802" s="32"/>
      <c r="LTT802" s="32"/>
      <c r="LTU802" s="32"/>
      <c r="LTV802" s="32"/>
      <c r="LTW802" s="32"/>
      <c r="LTX802" s="32"/>
      <c r="LTY802" s="32"/>
      <c r="LTZ802" s="32"/>
      <c r="LUA802" s="32"/>
      <c r="LUB802" s="32"/>
      <c r="LUC802" s="32"/>
      <c r="LUD802" s="32"/>
      <c r="LUE802" s="32"/>
      <c r="LUF802" s="32"/>
      <c r="LUG802" s="32"/>
      <c r="LUH802" s="32"/>
      <c r="LUI802" s="32"/>
      <c r="LUJ802" s="32"/>
      <c r="LUK802" s="32"/>
      <c r="LUL802" s="32"/>
      <c r="LUM802" s="32"/>
      <c r="LUN802" s="32"/>
      <c r="LUO802" s="32"/>
      <c r="LUP802" s="32"/>
      <c r="LUQ802" s="32"/>
      <c r="LUR802" s="32"/>
      <c r="LUS802" s="32"/>
      <c r="LUT802" s="32"/>
      <c r="LUU802" s="32"/>
      <c r="LUV802" s="32"/>
      <c r="LUW802" s="32"/>
      <c r="LUX802" s="32"/>
      <c r="LUY802" s="32"/>
      <c r="LUZ802" s="32"/>
      <c r="LVA802" s="32"/>
      <c r="LVB802" s="32"/>
      <c r="LVC802" s="32"/>
      <c r="LVD802" s="32"/>
      <c r="LVE802" s="32"/>
      <c r="LVF802" s="32"/>
      <c r="LVG802" s="32"/>
      <c r="LVH802" s="32"/>
      <c r="LVI802" s="32"/>
      <c r="LVJ802" s="32"/>
      <c r="LVK802" s="32"/>
      <c r="LVL802" s="32"/>
      <c r="LVM802" s="32"/>
      <c r="LVN802" s="32"/>
      <c r="LVO802" s="32"/>
      <c r="LVP802" s="32"/>
      <c r="LVQ802" s="32"/>
      <c r="LVR802" s="32"/>
      <c r="LVS802" s="32"/>
      <c r="LVT802" s="32"/>
      <c r="LVU802" s="32"/>
      <c r="LVV802" s="32"/>
      <c r="LVW802" s="32"/>
      <c r="LVX802" s="32"/>
      <c r="LVY802" s="32"/>
      <c r="LVZ802" s="32"/>
      <c r="LWA802" s="32"/>
      <c r="LWB802" s="32"/>
      <c r="LWC802" s="32"/>
      <c r="LWD802" s="32"/>
      <c r="LWE802" s="32"/>
      <c r="LWF802" s="32"/>
      <c r="LWG802" s="32"/>
      <c r="LWH802" s="32"/>
      <c r="LWI802" s="32"/>
      <c r="LWJ802" s="32"/>
      <c r="LWK802" s="32"/>
      <c r="LWL802" s="32"/>
      <c r="LWM802" s="32"/>
      <c r="LWN802" s="32"/>
      <c r="LWO802" s="32"/>
      <c r="LWP802" s="32"/>
      <c r="LWQ802" s="32"/>
      <c r="LWR802" s="32"/>
      <c r="LWS802" s="32"/>
      <c r="LWT802" s="32"/>
      <c r="LWU802" s="32"/>
      <c r="LWV802" s="32"/>
      <c r="LWW802" s="32"/>
      <c r="LWX802" s="32"/>
      <c r="LWY802" s="32"/>
      <c r="LWZ802" s="32"/>
      <c r="LXA802" s="32"/>
      <c r="LXB802" s="32"/>
      <c r="LXC802" s="32"/>
      <c r="LXD802" s="32"/>
      <c r="LXE802" s="32"/>
      <c r="LXF802" s="32"/>
      <c r="LXG802" s="32"/>
      <c r="LXH802" s="32"/>
      <c r="LXI802" s="32"/>
      <c r="LXJ802" s="32"/>
      <c r="LXK802" s="32"/>
      <c r="LXL802" s="32"/>
      <c r="LXM802" s="32"/>
      <c r="LXN802" s="32"/>
      <c r="LXO802" s="32"/>
      <c r="LXP802" s="32"/>
      <c r="LXQ802" s="32"/>
      <c r="LXR802" s="32"/>
      <c r="LXS802" s="32"/>
      <c r="LXT802" s="32"/>
      <c r="LXU802" s="32"/>
      <c r="LXV802" s="32"/>
      <c r="LXW802" s="32"/>
      <c r="LXX802" s="32"/>
      <c r="LXY802" s="32"/>
      <c r="LXZ802" s="32"/>
      <c r="LYA802" s="32"/>
      <c r="LYB802" s="32"/>
      <c r="LYC802" s="32"/>
      <c r="LYD802" s="32"/>
      <c r="LYE802" s="32"/>
      <c r="LYF802" s="32"/>
      <c r="LYG802" s="32"/>
      <c r="LYH802" s="32"/>
      <c r="LYI802" s="32"/>
      <c r="LYJ802" s="32"/>
      <c r="LYK802" s="32"/>
      <c r="LYL802" s="32"/>
      <c r="LYM802" s="32"/>
      <c r="LYN802" s="32"/>
      <c r="LYO802" s="32"/>
      <c r="LYP802" s="32"/>
      <c r="LYQ802" s="32"/>
      <c r="LYR802" s="32"/>
      <c r="LYS802" s="32"/>
      <c r="LYT802" s="32"/>
      <c r="LYU802" s="32"/>
      <c r="LYV802" s="32"/>
      <c r="LYW802" s="32"/>
      <c r="LYX802" s="32"/>
      <c r="LYY802" s="32"/>
      <c r="LYZ802" s="32"/>
      <c r="LZA802" s="32"/>
      <c r="LZB802" s="32"/>
      <c r="LZC802" s="32"/>
      <c r="LZD802" s="32"/>
      <c r="LZE802" s="32"/>
      <c r="LZF802" s="32"/>
      <c r="LZG802" s="32"/>
      <c r="LZH802" s="32"/>
      <c r="LZI802" s="32"/>
      <c r="LZJ802" s="32"/>
      <c r="LZK802" s="32"/>
      <c r="LZL802" s="32"/>
      <c r="LZM802" s="32"/>
      <c r="LZN802" s="32"/>
      <c r="LZO802" s="32"/>
      <c r="LZP802" s="32"/>
      <c r="LZQ802" s="32"/>
      <c r="LZR802" s="32"/>
      <c r="LZS802" s="32"/>
      <c r="LZT802" s="32"/>
      <c r="LZU802" s="32"/>
      <c r="LZV802" s="32"/>
      <c r="LZW802" s="32"/>
      <c r="LZX802" s="32"/>
      <c r="LZY802" s="32"/>
      <c r="LZZ802" s="32"/>
      <c r="MAA802" s="32"/>
      <c r="MAB802" s="32"/>
      <c r="MAC802" s="32"/>
      <c r="MAD802" s="32"/>
      <c r="MAE802" s="32"/>
      <c r="MAF802" s="32"/>
      <c r="MAG802" s="32"/>
      <c r="MAH802" s="32"/>
      <c r="MAI802" s="32"/>
      <c r="MAJ802" s="32"/>
      <c r="MAK802" s="32"/>
      <c r="MAL802" s="32"/>
      <c r="MAM802" s="32"/>
      <c r="MAN802" s="32"/>
      <c r="MAO802" s="32"/>
      <c r="MAP802" s="32"/>
      <c r="MAQ802" s="32"/>
      <c r="MAR802" s="32"/>
      <c r="MAS802" s="32"/>
      <c r="MAT802" s="32"/>
      <c r="MAU802" s="32"/>
      <c r="MAV802" s="32"/>
      <c r="MAW802" s="32"/>
      <c r="MAX802" s="32"/>
      <c r="MAY802" s="32"/>
      <c r="MAZ802" s="32"/>
      <c r="MBA802" s="32"/>
      <c r="MBB802" s="32"/>
      <c r="MBC802" s="32"/>
      <c r="MBD802" s="32"/>
      <c r="MBE802" s="32"/>
      <c r="MBF802" s="32"/>
      <c r="MBG802" s="32"/>
      <c r="MBH802" s="32"/>
      <c r="MBI802" s="32"/>
      <c r="MBJ802" s="32"/>
      <c r="MBK802" s="32"/>
      <c r="MBL802" s="32"/>
      <c r="MBM802" s="32"/>
      <c r="MBN802" s="32"/>
      <c r="MBO802" s="32"/>
      <c r="MBP802" s="32"/>
      <c r="MBQ802" s="32"/>
      <c r="MBR802" s="32"/>
      <c r="MBS802" s="32"/>
      <c r="MBT802" s="32"/>
      <c r="MBU802" s="32"/>
      <c r="MBV802" s="32"/>
      <c r="MBW802" s="32"/>
      <c r="MBX802" s="32"/>
      <c r="MBY802" s="32"/>
      <c r="MBZ802" s="32"/>
      <c r="MCA802" s="32"/>
      <c r="MCB802" s="32"/>
      <c r="MCC802" s="32"/>
      <c r="MCD802" s="32"/>
      <c r="MCE802" s="32"/>
      <c r="MCF802" s="32"/>
      <c r="MCG802" s="32"/>
      <c r="MCH802" s="32"/>
      <c r="MCI802" s="32"/>
      <c r="MCJ802" s="32"/>
      <c r="MCK802" s="32"/>
      <c r="MCL802" s="32"/>
      <c r="MCM802" s="32"/>
      <c r="MCN802" s="32"/>
      <c r="MCO802" s="32"/>
      <c r="MCP802" s="32"/>
      <c r="MCQ802" s="32"/>
      <c r="MCR802" s="32"/>
      <c r="MCS802" s="32"/>
      <c r="MCT802" s="32"/>
      <c r="MCU802" s="32"/>
      <c r="MCV802" s="32"/>
      <c r="MCW802" s="32"/>
      <c r="MCX802" s="32"/>
      <c r="MCY802" s="32"/>
      <c r="MCZ802" s="32"/>
      <c r="MDA802" s="32"/>
      <c r="MDB802" s="32"/>
      <c r="MDC802" s="32"/>
      <c r="MDD802" s="32"/>
      <c r="MDE802" s="32"/>
      <c r="MDF802" s="32"/>
      <c r="MDG802" s="32"/>
      <c r="MDH802" s="32"/>
      <c r="MDI802" s="32"/>
      <c r="MDJ802" s="32"/>
      <c r="MDK802" s="32"/>
      <c r="MDL802" s="32"/>
      <c r="MDM802" s="32"/>
      <c r="MDN802" s="32"/>
      <c r="MDO802" s="32"/>
      <c r="MDP802" s="32"/>
      <c r="MDQ802" s="32"/>
      <c r="MDR802" s="32"/>
      <c r="MDS802" s="32"/>
      <c r="MDT802" s="32"/>
      <c r="MDU802" s="32"/>
      <c r="MDV802" s="32"/>
      <c r="MDW802" s="32"/>
      <c r="MDX802" s="32"/>
      <c r="MDY802" s="32"/>
      <c r="MDZ802" s="32"/>
      <c r="MEA802" s="32"/>
      <c r="MEB802" s="32"/>
      <c r="MEC802" s="32"/>
      <c r="MED802" s="32"/>
      <c r="MEE802" s="32"/>
      <c r="MEF802" s="32"/>
      <c r="MEG802" s="32"/>
      <c r="MEH802" s="32"/>
      <c r="MEI802" s="32"/>
      <c r="MEJ802" s="32"/>
      <c r="MEK802" s="32"/>
      <c r="MEL802" s="32"/>
      <c r="MEM802" s="32"/>
      <c r="MEN802" s="32"/>
      <c r="MEO802" s="32"/>
      <c r="MEP802" s="32"/>
      <c r="MEQ802" s="32"/>
      <c r="MER802" s="32"/>
      <c r="MES802" s="32"/>
      <c r="MET802" s="32"/>
      <c r="MEU802" s="32"/>
      <c r="MEV802" s="32"/>
      <c r="MEW802" s="32"/>
      <c r="MEX802" s="32"/>
      <c r="MEY802" s="32"/>
      <c r="MEZ802" s="32"/>
      <c r="MFA802" s="32"/>
      <c r="MFB802" s="32"/>
      <c r="MFC802" s="32"/>
      <c r="MFD802" s="32"/>
      <c r="MFE802" s="32"/>
      <c r="MFF802" s="32"/>
      <c r="MFG802" s="32"/>
      <c r="MFH802" s="32"/>
      <c r="MFI802" s="32"/>
      <c r="MFJ802" s="32"/>
      <c r="MFK802" s="32"/>
      <c r="MFL802" s="32"/>
      <c r="MFM802" s="32"/>
      <c r="MFN802" s="32"/>
      <c r="MFO802" s="32"/>
      <c r="MFP802" s="32"/>
      <c r="MFQ802" s="32"/>
      <c r="MFR802" s="32"/>
      <c r="MFS802" s="32"/>
      <c r="MFT802" s="32"/>
      <c r="MFU802" s="32"/>
      <c r="MFV802" s="32"/>
      <c r="MFW802" s="32"/>
      <c r="MFX802" s="32"/>
      <c r="MFY802" s="32"/>
      <c r="MFZ802" s="32"/>
      <c r="MGA802" s="32"/>
      <c r="MGB802" s="32"/>
      <c r="MGC802" s="32"/>
      <c r="MGD802" s="32"/>
      <c r="MGE802" s="32"/>
      <c r="MGF802" s="32"/>
      <c r="MGG802" s="32"/>
      <c r="MGH802" s="32"/>
      <c r="MGI802" s="32"/>
      <c r="MGJ802" s="32"/>
      <c r="MGK802" s="32"/>
      <c r="MGL802" s="32"/>
      <c r="MGM802" s="32"/>
      <c r="MGN802" s="32"/>
      <c r="MGO802" s="32"/>
      <c r="MGP802" s="32"/>
      <c r="MGQ802" s="32"/>
      <c r="MGR802" s="32"/>
      <c r="MGS802" s="32"/>
      <c r="MGT802" s="32"/>
      <c r="MGU802" s="32"/>
      <c r="MGV802" s="32"/>
      <c r="MGW802" s="32"/>
      <c r="MGX802" s="32"/>
      <c r="MGY802" s="32"/>
      <c r="MGZ802" s="32"/>
      <c r="MHA802" s="32"/>
      <c r="MHB802" s="32"/>
      <c r="MHC802" s="32"/>
      <c r="MHD802" s="32"/>
      <c r="MHE802" s="32"/>
      <c r="MHF802" s="32"/>
      <c r="MHG802" s="32"/>
      <c r="MHH802" s="32"/>
      <c r="MHI802" s="32"/>
      <c r="MHJ802" s="32"/>
      <c r="MHK802" s="32"/>
      <c r="MHL802" s="32"/>
      <c r="MHM802" s="32"/>
      <c r="MHN802" s="32"/>
      <c r="MHO802" s="32"/>
      <c r="MHP802" s="32"/>
      <c r="MHQ802" s="32"/>
      <c r="MHR802" s="32"/>
      <c r="MHS802" s="32"/>
      <c r="MHT802" s="32"/>
      <c r="MHU802" s="32"/>
      <c r="MHV802" s="32"/>
      <c r="MHW802" s="32"/>
      <c r="MHX802" s="32"/>
      <c r="MHY802" s="32"/>
      <c r="MHZ802" s="32"/>
      <c r="MIA802" s="32"/>
      <c r="MIB802" s="32"/>
      <c r="MIC802" s="32"/>
      <c r="MID802" s="32"/>
      <c r="MIE802" s="32"/>
      <c r="MIF802" s="32"/>
      <c r="MIG802" s="32"/>
      <c r="MIH802" s="32"/>
      <c r="MII802" s="32"/>
      <c r="MIJ802" s="32"/>
      <c r="MIK802" s="32"/>
      <c r="MIL802" s="32"/>
      <c r="MIM802" s="32"/>
      <c r="MIN802" s="32"/>
      <c r="MIO802" s="32"/>
      <c r="MIP802" s="32"/>
      <c r="MIQ802" s="32"/>
      <c r="MIR802" s="32"/>
      <c r="MIS802" s="32"/>
      <c r="MIT802" s="32"/>
      <c r="MIU802" s="32"/>
      <c r="MIV802" s="32"/>
      <c r="MIW802" s="32"/>
      <c r="MIX802" s="32"/>
      <c r="MIY802" s="32"/>
      <c r="MIZ802" s="32"/>
      <c r="MJA802" s="32"/>
      <c r="MJB802" s="32"/>
      <c r="MJC802" s="32"/>
      <c r="MJD802" s="32"/>
      <c r="MJE802" s="32"/>
      <c r="MJF802" s="32"/>
      <c r="MJG802" s="32"/>
      <c r="MJH802" s="32"/>
      <c r="MJI802" s="32"/>
      <c r="MJJ802" s="32"/>
      <c r="MJK802" s="32"/>
      <c r="MJL802" s="32"/>
      <c r="MJM802" s="32"/>
      <c r="MJN802" s="32"/>
      <c r="MJO802" s="32"/>
      <c r="MJP802" s="32"/>
      <c r="MJQ802" s="32"/>
      <c r="MJR802" s="32"/>
      <c r="MJS802" s="32"/>
      <c r="MJT802" s="32"/>
      <c r="MJU802" s="32"/>
      <c r="MJV802" s="32"/>
      <c r="MJW802" s="32"/>
      <c r="MJX802" s="32"/>
      <c r="MJY802" s="32"/>
      <c r="MJZ802" s="32"/>
      <c r="MKA802" s="32"/>
      <c r="MKB802" s="32"/>
      <c r="MKC802" s="32"/>
      <c r="MKD802" s="32"/>
      <c r="MKE802" s="32"/>
      <c r="MKF802" s="32"/>
      <c r="MKG802" s="32"/>
      <c r="MKH802" s="32"/>
      <c r="MKI802" s="32"/>
      <c r="MKJ802" s="32"/>
      <c r="MKK802" s="32"/>
      <c r="MKL802" s="32"/>
      <c r="MKM802" s="32"/>
      <c r="MKN802" s="32"/>
      <c r="MKO802" s="32"/>
      <c r="MKP802" s="32"/>
      <c r="MKQ802" s="32"/>
      <c r="MKR802" s="32"/>
      <c r="MKS802" s="32"/>
      <c r="MKT802" s="32"/>
      <c r="MKU802" s="32"/>
      <c r="MKV802" s="32"/>
      <c r="MKW802" s="32"/>
      <c r="MKX802" s="32"/>
      <c r="MKY802" s="32"/>
      <c r="MKZ802" s="32"/>
      <c r="MLA802" s="32"/>
      <c r="MLB802" s="32"/>
      <c r="MLC802" s="32"/>
      <c r="MLD802" s="32"/>
      <c r="MLE802" s="32"/>
      <c r="MLF802" s="32"/>
      <c r="MLG802" s="32"/>
      <c r="MLH802" s="32"/>
      <c r="MLI802" s="32"/>
      <c r="MLJ802" s="32"/>
      <c r="MLK802" s="32"/>
      <c r="MLL802" s="32"/>
      <c r="MLM802" s="32"/>
      <c r="MLN802" s="32"/>
      <c r="MLO802" s="32"/>
      <c r="MLP802" s="32"/>
      <c r="MLQ802" s="32"/>
      <c r="MLR802" s="32"/>
      <c r="MLS802" s="32"/>
      <c r="MLT802" s="32"/>
      <c r="MLU802" s="32"/>
      <c r="MLV802" s="32"/>
      <c r="MLW802" s="32"/>
      <c r="MLX802" s="32"/>
      <c r="MLY802" s="32"/>
      <c r="MLZ802" s="32"/>
      <c r="MMA802" s="32"/>
      <c r="MMB802" s="32"/>
      <c r="MMC802" s="32"/>
      <c r="MMD802" s="32"/>
      <c r="MME802" s="32"/>
      <c r="MMF802" s="32"/>
      <c r="MMG802" s="32"/>
      <c r="MMH802" s="32"/>
      <c r="MMI802" s="32"/>
      <c r="MMJ802" s="32"/>
      <c r="MMK802" s="32"/>
      <c r="MML802" s="32"/>
      <c r="MMM802" s="32"/>
      <c r="MMN802" s="32"/>
      <c r="MMO802" s="32"/>
      <c r="MMP802" s="32"/>
      <c r="MMQ802" s="32"/>
      <c r="MMR802" s="32"/>
      <c r="MMS802" s="32"/>
      <c r="MMT802" s="32"/>
      <c r="MMU802" s="32"/>
      <c r="MMV802" s="32"/>
      <c r="MMW802" s="32"/>
      <c r="MMX802" s="32"/>
      <c r="MMY802" s="32"/>
      <c r="MMZ802" s="32"/>
      <c r="MNA802" s="32"/>
      <c r="MNB802" s="32"/>
      <c r="MNC802" s="32"/>
      <c r="MND802" s="32"/>
      <c r="MNE802" s="32"/>
      <c r="MNF802" s="32"/>
      <c r="MNG802" s="32"/>
      <c r="MNH802" s="32"/>
      <c r="MNI802" s="32"/>
      <c r="MNJ802" s="32"/>
      <c r="MNK802" s="32"/>
      <c r="MNL802" s="32"/>
      <c r="MNM802" s="32"/>
      <c r="MNN802" s="32"/>
      <c r="MNO802" s="32"/>
      <c r="MNP802" s="32"/>
      <c r="MNQ802" s="32"/>
      <c r="MNR802" s="32"/>
      <c r="MNS802" s="32"/>
      <c r="MNT802" s="32"/>
      <c r="MNU802" s="32"/>
      <c r="MNV802" s="32"/>
      <c r="MNW802" s="32"/>
      <c r="MNX802" s="32"/>
      <c r="MNY802" s="32"/>
      <c r="MNZ802" s="32"/>
      <c r="MOA802" s="32"/>
      <c r="MOB802" s="32"/>
      <c r="MOC802" s="32"/>
      <c r="MOD802" s="32"/>
      <c r="MOE802" s="32"/>
      <c r="MOF802" s="32"/>
      <c r="MOG802" s="32"/>
      <c r="MOH802" s="32"/>
      <c r="MOI802" s="32"/>
      <c r="MOJ802" s="32"/>
      <c r="MOK802" s="32"/>
      <c r="MOL802" s="32"/>
      <c r="MOM802" s="32"/>
      <c r="MON802" s="32"/>
      <c r="MOO802" s="32"/>
      <c r="MOP802" s="32"/>
      <c r="MOQ802" s="32"/>
      <c r="MOR802" s="32"/>
      <c r="MOS802" s="32"/>
      <c r="MOT802" s="32"/>
      <c r="MOU802" s="32"/>
      <c r="MOV802" s="32"/>
      <c r="MOW802" s="32"/>
      <c r="MOX802" s="32"/>
      <c r="MOY802" s="32"/>
      <c r="MOZ802" s="32"/>
      <c r="MPA802" s="32"/>
      <c r="MPB802" s="32"/>
      <c r="MPC802" s="32"/>
      <c r="MPD802" s="32"/>
      <c r="MPE802" s="32"/>
      <c r="MPF802" s="32"/>
      <c r="MPG802" s="32"/>
      <c r="MPH802" s="32"/>
      <c r="MPI802" s="32"/>
      <c r="MPJ802" s="32"/>
      <c r="MPK802" s="32"/>
      <c r="MPL802" s="32"/>
      <c r="MPM802" s="32"/>
      <c r="MPN802" s="32"/>
      <c r="MPO802" s="32"/>
      <c r="MPP802" s="32"/>
      <c r="MPQ802" s="32"/>
      <c r="MPR802" s="32"/>
      <c r="MPS802" s="32"/>
      <c r="MPT802" s="32"/>
      <c r="MPU802" s="32"/>
      <c r="MPV802" s="32"/>
      <c r="MPW802" s="32"/>
      <c r="MPX802" s="32"/>
      <c r="MPY802" s="32"/>
      <c r="MPZ802" s="32"/>
      <c r="MQA802" s="32"/>
      <c r="MQB802" s="32"/>
      <c r="MQC802" s="32"/>
      <c r="MQD802" s="32"/>
      <c r="MQE802" s="32"/>
      <c r="MQF802" s="32"/>
      <c r="MQG802" s="32"/>
      <c r="MQH802" s="32"/>
      <c r="MQI802" s="32"/>
      <c r="MQJ802" s="32"/>
      <c r="MQK802" s="32"/>
      <c r="MQL802" s="32"/>
      <c r="MQM802" s="32"/>
      <c r="MQN802" s="32"/>
      <c r="MQO802" s="32"/>
      <c r="MQP802" s="32"/>
      <c r="MQQ802" s="32"/>
      <c r="MQR802" s="32"/>
      <c r="MQS802" s="32"/>
      <c r="MQT802" s="32"/>
      <c r="MQU802" s="32"/>
      <c r="MQV802" s="32"/>
      <c r="MQW802" s="32"/>
      <c r="MQX802" s="32"/>
      <c r="MQY802" s="32"/>
      <c r="MQZ802" s="32"/>
      <c r="MRA802" s="32"/>
      <c r="MRB802" s="32"/>
      <c r="MRC802" s="32"/>
      <c r="MRD802" s="32"/>
      <c r="MRE802" s="32"/>
      <c r="MRF802" s="32"/>
      <c r="MRG802" s="32"/>
      <c r="MRH802" s="32"/>
      <c r="MRI802" s="32"/>
      <c r="MRJ802" s="32"/>
      <c r="MRK802" s="32"/>
      <c r="MRL802" s="32"/>
      <c r="MRM802" s="32"/>
      <c r="MRN802" s="32"/>
      <c r="MRO802" s="32"/>
      <c r="MRP802" s="32"/>
      <c r="MRQ802" s="32"/>
      <c r="MRR802" s="32"/>
      <c r="MRS802" s="32"/>
      <c r="MRT802" s="32"/>
      <c r="MRU802" s="32"/>
      <c r="MRV802" s="32"/>
      <c r="MRW802" s="32"/>
      <c r="MRX802" s="32"/>
      <c r="MRY802" s="32"/>
      <c r="MRZ802" s="32"/>
      <c r="MSA802" s="32"/>
      <c r="MSB802" s="32"/>
      <c r="MSC802" s="32"/>
      <c r="MSD802" s="32"/>
      <c r="MSE802" s="32"/>
      <c r="MSF802" s="32"/>
      <c r="MSG802" s="32"/>
      <c r="MSH802" s="32"/>
      <c r="MSI802" s="32"/>
      <c r="MSJ802" s="32"/>
      <c r="MSK802" s="32"/>
      <c r="MSL802" s="32"/>
      <c r="MSM802" s="32"/>
      <c r="MSN802" s="32"/>
      <c r="MSO802" s="32"/>
      <c r="MSP802" s="32"/>
      <c r="MSQ802" s="32"/>
      <c r="MSR802" s="32"/>
      <c r="MSS802" s="32"/>
      <c r="MST802" s="32"/>
      <c r="MSU802" s="32"/>
      <c r="MSV802" s="32"/>
      <c r="MSW802" s="32"/>
      <c r="MSX802" s="32"/>
      <c r="MSY802" s="32"/>
      <c r="MSZ802" s="32"/>
      <c r="MTA802" s="32"/>
      <c r="MTB802" s="32"/>
      <c r="MTC802" s="32"/>
      <c r="MTD802" s="32"/>
      <c r="MTE802" s="32"/>
      <c r="MTF802" s="32"/>
      <c r="MTG802" s="32"/>
      <c r="MTH802" s="32"/>
      <c r="MTI802" s="32"/>
      <c r="MTJ802" s="32"/>
      <c r="MTK802" s="32"/>
      <c r="MTL802" s="32"/>
      <c r="MTM802" s="32"/>
      <c r="MTN802" s="32"/>
      <c r="MTO802" s="32"/>
      <c r="MTP802" s="32"/>
      <c r="MTQ802" s="32"/>
      <c r="MTR802" s="32"/>
      <c r="MTS802" s="32"/>
      <c r="MTT802" s="32"/>
      <c r="MTU802" s="32"/>
      <c r="MTV802" s="32"/>
      <c r="MTW802" s="32"/>
      <c r="MTX802" s="32"/>
      <c r="MTY802" s="32"/>
      <c r="MTZ802" s="32"/>
      <c r="MUA802" s="32"/>
      <c r="MUB802" s="32"/>
      <c r="MUC802" s="32"/>
      <c r="MUD802" s="32"/>
      <c r="MUE802" s="32"/>
      <c r="MUF802" s="32"/>
      <c r="MUG802" s="32"/>
      <c r="MUH802" s="32"/>
      <c r="MUI802" s="32"/>
      <c r="MUJ802" s="32"/>
      <c r="MUK802" s="32"/>
      <c r="MUL802" s="32"/>
      <c r="MUM802" s="32"/>
      <c r="MUN802" s="32"/>
      <c r="MUO802" s="32"/>
      <c r="MUP802" s="32"/>
      <c r="MUQ802" s="32"/>
      <c r="MUR802" s="32"/>
      <c r="MUS802" s="32"/>
      <c r="MUT802" s="32"/>
      <c r="MUU802" s="32"/>
      <c r="MUV802" s="32"/>
      <c r="MUW802" s="32"/>
      <c r="MUX802" s="32"/>
      <c r="MUY802" s="32"/>
      <c r="MUZ802" s="32"/>
      <c r="MVA802" s="32"/>
      <c r="MVB802" s="32"/>
      <c r="MVC802" s="32"/>
      <c r="MVD802" s="32"/>
      <c r="MVE802" s="32"/>
      <c r="MVF802" s="32"/>
      <c r="MVG802" s="32"/>
      <c r="MVH802" s="32"/>
      <c r="MVI802" s="32"/>
      <c r="MVJ802" s="32"/>
      <c r="MVK802" s="32"/>
      <c r="MVL802" s="32"/>
      <c r="MVM802" s="32"/>
      <c r="MVN802" s="32"/>
      <c r="MVO802" s="32"/>
      <c r="MVP802" s="32"/>
      <c r="MVQ802" s="32"/>
      <c r="MVR802" s="32"/>
      <c r="MVS802" s="32"/>
      <c r="MVT802" s="32"/>
      <c r="MVU802" s="32"/>
      <c r="MVV802" s="32"/>
      <c r="MVW802" s="32"/>
      <c r="MVX802" s="32"/>
      <c r="MVY802" s="32"/>
      <c r="MVZ802" s="32"/>
      <c r="MWA802" s="32"/>
      <c r="MWB802" s="32"/>
      <c r="MWC802" s="32"/>
      <c r="MWD802" s="32"/>
      <c r="MWE802" s="32"/>
      <c r="MWF802" s="32"/>
      <c r="MWG802" s="32"/>
      <c r="MWH802" s="32"/>
      <c r="MWI802" s="32"/>
      <c r="MWJ802" s="32"/>
      <c r="MWK802" s="32"/>
      <c r="MWL802" s="32"/>
      <c r="MWM802" s="32"/>
      <c r="MWN802" s="32"/>
      <c r="MWO802" s="32"/>
      <c r="MWP802" s="32"/>
      <c r="MWQ802" s="32"/>
      <c r="MWR802" s="32"/>
      <c r="MWS802" s="32"/>
      <c r="MWT802" s="32"/>
      <c r="MWU802" s="32"/>
      <c r="MWV802" s="32"/>
      <c r="MWW802" s="32"/>
      <c r="MWX802" s="32"/>
      <c r="MWY802" s="32"/>
      <c r="MWZ802" s="32"/>
      <c r="MXA802" s="32"/>
      <c r="MXB802" s="32"/>
      <c r="MXC802" s="32"/>
      <c r="MXD802" s="32"/>
      <c r="MXE802" s="32"/>
      <c r="MXF802" s="32"/>
      <c r="MXG802" s="32"/>
      <c r="MXH802" s="32"/>
      <c r="MXI802" s="32"/>
      <c r="MXJ802" s="32"/>
      <c r="MXK802" s="32"/>
      <c r="MXL802" s="32"/>
      <c r="MXM802" s="32"/>
      <c r="MXN802" s="32"/>
      <c r="MXO802" s="32"/>
      <c r="MXP802" s="32"/>
      <c r="MXQ802" s="32"/>
      <c r="MXR802" s="32"/>
      <c r="MXS802" s="32"/>
      <c r="MXT802" s="32"/>
      <c r="MXU802" s="32"/>
      <c r="MXV802" s="32"/>
      <c r="MXW802" s="32"/>
      <c r="MXX802" s="32"/>
      <c r="MXY802" s="32"/>
      <c r="MXZ802" s="32"/>
      <c r="MYA802" s="32"/>
      <c r="MYB802" s="32"/>
      <c r="MYC802" s="32"/>
      <c r="MYD802" s="32"/>
      <c r="MYE802" s="32"/>
      <c r="MYF802" s="32"/>
      <c r="MYG802" s="32"/>
      <c r="MYH802" s="32"/>
      <c r="MYI802" s="32"/>
      <c r="MYJ802" s="32"/>
      <c r="MYK802" s="32"/>
      <c r="MYL802" s="32"/>
      <c r="MYM802" s="32"/>
      <c r="MYN802" s="32"/>
      <c r="MYO802" s="32"/>
      <c r="MYP802" s="32"/>
      <c r="MYQ802" s="32"/>
      <c r="MYR802" s="32"/>
      <c r="MYS802" s="32"/>
      <c r="MYT802" s="32"/>
      <c r="MYU802" s="32"/>
      <c r="MYV802" s="32"/>
      <c r="MYW802" s="32"/>
      <c r="MYX802" s="32"/>
      <c r="MYY802" s="32"/>
      <c r="MYZ802" s="32"/>
      <c r="MZA802" s="32"/>
      <c r="MZB802" s="32"/>
      <c r="MZC802" s="32"/>
      <c r="MZD802" s="32"/>
      <c r="MZE802" s="32"/>
      <c r="MZF802" s="32"/>
      <c r="MZG802" s="32"/>
      <c r="MZH802" s="32"/>
      <c r="MZI802" s="32"/>
      <c r="MZJ802" s="32"/>
      <c r="MZK802" s="32"/>
      <c r="MZL802" s="32"/>
      <c r="MZM802" s="32"/>
      <c r="MZN802" s="32"/>
      <c r="MZO802" s="32"/>
      <c r="MZP802" s="32"/>
      <c r="MZQ802" s="32"/>
      <c r="MZR802" s="32"/>
      <c r="MZS802" s="32"/>
      <c r="MZT802" s="32"/>
      <c r="MZU802" s="32"/>
      <c r="MZV802" s="32"/>
      <c r="MZW802" s="32"/>
      <c r="MZX802" s="32"/>
      <c r="MZY802" s="32"/>
      <c r="MZZ802" s="32"/>
      <c r="NAA802" s="32"/>
      <c r="NAB802" s="32"/>
      <c r="NAC802" s="32"/>
      <c r="NAD802" s="32"/>
      <c r="NAE802" s="32"/>
      <c r="NAF802" s="32"/>
      <c r="NAG802" s="32"/>
      <c r="NAH802" s="32"/>
      <c r="NAI802" s="32"/>
      <c r="NAJ802" s="32"/>
      <c r="NAK802" s="32"/>
      <c r="NAL802" s="32"/>
      <c r="NAM802" s="32"/>
      <c r="NAN802" s="32"/>
      <c r="NAO802" s="32"/>
      <c r="NAP802" s="32"/>
      <c r="NAQ802" s="32"/>
      <c r="NAR802" s="32"/>
      <c r="NAS802" s="32"/>
      <c r="NAT802" s="32"/>
      <c r="NAU802" s="32"/>
      <c r="NAV802" s="32"/>
      <c r="NAW802" s="32"/>
      <c r="NAX802" s="32"/>
      <c r="NAY802" s="32"/>
      <c r="NAZ802" s="32"/>
      <c r="NBA802" s="32"/>
      <c r="NBB802" s="32"/>
      <c r="NBC802" s="32"/>
      <c r="NBD802" s="32"/>
      <c r="NBE802" s="32"/>
      <c r="NBF802" s="32"/>
      <c r="NBG802" s="32"/>
      <c r="NBH802" s="32"/>
      <c r="NBI802" s="32"/>
      <c r="NBJ802" s="32"/>
      <c r="NBK802" s="32"/>
      <c r="NBL802" s="32"/>
      <c r="NBM802" s="32"/>
      <c r="NBN802" s="32"/>
      <c r="NBO802" s="32"/>
      <c r="NBP802" s="32"/>
      <c r="NBQ802" s="32"/>
      <c r="NBR802" s="32"/>
      <c r="NBS802" s="32"/>
      <c r="NBT802" s="32"/>
      <c r="NBU802" s="32"/>
      <c r="NBV802" s="32"/>
      <c r="NBW802" s="32"/>
      <c r="NBX802" s="32"/>
      <c r="NBY802" s="32"/>
      <c r="NBZ802" s="32"/>
      <c r="NCA802" s="32"/>
      <c r="NCB802" s="32"/>
      <c r="NCC802" s="32"/>
      <c r="NCD802" s="32"/>
      <c r="NCE802" s="32"/>
      <c r="NCF802" s="32"/>
      <c r="NCG802" s="32"/>
      <c r="NCH802" s="32"/>
      <c r="NCI802" s="32"/>
      <c r="NCJ802" s="32"/>
      <c r="NCK802" s="32"/>
      <c r="NCL802" s="32"/>
      <c r="NCM802" s="32"/>
      <c r="NCN802" s="32"/>
      <c r="NCO802" s="32"/>
      <c r="NCP802" s="32"/>
      <c r="NCQ802" s="32"/>
      <c r="NCR802" s="32"/>
      <c r="NCS802" s="32"/>
      <c r="NCT802" s="32"/>
      <c r="NCU802" s="32"/>
      <c r="NCV802" s="32"/>
      <c r="NCW802" s="32"/>
      <c r="NCX802" s="32"/>
      <c r="NCY802" s="32"/>
      <c r="NCZ802" s="32"/>
      <c r="NDA802" s="32"/>
      <c r="NDB802" s="32"/>
      <c r="NDC802" s="32"/>
      <c r="NDD802" s="32"/>
      <c r="NDE802" s="32"/>
      <c r="NDF802" s="32"/>
      <c r="NDG802" s="32"/>
      <c r="NDH802" s="32"/>
      <c r="NDI802" s="32"/>
      <c r="NDJ802" s="32"/>
      <c r="NDK802" s="32"/>
      <c r="NDL802" s="32"/>
      <c r="NDM802" s="32"/>
      <c r="NDN802" s="32"/>
      <c r="NDO802" s="32"/>
      <c r="NDP802" s="32"/>
      <c r="NDQ802" s="32"/>
      <c r="NDR802" s="32"/>
      <c r="NDS802" s="32"/>
      <c r="NDT802" s="32"/>
      <c r="NDU802" s="32"/>
      <c r="NDV802" s="32"/>
      <c r="NDW802" s="32"/>
      <c r="NDX802" s="32"/>
      <c r="NDY802" s="32"/>
      <c r="NDZ802" s="32"/>
      <c r="NEA802" s="32"/>
      <c r="NEB802" s="32"/>
      <c r="NEC802" s="32"/>
      <c r="NED802" s="32"/>
      <c r="NEE802" s="32"/>
      <c r="NEF802" s="32"/>
      <c r="NEG802" s="32"/>
      <c r="NEH802" s="32"/>
      <c r="NEI802" s="32"/>
      <c r="NEJ802" s="32"/>
      <c r="NEK802" s="32"/>
      <c r="NEL802" s="32"/>
      <c r="NEM802" s="32"/>
      <c r="NEN802" s="32"/>
      <c r="NEO802" s="32"/>
      <c r="NEP802" s="32"/>
      <c r="NEQ802" s="32"/>
      <c r="NER802" s="32"/>
      <c r="NES802" s="32"/>
      <c r="NET802" s="32"/>
      <c r="NEU802" s="32"/>
      <c r="NEV802" s="32"/>
      <c r="NEW802" s="32"/>
      <c r="NEX802" s="32"/>
      <c r="NEY802" s="32"/>
      <c r="NEZ802" s="32"/>
      <c r="NFA802" s="32"/>
      <c r="NFB802" s="32"/>
      <c r="NFC802" s="32"/>
      <c r="NFD802" s="32"/>
      <c r="NFE802" s="32"/>
      <c r="NFF802" s="32"/>
      <c r="NFG802" s="32"/>
      <c r="NFH802" s="32"/>
      <c r="NFI802" s="32"/>
      <c r="NFJ802" s="32"/>
      <c r="NFK802" s="32"/>
      <c r="NFL802" s="32"/>
      <c r="NFM802" s="32"/>
      <c r="NFN802" s="32"/>
      <c r="NFO802" s="32"/>
      <c r="NFP802" s="32"/>
      <c r="NFQ802" s="32"/>
      <c r="NFR802" s="32"/>
      <c r="NFS802" s="32"/>
      <c r="NFT802" s="32"/>
      <c r="NFU802" s="32"/>
      <c r="NFV802" s="32"/>
      <c r="NFW802" s="32"/>
      <c r="NFX802" s="32"/>
      <c r="NFY802" s="32"/>
      <c r="NFZ802" s="32"/>
      <c r="NGA802" s="32"/>
      <c r="NGB802" s="32"/>
      <c r="NGC802" s="32"/>
      <c r="NGD802" s="32"/>
      <c r="NGE802" s="32"/>
      <c r="NGF802" s="32"/>
      <c r="NGG802" s="32"/>
      <c r="NGH802" s="32"/>
      <c r="NGI802" s="32"/>
      <c r="NGJ802" s="32"/>
      <c r="NGK802" s="32"/>
      <c r="NGL802" s="32"/>
      <c r="NGM802" s="32"/>
      <c r="NGN802" s="32"/>
      <c r="NGO802" s="32"/>
      <c r="NGP802" s="32"/>
      <c r="NGQ802" s="32"/>
      <c r="NGR802" s="32"/>
      <c r="NGS802" s="32"/>
      <c r="NGT802" s="32"/>
      <c r="NGU802" s="32"/>
      <c r="NGV802" s="32"/>
      <c r="NGW802" s="32"/>
      <c r="NGX802" s="32"/>
      <c r="NGY802" s="32"/>
      <c r="NGZ802" s="32"/>
      <c r="NHA802" s="32"/>
      <c r="NHB802" s="32"/>
      <c r="NHC802" s="32"/>
      <c r="NHD802" s="32"/>
      <c r="NHE802" s="32"/>
      <c r="NHF802" s="32"/>
      <c r="NHG802" s="32"/>
      <c r="NHH802" s="32"/>
      <c r="NHI802" s="32"/>
      <c r="NHJ802" s="32"/>
      <c r="NHK802" s="32"/>
      <c r="NHL802" s="32"/>
      <c r="NHM802" s="32"/>
      <c r="NHN802" s="32"/>
      <c r="NHO802" s="32"/>
      <c r="NHP802" s="32"/>
      <c r="NHQ802" s="32"/>
      <c r="NHR802" s="32"/>
      <c r="NHS802" s="32"/>
      <c r="NHT802" s="32"/>
      <c r="NHU802" s="32"/>
      <c r="NHV802" s="32"/>
      <c r="NHW802" s="32"/>
      <c r="NHX802" s="32"/>
      <c r="NHY802" s="32"/>
      <c r="NHZ802" s="32"/>
      <c r="NIA802" s="32"/>
      <c r="NIB802" s="32"/>
      <c r="NIC802" s="32"/>
      <c r="NID802" s="32"/>
      <c r="NIE802" s="32"/>
      <c r="NIF802" s="32"/>
      <c r="NIG802" s="32"/>
      <c r="NIH802" s="32"/>
      <c r="NII802" s="32"/>
      <c r="NIJ802" s="32"/>
      <c r="NIK802" s="32"/>
      <c r="NIL802" s="32"/>
      <c r="NIM802" s="32"/>
      <c r="NIN802" s="32"/>
      <c r="NIO802" s="32"/>
      <c r="NIP802" s="32"/>
      <c r="NIQ802" s="32"/>
      <c r="NIR802" s="32"/>
      <c r="NIS802" s="32"/>
      <c r="NIT802" s="32"/>
      <c r="NIU802" s="32"/>
      <c r="NIV802" s="32"/>
      <c r="NIW802" s="32"/>
      <c r="NIX802" s="32"/>
      <c r="NIY802" s="32"/>
      <c r="NIZ802" s="32"/>
      <c r="NJA802" s="32"/>
      <c r="NJB802" s="32"/>
      <c r="NJC802" s="32"/>
      <c r="NJD802" s="32"/>
      <c r="NJE802" s="32"/>
      <c r="NJF802" s="32"/>
      <c r="NJG802" s="32"/>
      <c r="NJH802" s="32"/>
      <c r="NJI802" s="32"/>
      <c r="NJJ802" s="32"/>
      <c r="NJK802" s="32"/>
      <c r="NJL802" s="32"/>
      <c r="NJM802" s="32"/>
      <c r="NJN802" s="32"/>
      <c r="NJO802" s="32"/>
      <c r="NJP802" s="32"/>
      <c r="NJQ802" s="32"/>
      <c r="NJR802" s="32"/>
      <c r="NJS802" s="32"/>
      <c r="NJT802" s="32"/>
      <c r="NJU802" s="32"/>
      <c r="NJV802" s="32"/>
      <c r="NJW802" s="32"/>
      <c r="NJX802" s="32"/>
      <c r="NJY802" s="32"/>
      <c r="NJZ802" s="32"/>
      <c r="NKA802" s="32"/>
      <c r="NKB802" s="32"/>
      <c r="NKC802" s="32"/>
      <c r="NKD802" s="32"/>
      <c r="NKE802" s="32"/>
      <c r="NKF802" s="32"/>
      <c r="NKG802" s="32"/>
      <c r="NKH802" s="32"/>
      <c r="NKI802" s="32"/>
      <c r="NKJ802" s="32"/>
      <c r="NKK802" s="32"/>
      <c r="NKL802" s="32"/>
      <c r="NKM802" s="32"/>
      <c r="NKN802" s="32"/>
      <c r="NKO802" s="32"/>
      <c r="NKP802" s="32"/>
      <c r="NKQ802" s="32"/>
      <c r="NKR802" s="32"/>
      <c r="NKS802" s="32"/>
      <c r="NKT802" s="32"/>
      <c r="NKU802" s="32"/>
      <c r="NKV802" s="32"/>
      <c r="NKW802" s="32"/>
      <c r="NKX802" s="32"/>
      <c r="NKY802" s="32"/>
      <c r="NKZ802" s="32"/>
      <c r="NLA802" s="32"/>
      <c r="NLB802" s="32"/>
      <c r="NLC802" s="32"/>
      <c r="NLD802" s="32"/>
      <c r="NLE802" s="32"/>
      <c r="NLF802" s="32"/>
      <c r="NLG802" s="32"/>
      <c r="NLH802" s="32"/>
      <c r="NLI802" s="32"/>
      <c r="NLJ802" s="32"/>
      <c r="NLK802" s="32"/>
      <c r="NLL802" s="32"/>
      <c r="NLM802" s="32"/>
      <c r="NLN802" s="32"/>
      <c r="NLO802" s="32"/>
      <c r="NLP802" s="32"/>
      <c r="NLQ802" s="32"/>
      <c r="NLR802" s="32"/>
      <c r="NLS802" s="32"/>
      <c r="NLT802" s="32"/>
      <c r="NLU802" s="32"/>
      <c r="NLV802" s="32"/>
      <c r="NLW802" s="32"/>
      <c r="NLX802" s="32"/>
      <c r="NLY802" s="32"/>
      <c r="NLZ802" s="32"/>
      <c r="NMA802" s="32"/>
      <c r="NMB802" s="32"/>
      <c r="NMC802" s="32"/>
      <c r="NMD802" s="32"/>
      <c r="NME802" s="32"/>
      <c r="NMF802" s="32"/>
      <c r="NMG802" s="32"/>
      <c r="NMH802" s="32"/>
      <c r="NMI802" s="32"/>
      <c r="NMJ802" s="32"/>
      <c r="NMK802" s="32"/>
      <c r="NML802" s="32"/>
      <c r="NMM802" s="32"/>
      <c r="NMN802" s="32"/>
      <c r="NMO802" s="32"/>
      <c r="NMP802" s="32"/>
      <c r="NMQ802" s="32"/>
      <c r="NMR802" s="32"/>
      <c r="NMS802" s="32"/>
      <c r="NMT802" s="32"/>
      <c r="NMU802" s="32"/>
      <c r="NMV802" s="32"/>
      <c r="NMW802" s="32"/>
      <c r="NMX802" s="32"/>
      <c r="NMY802" s="32"/>
      <c r="NMZ802" s="32"/>
      <c r="NNA802" s="32"/>
      <c r="NNB802" s="32"/>
      <c r="NNC802" s="32"/>
      <c r="NND802" s="32"/>
      <c r="NNE802" s="32"/>
      <c r="NNF802" s="32"/>
      <c r="NNG802" s="32"/>
      <c r="NNH802" s="32"/>
      <c r="NNI802" s="32"/>
      <c r="NNJ802" s="32"/>
      <c r="NNK802" s="32"/>
      <c r="NNL802" s="32"/>
      <c r="NNM802" s="32"/>
      <c r="NNN802" s="32"/>
      <c r="NNO802" s="32"/>
      <c r="NNP802" s="32"/>
      <c r="NNQ802" s="32"/>
      <c r="NNR802" s="32"/>
      <c r="NNS802" s="32"/>
      <c r="NNT802" s="32"/>
      <c r="NNU802" s="32"/>
      <c r="NNV802" s="32"/>
      <c r="NNW802" s="32"/>
      <c r="NNX802" s="32"/>
      <c r="NNY802" s="32"/>
      <c r="NNZ802" s="32"/>
      <c r="NOA802" s="32"/>
      <c r="NOB802" s="32"/>
      <c r="NOC802" s="32"/>
      <c r="NOD802" s="32"/>
      <c r="NOE802" s="32"/>
      <c r="NOF802" s="32"/>
      <c r="NOG802" s="32"/>
      <c r="NOH802" s="32"/>
      <c r="NOI802" s="32"/>
      <c r="NOJ802" s="32"/>
      <c r="NOK802" s="32"/>
      <c r="NOL802" s="32"/>
      <c r="NOM802" s="32"/>
      <c r="NON802" s="32"/>
      <c r="NOO802" s="32"/>
      <c r="NOP802" s="32"/>
      <c r="NOQ802" s="32"/>
      <c r="NOR802" s="32"/>
      <c r="NOS802" s="32"/>
      <c r="NOT802" s="32"/>
      <c r="NOU802" s="32"/>
      <c r="NOV802" s="32"/>
      <c r="NOW802" s="32"/>
      <c r="NOX802" s="32"/>
      <c r="NOY802" s="32"/>
      <c r="NOZ802" s="32"/>
      <c r="NPA802" s="32"/>
      <c r="NPB802" s="32"/>
      <c r="NPC802" s="32"/>
      <c r="NPD802" s="32"/>
      <c r="NPE802" s="32"/>
      <c r="NPF802" s="32"/>
      <c r="NPG802" s="32"/>
      <c r="NPH802" s="32"/>
      <c r="NPI802" s="32"/>
      <c r="NPJ802" s="32"/>
      <c r="NPK802" s="32"/>
      <c r="NPL802" s="32"/>
      <c r="NPM802" s="32"/>
      <c r="NPN802" s="32"/>
      <c r="NPO802" s="32"/>
      <c r="NPP802" s="32"/>
      <c r="NPQ802" s="32"/>
      <c r="NPR802" s="32"/>
      <c r="NPS802" s="32"/>
      <c r="NPT802" s="32"/>
      <c r="NPU802" s="32"/>
      <c r="NPV802" s="32"/>
      <c r="NPW802" s="32"/>
      <c r="NPX802" s="32"/>
      <c r="NPY802" s="32"/>
      <c r="NPZ802" s="32"/>
      <c r="NQA802" s="32"/>
      <c r="NQB802" s="32"/>
      <c r="NQC802" s="32"/>
      <c r="NQD802" s="32"/>
      <c r="NQE802" s="32"/>
      <c r="NQF802" s="32"/>
      <c r="NQG802" s="32"/>
      <c r="NQH802" s="32"/>
      <c r="NQI802" s="32"/>
      <c r="NQJ802" s="32"/>
      <c r="NQK802" s="32"/>
      <c r="NQL802" s="32"/>
      <c r="NQM802" s="32"/>
      <c r="NQN802" s="32"/>
      <c r="NQO802" s="32"/>
      <c r="NQP802" s="32"/>
      <c r="NQQ802" s="32"/>
      <c r="NQR802" s="32"/>
      <c r="NQS802" s="32"/>
      <c r="NQT802" s="32"/>
      <c r="NQU802" s="32"/>
      <c r="NQV802" s="32"/>
      <c r="NQW802" s="32"/>
      <c r="NQX802" s="32"/>
      <c r="NQY802" s="32"/>
      <c r="NQZ802" s="32"/>
      <c r="NRA802" s="32"/>
      <c r="NRB802" s="32"/>
      <c r="NRC802" s="32"/>
      <c r="NRD802" s="32"/>
      <c r="NRE802" s="32"/>
      <c r="NRF802" s="32"/>
      <c r="NRG802" s="32"/>
      <c r="NRH802" s="32"/>
      <c r="NRI802" s="32"/>
      <c r="NRJ802" s="32"/>
      <c r="NRK802" s="32"/>
      <c r="NRL802" s="32"/>
      <c r="NRM802" s="32"/>
      <c r="NRN802" s="32"/>
      <c r="NRO802" s="32"/>
      <c r="NRP802" s="32"/>
      <c r="NRQ802" s="32"/>
      <c r="NRR802" s="32"/>
      <c r="NRS802" s="32"/>
      <c r="NRT802" s="32"/>
      <c r="NRU802" s="32"/>
      <c r="NRV802" s="32"/>
      <c r="NRW802" s="32"/>
      <c r="NRX802" s="32"/>
      <c r="NRY802" s="32"/>
      <c r="NRZ802" s="32"/>
      <c r="NSA802" s="32"/>
      <c r="NSB802" s="32"/>
      <c r="NSC802" s="32"/>
      <c r="NSD802" s="32"/>
      <c r="NSE802" s="32"/>
      <c r="NSF802" s="32"/>
      <c r="NSG802" s="32"/>
      <c r="NSH802" s="32"/>
      <c r="NSI802" s="32"/>
      <c r="NSJ802" s="32"/>
      <c r="NSK802" s="32"/>
      <c r="NSL802" s="32"/>
      <c r="NSM802" s="32"/>
      <c r="NSN802" s="32"/>
      <c r="NSO802" s="32"/>
      <c r="NSP802" s="32"/>
      <c r="NSQ802" s="32"/>
      <c r="NSR802" s="32"/>
      <c r="NSS802" s="32"/>
      <c r="NST802" s="32"/>
      <c r="NSU802" s="32"/>
      <c r="NSV802" s="32"/>
      <c r="NSW802" s="32"/>
      <c r="NSX802" s="32"/>
      <c r="NSY802" s="32"/>
      <c r="NSZ802" s="32"/>
      <c r="NTA802" s="32"/>
      <c r="NTB802" s="32"/>
      <c r="NTC802" s="32"/>
      <c r="NTD802" s="32"/>
      <c r="NTE802" s="32"/>
      <c r="NTF802" s="32"/>
      <c r="NTG802" s="32"/>
      <c r="NTH802" s="32"/>
      <c r="NTI802" s="32"/>
      <c r="NTJ802" s="32"/>
      <c r="NTK802" s="32"/>
      <c r="NTL802" s="32"/>
      <c r="NTM802" s="32"/>
      <c r="NTN802" s="32"/>
      <c r="NTO802" s="32"/>
      <c r="NTP802" s="32"/>
      <c r="NTQ802" s="32"/>
      <c r="NTR802" s="32"/>
      <c r="NTS802" s="32"/>
      <c r="NTT802" s="32"/>
      <c r="NTU802" s="32"/>
      <c r="NTV802" s="32"/>
      <c r="NTW802" s="32"/>
      <c r="NTX802" s="32"/>
      <c r="NTY802" s="32"/>
      <c r="NTZ802" s="32"/>
      <c r="NUA802" s="32"/>
      <c r="NUB802" s="32"/>
      <c r="NUC802" s="32"/>
      <c r="NUD802" s="32"/>
      <c r="NUE802" s="32"/>
      <c r="NUF802" s="32"/>
      <c r="NUG802" s="32"/>
      <c r="NUH802" s="32"/>
      <c r="NUI802" s="32"/>
      <c r="NUJ802" s="32"/>
      <c r="NUK802" s="32"/>
      <c r="NUL802" s="32"/>
      <c r="NUM802" s="32"/>
      <c r="NUN802" s="32"/>
      <c r="NUO802" s="32"/>
      <c r="NUP802" s="32"/>
      <c r="NUQ802" s="32"/>
      <c r="NUR802" s="32"/>
      <c r="NUS802" s="32"/>
      <c r="NUT802" s="32"/>
      <c r="NUU802" s="32"/>
      <c r="NUV802" s="32"/>
      <c r="NUW802" s="32"/>
      <c r="NUX802" s="32"/>
      <c r="NUY802" s="32"/>
      <c r="NUZ802" s="32"/>
      <c r="NVA802" s="32"/>
      <c r="NVB802" s="32"/>
      <c r="NVC802" s="32"/>
      <c r="NVD802" s="32"/>
      <c r="NVE802" s="32"/>
      <c r="NVF802" s="32"/>
      <c r="NVG802" s="32"/>
      <c r="NVH802" s="32"/>
      <c r="NVI802" s="32"/>
      <c r="NVJ802" s="32"/>
      <c r="NVK802" s="32"/>
      <c r="NVL802" s="32"/>
      <c r="NVM802" s="32"/>
      <c r="NVN802" s="32"/>
      <c r="NVO802" s="32"/>
      <c r="NVP802" s="32"/>
      <c r="NVQ802" s="32"/>
      <c r="NVR802" s="32"/>
      <c r="NVS802" s="32"/>
      <c r="NVT802" s="32"/>
      <c r="NVU802" s="32"/>
      <c r="NVV802" s="32"/>
      <c r="NVW802" s="32"/>
      <c r="NVX802" s="32"/>
      <c r="NVY802" s="32"/>
      <c r="NVZ802" s="32"/>
      <c r="NWA802" s="32"/>
      <c r="NWB802" s="32"/>
      <c r="NWC802" s="32"/>
      <c r="NWD802" s="32"/>
      <c r="NWE802" s="32"/>
      <c r="NWF802" s="32"/>
      <c r="NWG802" s="32"/>
      <c r="NWH802" s="32"/>
      <c r="NWI802" s="32"/>
      <c r="NWJ802" s="32"/>
      <c r="NWK802" s="32"/>
      <c r="NWL802" s="32"/>
      <c r="NWM802" s="32"/>
      <c r="NWN802" s="32"/>
      <c r="NWO802" s="32"/>
      <c r="NWP802" s="32"/>
      <c r="NWQ802" s="32"/>
      <c r="NWR802" s="32"/>
      <c r="NWS802" s="32"/>
      <c r="NWT802" s="32"/>
      <c r="NWU802" s="32"/>
      <c r="NWV802" s="32"/>
      <c r="NWW802" s="32"/>
      <c r="NWX802" s="32"/>
      <c r="NWY802" s="32"/>
      <c r="NWZ802" s="32"/>
      <c r="NXA802" s="32"/>
      <c r="NXB802" s="32"/>
      <c r="NXC802" s="32"/>
      <c r="NXD802" s="32"/>
      <c r="NXE802" s="32"/>
      <c r="NXF802" s="32"/>
      <c r="NXG802" s="32"/>
      <c r="NXH802" s="32"/>
      <c r="NXI802" s="32"/>
      <c r="NXJ802" s="32"/>
      <c r="NXK802" s="32"/>
      <c r="NXL802" s="32"/>
      <c r="NXM802" s="32"/>
      <c r="NXN802" s="32"/>
      <c r="NXO802" s="32"/>
      <c r="NXP802" s="32"/>
      <c r="NXQ802" s="32"/>
      <c r="NXR802" s="32"/>
      <c r="NXS802" s="32"/>
      <c r="NXT802" s="32"/>
      <c r="NXU802" s="32"/>
      <c r="NXV802" s="32"/>
      <c r="NXW802" s="32"/>
      <c r="NXX802" s="32"/>
      <c r="NXY802" s="32"/>
      <c r="NXZ802" s="32"/>
      <c r="NYA802" s="32"/>
      <c r="NYB802" s="32"/>
      <c r="NYC802" s="32"/>
      <c r="NYD802" s="32"/>
      <c r="NYE802" s="32"/>
      <c r="NYF802" s="32"/>
      <c r="NYG802" s="32"/>
      <c r="NYH802" s="32"/>
      <c r="NYI802" s="32"/>
      <c r="NYJ802" s="32"/>
      <c r="NYK802" s="32"/>
      <c r="NYL802" s="32"/>
      <c r="NYM802" s="32"/>
      <c r="NYN802" s="32"/>
      <c r="NYO802" s="32"/>
      <c r="NYP802" s="32"/>
      <c r="NYQ802" s="32"/>
      <c r="NYR802" s="32"/>
      <c r="NYS802" s="32"/>
      <c r="NYT802" s="32"/>
      <c r="NYU802" s="32"/>
      <c r="NYV802" s="32"/>
      <c r="NYW802" s="32"/>
      <c r="NYX802" s="32"/>
      <c r="NYY802" s="32"/>
      <c r="NYZ802" s="32"/>
      <c r="NZA802" s="32"/>
      <c r="NZB802" s="32"/>
      <c r="NZC802" s="32"/>
      <c r="NZD802" s="32"/>
      <c r="NZE802" s="32"/>
      <c r="NZF802" s="32"/>
      <c r="NZG802" s="32"/>
      <c r="NZH802" s="32"/>
      <c r="NZI802" s="32"/>
      <c r="NZJ802" s="32"/>
      <c r="NZK802" s="32"/>
      <c r="NZL802" s="32"/>
      <c r="NZM802" s="32"/>
      <c r="NZN802" s="32"/>
      <c r="NZO802" s="32"/>
      <c r="NZP802" s="32"/>
      <c r="NZQ802" s="32"/>
      <c r="NZR802" s="32"/>
      <c r="NZS802" s="32"/>
      <c r="NZT802" s="32"/>
      <c r="NZU802" s="32"/>
      <c r="NZV802" s="32"/>
      <c r="NZW802" s="32"/>
      <c r="NZX802" s="32"/>
      <c r="NZY802" s="32"/>
      <c r="NZZ802" s="32"/>
      <c r="OAA802" s="32"/>
      <c r="OAB802" s="32"/>
      <c r="OAC802" s="32"/>
      <c r="OAD802" s="32"/>
      <c r="OAE802" s="32"/>
      <c r="OAF802" s="32"/>
      <c r="OAG802" s="32"/>
      <c r="OAH802" s="32"/>
      <c r="OAI802" s="32"/>
      <c r="OAJ802" s="32"/>
      <c r="OAK802" s="32"/>
      <c r="OAL802" s="32"/>
      <c r="OAM802" s="32"/>
      <c r="OAN802" s="32"/>
      <c r="OAO802" s="32"/>
      <c r="OAP802" s="32"/>
      <c r="OAQ802" s="32"/>
      <c r="OAR802" s="32"/>
      <c r="OAS802" s="32"/>
      <c r="OAT802" s="32"/>
      <c r="OAU802" s="32"/>
      <c r="OAV802" s="32"/>
      <c r="OAW802" s="32"/>
      <c r="OAX802" s="32"/>
      <c r="OAY802" s="32"/>
      <c r="OAZ802" s="32"/>
      <c r="OBA802" s="32"/>
      <c r="OBB802" s="32"/>
      <c r="OBC802" s="32"/>
      <c r="OBD802" s="32"/>
      <c r="OBE802" s="32"/>
      <c r="OBF802" s="32"/>
      <c r="OBG802" s="32"/>
      <c r="OBH802" s="32"/>
      <c r="OBI802" s="32"/>
      <c r="OBJ802" s="32"/>
      <c r="OBK802" s="32"/>
      <c r="OBL802" s="32"/>
      <c r="OBM802" s="32"/>
      <c r="OBN802" s="32"/>
      <c r="OBO802" s="32"/>
      <c r="OBP802" s="32"/>
      <c r="OBQ802" s="32"/>
      <c r="OBR802" s="32"/>
      <c r="OBS802" s="32"/>
      <c r="OBT802" s="32"/>
      <c r="OBU802" s="32"/>
      <c r="OBV802" s="32"/>
      <c r="OBW802" s="32"/>
      <c r="OBX802" s="32"/>
      <c r="OBY802" s="32"/>
      <c r="OBZ802" s="32"/>
      <c r="OCA802" s="32"/>
      <c r="OCB802" s="32"/>
      <c r="OCC802" s="32"/>
      <c r="OCD802" s="32"/>
      <c r="OCE802" s="32"/>
      <c r="OCF802" s="32"/>
      <c r="OCG802" s="32"/>
      <c r="OCH802" s="32"/>
      <c r="OCI802" s="32"/>
      <c r="OCJ802" s="32"/>
      <c r="OCK802" s="32"/>
      <c r="OCL802" s="32"/>
      <c r="OCM802" s="32"/>
      <c r="OCN802" s="32"/>
      <c r="OCO802" s="32"/>
      <c r="OCP802" s="32"/>
      <c r="OCQ802" s="32"/>
      <c r="OCR802" s="32"/>
      <c r="OCS802" s="32"/>
      <c r="OCT802" s="32"/>
      <c r="OCU802" s="32"/>
      <c r="OCV802" s="32"/>
      <c r="OCW802" s="32"/>
      <c r="OCX802" s="32"/>
      <c r="OCY802" s="32"/>
      <c r="OCZ802" s="32"/>
      <c r="ODA802" s="32"/>
      <c r="ODB802" s="32"/>
      <c r="ODC802" s="32"/>
      <c r="ODD802" s="32"/>
      <c r="ODE802" s="32"/>
      <c r="ODF802" s="32"/>
      <c r="ODG802" s="32"/>
      <c r="ODH802" s="32"/>
      <c r="ODI802" s="32"/>
      <c r="ODJ802" s="32"/>
      <c r="ODK802" s="32"/>
      <c r="ODL802" s="32"/>
      <c r="ODM802" s="32"/>
      <c r="ODN802" s="32"/>
      <c r="ODO802" s="32"/>
      <c r="ODP802" s="32"/>
      <c r="ODQ802" s="32"/>
      <c r="ODR802" s="32"/>
      <c r="ODS802" s="32"/>
      <c r="ODT802" s="32"/>
      <c r="ODU802" s="32"/>
      <c r="ODV802" s="32"/>
      <c r="ODW802" s="32"/>
      <c r="ODX802" s="32"/>
      <c r="ODY802" s="32"/>
      <c r="ODZ802" s="32"/>
      <c r="OEA802" s="32"/>
      <c r="OEB802" s="32"/>
      <c r="OEC802" s="32"/>
      <c r="OED802" s="32"/>
      <c r="OEE802" s="32"/>
      <c r="OEF802" s="32"/>
      <c r="OEG802" s="32"/>
      <c r="OEH802" s="32"/>
      <c r="OEI802" s="32"/>
      <c r="OEJ802" s="32"/>
      <c r="OEK802" s="32"/>
      <c r="OEL802" s="32"/>
      <c r="OEM802" s="32"/>
      <c r="OEN802" s="32"/>
      <c r="OEO802" s="32"/>
      <c r="OEP802" s="32"/>
      <c r="OEQ802" s="32"/>
      <c r="OER802" s="32"/>
      <c r="OES802" s="32"/>
      <c r="OET802" s="32"/>
      <c r="OEU802" s="32"/>
      <c r="OEV802" s="32"/>
      <c r="OEW802" s="32"/>
      <c r="OEX802" s="32"/>
      <c r="OEY802" s="32"/>
      <c r="OEZ802" s="32"/>
      <c r="OFA802" s="32"/>
      <c r="OFB802" s="32"/>
      <c r="OFC802" s="32"/>
      <c r="OFD802" s="32"/>
      <c r="OFE802" s="32"/>
      <c r="OFF802" s="32"/>
      <c r="OFG802" s="32"/>
      <c r="OFH802" s="32"/>
      <c r="OFI802" s="32"/>
      <c r="OFJ802" s="32"/>
      <c r="OFK802" s="32"/>
      <c r="OFL802" s="32"/>
      <c r="OFM802" s="32"/>
      <c r="OFN802" s="32"/>
      <c r="OFO802" s="32"/>
      <c r="OFP802" s="32"/>
      <c r="OFQ802" s="32"/>
      <c r="OFR802" s="32"/>
      <c r="OFS802" s="32"/>
      <c r="OFT802" s="32"/>
      <c r="OFU802" s="32"/>
      <c r="OFV802" s="32"/>
      <c r="OFW802" s="32"/>
      <c r="OFX802" s="32"/>
      <c r="OFY802" s="32"/>
      <c r="OFZ802" s="32"/>
      <c r="OGA802" s="32"/>
      <c r="OGB802" s="32"/>
      <c r="OGC802" s="32"/>
      <c r="OGD802" s="32"/>
      <c r="OGE802" s="32"/>
      <c r="OGF802" s="32"/>
      <c r="OGG802" s="32"/>
      <c r="OGH802" s="32"/>
      <c r="OGI802" s="32"/>
      <c r="OGJ802" s="32"/>
      <c r="OGK802" s="32"/>
      <c r="OGL802" s="32"/>
      <c r="OGM802" s="32"/>
      <c r="OGN802" s="32"/>
      <c r="OGO802" s="32"/>
      <c r="OGP802" s="32"/>
      <c r="OGQ802" s="32"/>
      <c r="OGR802" s="32"/>
      <c r="OGS802" s="32"/>
      <c r="OGT802" s="32"/>
      <c r="OGU802" s="32"/>
      <c r="OGV802" s="32"/>
      <c r="OGW802" s="32"/>
      <c r="OGX802" s="32"/>
      <c r="OGY802" s="32"/>
      <c r="OGZ802" s="32"/>
      <c r="OHA802" s="32"/>
      <c r="OHB802" s="32"/>
      <c r="OHC802" s="32"/>
      <c r="OHD802" s="32"/>
      <c r="OHE802" s="32"/>
      <c r="OHF802" s="32"/>
      <c r="OHG802" s="32"/>
      <c r="OHH802" s="32"/>
      <c r="OHI802" s="32"/>
      <c r="OHJ802" s="32"/>
      <c r="OHK802" s="32"/>
      <c r="OHL802" s="32"/>
      <c r="OHM802" s="32"/>
      <c r="OHN802" s="32"/>
      <c r="OHO802" s="32"/>
      <c r="OHP802" s="32"/>
      <c r="OHQ802" s="32"/>
      <c r="OHR802" s="32"/>
      <c r="OHS802" s="32"/>
      <c r="OHT802" s="32"/>
      <c r="OHU802" s="32"/>
      <c r="OHV802" s="32"/>
      <c r="OHW802" s="32"/>
      <c r="OHX802" s="32"/>
      <c r="OHY802" s="32"/>
      <c r="OHZ802" s="32"/>
      <c r="OIA802" s="32"/>
      <c r="OIB802" s="32"/>
      <c r="OIC802" s="32"/>
      <c r="OID802" s="32"/>
      <c r="OIE802" s="32"/>
      <c r="OIF802" s="32"/>
      <c r="OIG802" s="32"/>
      <c r="OIH802" s="32"/>
      <c r="OII802" s="32"/>
      <c r="OIJ802" s="32"/>
      <c r="OIK802" s="32"/>
      <c r="OIL802" s="32"/>
      <c r="OIM802" s="32"/>
      <c r="OIN802" s="32"/>
      <c r="OIO802" s="32"/>
      <c r="OIP802" s="32"/>
      <c r="OIQ802" s="32"/>
      <c r="OIR802" s="32"/>
      <c r="OIS802" s="32"/>
      <c r="OIT802" s="32"/>
      <c r="OIU802" s="32"/>
      <c r="OIV802" s="32"/>
      <c r="OIW802" s="32"/>
      <c r="OIX802" s="32"/>
      <c r="OIY802" s="32"/>
      <c r="OIZ802" s="32"/>
      <c r="OJA802" s="32"/>
      <c r="OJB802" s="32"/>
      <c r="OJC802" s="32"/>
      <c r="OJD802" s="32"/>
      <c r="OJE802" s="32"/>
      <c r="OJF802" s="32"/>
      <c r="OJG802" s="32"/>
      <c r="OJH802" s="32"/>
      <c r="OJI802" s="32"/>
      <c r="OJJ802" s="32"/>
      <c r="OJK802" s="32"/>
      <c r="OJL802" s="32"/>
      <c r="OJM802" s="32"/>
      <c r="OJN802" s="32"/>
      <c r="OJO802" s="32"/>
      <c r="OJP802" s="32"/>
      <c r="OJQ802" s="32"/>
      <c r="OJR802" s="32"/>
      <c r="OJS802" s="32"/>
      <c r="OJT802" s="32"/>
      <c r="OJU802" s="32"/>
      <c r="OJV802" s="32"/>
      <c r="OJW802" s="32"/>
      <c r="OJX802" s="32"/>
      <c r="OJY802" s="32"/>
      <c r="OJZ802" s="32"/>
      <c r="OKA802" s="32"/>
      <c r="OKB802" s="32"/>
      <c r="OKC802" s="32"/>
      <c r="OKD802" s="32"/>
      <c r="OKE802" s="32"/>
      <c r="OKF802" s="32"/>
      <c r="OKG802" s="32"/>
      <c r="OKH802" s="32"/>
      <c r="OKI802" s="32"/>
      <c r="OKJ802" s="32"/>
      <c r="OKK802" s="32"/>
      <c r="OKL802" s="32"/>
      <c r="OKM802" s="32"/>
      <c r="OKN802" s="32"/>
      <c r="OKO802" s="32"/>
      <c r="OKP802" s="32"/>
      <c r="OKQ802" s="32"/>
      <c r="OKR802" s="32"/>
      <c r="OKS802" s="32"/>
      <c r="OKT802" s="32"/>
      <c r="OKU802" s="32"/>
      <c r="OKV802" s="32"/>
      <c r="OKW802" s="32"/>
      <c r="OKX802" s="32"/>
      <c r="OKY802" s="32"/>
      <c r="OKZ802" s="32"/>
      <c r="OLA802" s="32"/>
      <c r="OLB802" s="32"/>
      <c r="OLC802" s="32"/>
      <c r="OLD802" s="32"/>
      <c r="OLE802" s="32"/>
      <c r="OLF802" s="32"/>
      <c r="OLG802" s="32"/>
      <c r="OLH802" s="32"/>
      <c r="OLI802" s="32"/>
      <c r="OLJ802" s="32"/>
      <c r="OLK802" s="32"/>
      <c r="OLL802" s="32"/>
      <c r="OLM802" s="32"/>
      <c r="OLN802" s="32"/>
      <c r="OLO802" s="32"/>
      <c r="OLP802" s="32"/>
      <c r="OLQ802" s="32"/>
      <c r="OLR802" s="32"/>
      <c r="OLS802" s="32"/>
      <c r="OLT802" s="32"/>
      <c r="OLU802" s="32"/>
      <c r="OLV802" s="32"/>
      <c r="OLW802" s="32"/>
      <c r="OLX802" s="32"/>
      <c r="OLY802" s="32"/>
      <c r="OLZ802" s="32"/>
      <c r="OMA802" s="32"/>
      <c r="OMB802" s="32"/>
      <c r="OMC802" s="32"/>
      <c r="OMD802" s="32"/>
      <c r="OME802" s="32"/>
      <c r="OMF802" s="32"/>
      <c r="OMG802" s="32"/>
      <c r="OMH802" s="32"/>
      <c r="OMI802" s="32"/>
      <c r="OMJ802" s="32"/>
      <c r="OMK802" s="32"/>
      <c r="OML802" s="32"/>
      <c r="OMM802" s="32"/>
      <c r="OMN802" s="32"/>
      <c r="OMO802" s="32"/>
      <c r="OMP802" s="32"/>
      <c r="OMQ802" s="32"/>
      <c r="OMR802" s="32"/>
      <c r="OMS802" s="32"/>
      <c r="OMT802" s="32"/>
      <c r="OMU802" s="32"/>
      <c r="OMV802" s="32"/>
      <c r="OMW802" s="32"/>
      <c r="OMX802" s="32"/>
      <c r="OMY802" s="32"/>
      <c r="OMZ802" s="32"/>
      <c r="ONA802" s="32"/>
      <c r="ONB802" s="32"/>
      <c r="ONC802" s="32"/>
      <c r="OND802" s="32"/>
      <c r="ONE802" s="32"/>
      <c r="ONF802" s="32"/>
      <c r="ONG802" s="32"/>
      <c r="ONH802" s="32"/>
      <c r="ONI802" s="32"/>
      <c r="ONJ802" s="32"/>
      <c r="ONK802" s="32"/>
      <c r="ONL802" s="32"/>
      <c r="ONM802" s="32"/>
      <c r="ONN802" s="32"/>
      <c r="ONO802" s="32"/>
      <c r="ONP802" s="32"/>
      <c r="ONQ802" s="32"/>
      <c r="ONR802" s="32"/>
      <c r="ONS802" s="32"/>
      <c r="ONT802" s="32"/>
      <c r="ONU802" s="32"/>
      <c r="ONV802" s="32"/>
      <c r="ONW802" s="32"/>
      <c r="ONX802" s="32"/>
      <c r="ONY802" s="32"/>
      <c r="ONZ802" s="32"/>
      <c r="OOA802" s="32"/>
      <c r="OOB802" s="32"/>
      <c r="OOC802" s="32"/>
      <c r="OOD802" s="32"/>
      <c r="OOE802" s="32"/>
      <c r="OOF802" s="32"/>
      <c r="OOG802" s="32"/>
      <c r="OOH802" s="32"/>
      <c r="OOI802" s="32"/>
      <c r="OOJ802" s="32"/>
      <c r="OOK802" s="32"/>
      <c r="OOL802" s="32"/>
      <c r="OOM802" s="32"/>
      <c r="OON802" s="32"/>
      <c r="OOO802" s="32"/>
      <c r="OOP802" s="32"/>
      <c r="OOQ802" s="32"/>
      <c r="OOR802" s="32"/>
      <c r="OOS802" s="32"/>
      <c r="OOT802" s="32"/>
      <c r="OOU802" s="32"/>
      <c r="OOV802" s="32"/>
      <c r="OOW802" s="32"/>
      <c r="OOX802" s="32"/>
      <c r="OOY802" s="32"/>
      <c r="OOZ802" s="32"/>
      <c r="OPA802" s="32"/>
      <c r="OPB802" s="32"/>
      <c r="OPC802" s="32"/>
      <c r="OPD802" s="32"/>
      <c r="OPE802" s="32"/>
      <c r="OPF802" s="32"/>
      <c r="OPG802" s="32"/>
      <c r="OPH802" s="32"/>
      <c r="OPI802" s="32"/>
      <c r="OPJ802" s="32"/>
      <c r="OPK802" s="32"/>
      <c r="OPL802" s="32"/>
      <c r="OPM802" s="32"/>
      <c r="OPN802" s="32"/>
      <c r="OPO802" s="32"/>
      <c r="OPP802" s="32"/>
      <c r="OPQ802" s="32"/>
      <c r="OPR802" s="32"/>
      <c r="OPS802" s="32"/>
      <c r="OPT802" s="32"/>
      <c r="OPU802" s="32"/>
      <c r="OPV802" s="32"/>
      <c r="OPW802" s="32"/>
      <c r="OPX802" s="32"/>
      <c r="OPY802" s="32"/>
      <c r="OPZ802" s="32"/>
      <c r="OQA802" s="32"/>
      <c r="OQB802" s="32"/>
      <c r="OQC802" s="32"/>
      <c r="OQD802" s="32"/>
      <c r="OQE802" s="32"/>
      <c r="OQF802" s="32"/>
      <c r="OQG802" s="32"/>
      <c r="OQH802" s="32"/>
      <c r="OQI802" s="32"/>
      <c r="OQJ802" s="32"/>
      <c r="OQK802" s="32"/>
      <c r="OQL802" s="32"/>
      <c r="OQM802" s="32"/>
      <c r="OQN802" s="32"/>
      <c r="OQO802" s="32"/>
      <c r="OQP802" s="32"/>
      <c r="OQQ802" s="32"/>
      <c r="OQR802" s="32"/>
      <c r="OQS802" s="32"/>
      <c r="OQT802" s="32"/>
      <c r="OQU802" s="32"/>
      <c r="OQV802" s="32"/>
      <c r="OQW802" s="32"/>
      <c r="OQX802" s="32"/>
      <c r="OQY802" s="32"/>
      <c r="OQZ802" s="32"/>
      <c r="ORA802" s="32"/>
      <c r="ORB802" s="32"/>
      <c r="ORC802" s="32"/>
      <c r="ORD802" s="32"/>
      <c r="ORE802" s="32"/>
      <c r="ORF802" s="32"/>
      <c r="ORG802" s="32"/>
      <c r="ORH802" s="32"/>
      <c r="ORI802" s="32"/>
      <c r="ORJ802" s="32"/>
      <c r="ORK802" s="32"/>
      <c r="ORL802" s="32"/>
      <c r="ORM802" s="32"/>
      <c r="ORN802" s="32"/>
      <c r="ORO802" s="32"/>
      <c r="ORP802" s="32"/>
      <c r="ORQ802" s="32"/>
      <c r="ORR802" s="32"/>
      <c r="ORS802" s="32"/>
      <c r="ORT802" s="32"/>
      <c r="ORU802" s="32"/>
      <c r="ORV802" s="32"/>
      <c r="ORW802" s="32"/>
      <c r="ORX802" s="32"/>
      <c r="ORY802" s="32"/>
      <c r="ORZ802" s="32"/>
      <c r="OSA802" s="32"/>
      <c r="OSB802" s="32"/>
      <c r="OSC802" s="32"/>
      <c r="OSD802" s="32"/>
      <c r="OSE802" s="32"/>
      <c r="OSF802" s="32"/>
      <c r="OSG802" s="32"/>
      <c r="OSH802" s="32"/>
      <c r="OSI802" s="32"/>
      <c r="OSJ802" s="32"/>
      <c r="OSK802" s="32"/>
      <c r="OSL802" s="32"/>
      <c r="OSM802" s="32"/>
      <c r="OSN802" s="32"/>
      <c r="OSO802" s="32"/>
      <c r="OSP802" s="32"/>
      <c r="OSQ802" s="32"/>
      <c r="OSR802" s="32"/>
      <c r="OSS802" s="32"/>
      <c r="OST802" s="32"/>
      <c r="OSU802" s="32"/>
      <c r="OSV802" s="32"/>
      <c r="OSW802" s="32"/>
      <c r="OSX802" s="32"/>
      <c r="OSY802" s="32"/>
      <c r="OSZ802" s="32"/>
      <c r="OTA802" s="32"/>
      <c r="OTB802" s="32"/>
      <c r="OTC802" s="32"/>
      <c r="OTD802" s="32"/>
      <c r="OTE802" s="32"/>
      <c r="OTF802" s="32"/>
      <c r="OTG802" s="32"/>
      <c r="OTH802" s="32"/>
      <c r="OTI802" s="32"/>
      <c r="OTJ802" s="32"/>
      <c r="OTK802" s="32"/>
      <c r="OTL802" s="32"/>
      <c r="OTM802" s="32"/>
      <c r="OTN802" s="32"/>
      <c r="OTO802" s="32"/>
      <c r="OTP802" s="32"/>
      <c r="OTQ802" s="32"/>
      <c r="OTR802" s="32"/>
      <c r="OTS802" s="32"/>
      <c r="OTT802" s="32"/>
      <c r="OTU802" s="32"/>
      <c r="OTV802" s="32"/>
      <c r="OTW802" s="32"/>
      <c r="OTX802" s="32"/>
      <c r="OTY802" s="32"/>
      <c r="OTZ802" s="32"/>
      <c r="OUA802" s="32"/>
      <c r="OUB802" s="32"/>
      <c r="OUC802" s="32"/>
      <c r="OUD802" s="32"/>
      <c r="OUE802" s="32"/>
      <c r="OUF802" s="32"/>
      <c r="OUG802" s="32"/>
      <c r="OUH802" s="32"/>
      <c r="OUI802" s="32"/>
      <c r="OUJ802" s="32"/>
      <c r="OUK802" s="32"/>
      <c r="OUL802" s="32"/>
      <c r="OUM802" s="32"/>
      <c r="OUN802" s="32"/>
      <c r="OUO802" s="32"/>
      <c r="OUP802" s="32"/>
      <c r="OUQ802" s="32"/>
      <c r="OUR802" s="32"/>
      <c r="OUS802" s="32"/>
      <c r="OUT802" s="32"/>
      <c r="OUU802" s="32"/>
      <c r="OUV802" s="32"/>
      <c r="OUW802" s="32"/>
      <c r="OUX802" s="32"/>
      <c r="OUY802" s="32"/>
      <c r="OUZ802" s="32"/>
      <c r="OVA802" s="32"/>
      <c r="OVB802" s="32"/>
      <c r="OVC802" s="32"/>
      <c r="OVD802" s="32"/>
      <c r="OVE802" s="32"/>
      <c r="OVF802" s="32"/>
      <c r="OVG802" s="32"/>
      <c r="OVH802" s="32"/>
      <c r="OVI802" s="32"/>
      <c r="OVJ802" s="32"/>
      <c r="OVK802" s="32"/>
      <c r="OVL802" s="32"/>
      <c r="OVM802" s="32"/>
      <c r="OVN802" s="32"/>
      <c r="OVO802" s="32"/>
      <c r="OVP802" s="32"/>
      <c r="OVQ802" s="32"/>
      <c r="OVR802" s="32"/>
      <c r="OVS802" s="32"/>
      <c r="OVT802" s="32"/>
      <c r="OVU802" s="32"/>
      <c r="OVV802" s="32"/>
      <c r="OVW802" s="32"/>
      <c r="OVX802" s="32"/>
      <c r="OVY802" s="32"/>
      <c r="OVZ802" s="32"/>
      <c r="OWA802" s="32"/>
      <c r="OWB802" s="32"/>
      <c r="OWC802" s="32"/>
      <c r="OWD802" s="32"/>
      <c r="OWE802" s="32"/>
      <c r="OWF802" s="32"/>
      <c r="OWG802" s="32"/>
      <c r="OWH802" s="32"/>
      <c r="OWI802" s="32"/>
      <c r="OWJ802" s="32"/>
      <c r="OWK802" s="32"/>
      <c r="OWL802" s="32"/>
      <c r="OWM802" s="32"/>
      <c r="OWN802" s="32"/>
      <c r="OWO802" s="32"/>
      <c r="OWP802" s="32"/>
      <c r="OWQ802" s="32"/>
      <c r="OWR802" s="32"/>
      <c r="OWS802" s="32"/>
      <c r="OWT802" s="32"/>
      <c r="OWU802" s="32"/>
      <c r="OWV802" s="32"/>
      <c r="OWW802" s="32"/>
      <c r="OWX802" s="32"/>
      <c r="OWY802" s="32"/>
      <c r="OWZ802" s="32"/>
      <c r="OXA802" s="32"/>
      <c r="OXB802" s="32"/>
      <c r="OXC802" s="32"/>
      <c r="OXD802" s="32"/>
      <c r="OXE802" s="32"/>
      <c r="OXF802" s="32"/>
      <c r="OXG802" s="32"/>
      <c r="OXH802" s="32"/>
      <c r="OXI802" s="32"/>
      <c r="OXJ802" s="32"/>
      <c r="OXK802" s="32"/>
      <c r="OXL802" s="32"/>
      <c r="OXM802" s="32"/>
      <c r="OXN802" s="32"/>
      <c r="OXO802" s="32"/>
      <c r="OXP802" s="32"/>
      <c r="OXQ802" s="32"/>
      <c r="OXR802" s="32"/>
      <c r="OXS802" s="32"/>
      <c r="OXT802" s="32"/>
      <c r="OXU802" s="32"/>
      <c r="OXV802" s="32"/>
      <c r="OXW802" s="32"/>
      <c r="OXX802" s="32"/>
      <c r="OXY802" s="32"/>
      <c r="OXZ802" s="32"/>
      <c r="OYA802" s="32"/>
      <c r="OYB802" s="32"/>
      <c r="OYC802" s="32"/>
      <c r="OYD802" s="32"/>
      <c r="OYE802" s="32"/>
      <c r="OYF802" s="32"/>
      <c r="OYG802" s="32"/>
      <c r="OYH802" s="32"/>
      <c r="OYI802" s="32"/>
      <c r="OYJ802" s="32"/>
      <c r="OYK802" s="32"/>
      <c r="OYL802" s="32"/>
      <c r="OYM802" s="32"/>
      <c r="OYN802" s="32"/>
      <c r="OYO802" s="32"/>
      <c r="OYP802" s="32"/>
      <c r="OYQ802" s="32"/>
      <c r="OYR802" s="32"/>
      <c r="OYS802" s="32"/>
      <c r="OYT802" s="32"/>
      <c r="OYU802" s="32"/>
      <c r="OYV802" s="32"/>
      <c r="OYW802" s="32"/>
      <c r="OYX802" s="32"/>
      <c r="OYY802" s="32"/>
      <c r="OYZ802" s="32"/>
      <c r="OZA802" s="32"/>
      <c r="OZB802" s="32"/>
      <c r="OZC802" s="32"/>
      <c r="OZD802" s="32"/>
      <c r="OZE802" s="32"/>
      <c r="OZF802" s="32"/>
      <c r="OZG802" s="32"/>
      <c r="OZH802" s="32"/>
      <c r="OZI802" s="32"/>
      <c r="OZJ802" s="32"/>
      <c r="OZK802" s="32"/>
      <c r="OZL802" s="32"/>
      <c r="OZM802" s="32"/>
      <c r="OZN802" s="32"/>
      <c r="OZO802" s="32"/>
      <c r="OZP802" s="32"/>
      <c r="OZQ802" s="32"/>
      <c r="OZR802" s="32"/>
      <c r="OZS802" s="32"/>
      <c r="OZT802" s="32"/>
      <c r="OZU802" s="32"/>
      <c r="OZV802" s="32"/>
      <c r="OZW802" s="32"/>
      <c r="OZX802" s="32"/>
      <c r="OZY802" s="32"/>
      <c r="OZZ802" s="32"/>
      <c r="PAA802" s="32"/>
      <c r="PAB802" s="32"/>
      <c r="PAC802" s="32"/>
      <c r="PAD802" s="32"/>
      <c r="PAE802" s="32"/>
      <c r="PAF802" s="32"/>
      <c r="PAG802" s="32"/>
      <c r="PAH802" s="32"/>
      <c r="PAI802" s="32"/>
      <c r="PAJ802" s="32"/>
      <c r="PAK802" s="32"/>
      <c r="PAL802" s="32"/>
      <c r="PAM802" s="32"/>
      <c r="PAN802" s="32"/>
      <c r="PAO802" s="32"/>
      <c r="PAP802" s="32"/>
      <c r="PAQ802" s="32"/>
      <c r="PAR802" s="32"/>
      <c r="PAS802" s="32"/>
      <c r="PAT802" s="32"/>
      <c r="PAU802" s="32"/>
      <c r="PAV802" s="32"/>
      <c r="PAW802" s="32"/>
      <c r="PAX802" s="32"/>
      <c r="PAY802" s="32"/>
      <c r="PAZ802" s="32"/>
      <c r="PBA802" s="32"/>
      <c r="PBB802" s="32"/>
      <c r="PBC802" s="32"/>
      <c r="PBD802" s="32"/>
      <c r="PBE802" s="32"/>
      <c r="PBF802" s="32"/>
      <c r="PBG802" s="32"/>
      <c r="PBH802" s="32"/>
      <c r="PBI802" s="32"/>
      <c r="PBJ802" s="32"/>
      <c r="PBK802" s="32"/>
      <c r="PBL802" s="32"/>
      <c r="PBM802" s="32"/>
      <c r="PBN802" s="32"/>
      <c r="PBO802" s="32"/>
      <c r="PBP802" s="32"/>
      <c r="PBQ802" s="32"/>
      <c r="PBR802" s="32"/>
      <c r="PBS802" s="32"/>
      <c r="PBT802" s="32"/>
      <c r="PBU802" s="32"/>
      <c r="PBV802" s="32"/>
      <c r="PBW802" s="32"/>
      <c r="PBX802" s="32"/>
      <c r="PBY802" s="32"/>
      <c r="PBZ802" s="32"/>
      <c r="PCA802" s="32"/>
      <c r="PCB802" s="32"/>
      <c r="PCC802" s="32"/>
      <c r="PCD802" s="32"/>
      <c r="PCE802" s="32"/>
      <c r="PCF802" s="32"/>
      <c r="PCG802" s="32"/>
      <c r="PCH802" s="32"/>
      <c r="PCI802" s="32"/>
      <c r="PCJ802" s="32"/>
      <c r="PCK802" s="32"/>
      <c r="PCL802" s="32"/>
      <c r="PCM802" s="32"/>
      <c r="PCN802" s="32"/>
      <c r="PCO802" s="32"/>
      <c r="PCP802" s="32"/>
      <c r="PCQ802" s="32"/>
      <c r="PCR802" s="32"/>
      <c r="PCS802" s="32"/>
      <c r="PCT802" s="32"/>
      <c r="PCU802" s="32"/>
      <c r="PCV802" s="32"/>
      <c r="PCW802" s="32"/>
      <c r="PCX802" s="32"/>
      <c r="PCY802" s="32"/>
      <c r="PCZ802" s="32"/>
      <c r="PDA802" s="32"/>
      <c r="PDB802" s="32"/>
      <c r="PDC802" s="32"/>
      <c r="PDD802" s="32"/>
      <c r="PDE802" s="32"/>
      <c r="PDF802" s="32"/>
      <c r="PDG802" s="32"/>
      <c r="PDH802" s="32"/>
      <c r="PDI802" s="32"/>
      <c r="PDJ802" s="32"/>
      <c r="PDK802" s="32"/>
      <c r="PDL802" s="32"/>
      <c r="PDM802" s="32"/>
      <c r="PDN802" s="32"/>
      <c r="PDO802" s="32"/>
      <c r="PDP802" s="32"/>
      <c r="PDQ802" s="32"/>
      <c r="PDR802" s="32"/>
      <c r="PDS802" s="32"/>
      <c r="PDT802" s="32"/>
      <c r="PDU802" s="32"/>
      <c r="PDV802" s="32"/>
      <c r="PDW802" s="32"/>
      <c r="PDX802" s="32"/>
      <c r="PDY802" s="32"/>
      <c r="PDZ802" s="32"/>
      <c r="PEA802" s="32"/>
      <c r="PEB802" s="32"/>
      <c r="PEC802" s="32"/>
      <c r="PED802" s="32"/>
      <c r="PEE802" s="32"/>
      <c r="PEF802" s="32"/>
      <c r="PEG802" s="32"/>
      <c r="PEH802" s="32"/>
      <c r="PEI802" s="32"/>
      <c r="PEJ802" s="32"/>
      <c r="PEK802" s="32"/>
      <c r="PEL802" s="32"/>
      <c r="PEM802" s="32"/>
      <c r="PEN802" s="32"/>
      <c r="PEO802" s="32"/>
      <c r="PEP802" s="32"/>
      <c r="PEQ802" s="32"/>
      <c r="PER802" s="32"/>
      <c r="PES802" s="32"/>
      <c r="PET802" s="32"/>
      <c r="PEU802" s="32"/>
      <c r="PEV802" s="32"/>
      <c r="PEW802" s="32"/>
      <c r="PEX802" s="32"/>
      <c r="PEY802" s="32"/>
      <c r="PEZ802" s="32"/>
      <c r="PFA802" s="32"/>
      <c r="PFB802" s="32"/>
      <c r="PFC802" s="32"/>
      <c r="PFD802" s="32"/>
      <c r="PFE802" s="32"/>
      <c r="PFF802" s="32"/>
      <c r="PFG802" s="32"/>
      <c r="PFH802" s="32"/>
      <c r="PFI802" s="32"/>
      <c r="PFJ802" s="32"/>
      <c r="PFK802" s="32"/>
      <c r="PFL802" s="32"/>
      <c r="PFM802" s="32"/>
      <c r="PFN802" s="32"/>
      <c r="PFO802" s="32"/>
      <c r="PFP802" s="32"/>
      <c r="PFQ802" s="32"/>
      <c r="PFR802" s="32"/>
      <c r="PFS802" s="32"/>
      <c r="PFT802" s="32"/>
      <c r="PFU802" s="32"/>
      <c r="PFV802" s="32"/>
      <c r="PFW802" s="32"/>
      <c r="PFX802" s="32"/>
      <c r="PFY802" s="32"/>
      <c r="PFZ802" s="32"/>
      <c r="PGA802" s="32"/>
      <c r="PGB802" s="32"/>
      <c r="PGC802" s="32"/>
      <c r="PGD802" s="32"/>
      <c r="PGE802" s="32"/>
      <c r="PGF802" s="32"/>
      <c r="PGG802" s="32"/>
      <c r="PGH802" s="32"/>
      <c r="PGI802" s="32"/>
      <c r="PGJ802" s="32"/>
      <c r="PGK802" s="32"/>
      <c r="PGL802" s="32"/>
      <c r="PGM802" s="32"/>
      <c r="PGN802" s="32"/>
      <c r="PGO802" s="32"/>
      <c r="PGP802" s="32"/>
      <c r="PGQ802" s="32"/>
      <c r="PGR802" s="32"/>
      <c r="PGS802" s="32"/>
      <c r="PGT802" s="32"/>
      <c r="PGU802" s="32"/>
      <c r="PGV802" s="32"/>
      <c r="PGW802" s="32"/>
      <c r="PGX802" s="32"/>
      <c r="PGY802" s="32"/>
      <c r="PGZ802" s="32"/>
      <c r="PHA802" s="32"/>
      <c r="PHB802" s="32"/>
      <c r="PHC802" s="32"/>
      <c r="PHD802" s="32"/>
      <c r="PHE802" s="32"/>
      <c r="PHF802" s="32"/>
      <c r="PHG802" s="32"/>
      <c r="PHH802" s="32"/>
      <c r="PHI802" s="32"/>
      <c r="PHJ802" s="32"/>
      <c r="PHK802" s="32"/>
      <c r="PHL802" s="32"/>
      <c r="PHM802" s="32"/>
      <c r="PHN802" s="32"/>
      <c r="PHO802" s="32"/>
      <c r="PHP802" s="32"/>
      <c r="PHQ802" s="32"/>
      <c r="PHR802" s="32"/>
      <c r="PHS802" s="32"/>
      <c r="PHT802" s="32"/>
      <c r="PHU802" s="32"/>
      <c r="PHV802" s="32"/>
      <c r="PHW802" s="32"/>
      <c r="PHX802" s="32"/>
      <c r="PHY802" s="32"/>
      <c r="PHZ802" s="32"/>
      <c r="PIA802" s="32"/>
      <c r="PIB802" s="32"/>
      <c r="PIC802" s="32"/>
      <c r="PID802" s="32"/>
      <c r="PIE802" s="32"/>
      <c r="PIF802" s="32"/>
      <c r="PIG802" s="32"/>
      <c r="PIH802" s="32"/>
      <c r="PII802" s="32"/>
      <c r="PIJ802" s="32"/>
      <c r="PIK802" s="32"/>
      <c r="PIL802" s="32"/>
      <c r="PIM802" s="32"/>
      <c r="PIN802" s="32"/>
      <c r="PIO802" s="32"/>
      <c r="PIP802" s="32"/>
      <c r="PIQ802" s="32"/>
      <c r="PIR802" s="32"/>
      <c r="PIS802" s="32"/>
      <c r="PIT802" s="32"/>
      <c r="PIU802" s="32"/>
      <c r="PIV802" s="32"/>
      <c r="PIW802" s="32"/>
      <c r="PIX802" s="32"/>
      <c r="PIY802" s="32"/>
      <c r="PIZ802" s="32"/>
      <c r="PJA802" s="32"/>
      <c r="PJB802" s="32"/>
      <c r="PJC802" s="32"/>
      <c r="PJD802" s="32"/>
      <c r="PJE802" s="32"/>
      <c r="PJF802" s="32"/>
      <c r="PJG802" s="32"/>
      <c r="PJH802" s="32"/>
      <c r="PJI802" s="32"/>
      <c r="PJJ802" s="32"/>
      <c r="PJK802" s="32"/>
      <c r="PJL802" s="32"/>
      <c r="PJM802" s="32"/>
      <c r="PJN802" s="32"/>
      <c r="PJO802" s="32"/>
      <c r="PJP802" s="32"/>
      <c r="PJQ802" s="32"/>
      <c r="PJR802" s="32"/>
      <c r="PJS802" s="32"/>
      <c r="PJT802" s="32"/>
      <c r="PJU802" s="32"/>
      <c r="PJV802" s="32"/>
      <c r="PJW802" s="32"/>
      <c r="PJX802" s="32"/>
      <c r="PJY802" s="32"/>
      <c r="PJZ802" s="32"/>
      <c r="PKA802" s="32"/>
      <c r="PKB802" s="32"/>
      <c r="PKC802" s="32"/>
      <c r="PKD802" s="32"/>
      <c r="PKE802" s="32"/>
      <c r="PKF802" s="32"/>
      <c r="PKG802" s="32"/>
      <c r="PKH802" s="32"/>
      <c r="PKI802" s="32"/>
      <c r="PKJ802" s="32"/>
      <c r="PKK802" s="32"/>
      <c r="PKL802" s="32"/>
      <c r="PKM802" s="32"/>
      <c r="PKN802" s="32"/>
      <c r="PKO802" s="32"/>
      <c r="PKP802" s="32"/>
      <c r="PKQ802" s="32"/>
      <c r="PKR802" s="32"/>
      <c r="PKS802" s="32"/>
      <c r="PKT802" s="32"/>
      <c r="PKU802" s="32"/>
      <c r="PKV802" s="32"/>
      <c r="PKW802" s="32"/>
      <c r="PKX802" s="32"/>
      <c r="PKY802" s="32"/>
      <c r="PKZ802" s="32"/>
      <c r="PLA802" s="32"/>
      <c r="PLB802" s="32"/>
      <c r="PLC802" s="32"/>
      <c r="PLD802" s="32"/>
      <c r="PLE802" s="32"/>
      <c r="PLF802" s="32"/>
      <c r="PLG802" s="32"/>
      <c r="PLH802" s="32"/>
      <c r="PLI802" s="32"/>
      <c r="PLJ802" s="32"/>
      <c r="PLK802" s="32"/>
      <c r="PLL802" s="32"/>
      <c r="PLM802" s="32"/>
      <c r="PLN802" s="32"/>
      <c r="PLO802" s="32"/>
      <c r="PLP802" s="32"/>
      <c r="PLQ802" s="32"/>
      <c r="PLR802" s="32"/>
      <c r="PLS802" s="32"/>
      <c r="PLT802" s="32"/>
      <c r="PLU802" s="32"/>
      <c r="PLV802" s="32"/>
      <c r="PLW802" s="32"/>
      <c r="PLX802" s="32"/>
      <c r="PLY802" s="32"/>
      <c r="PLZ802" s="32"/>
      <c r="PMA802" s="32"/>
      <c r="PMB802" s="32"/>
      <c r="PMC802" s="32"/>
      <c r="PMD802" s="32"/>
      <c r="PME802" s="32"/>
      <c r="PMF802" s="32"/>
      <c r="PMG802" s="32"/>
      <c r="PMH802" s="32"/>
      <c r="PMI802" s="32"/>
      <c r="PMJ802" s="32"/>
      <c r="PMK802" s="32"/>
      <c r="PML802" s="32"/>
      <c r="PMM802" s="32"/>
      <c r="PMN802" s="32"/>
      <c r="PMO802" s="32"/>
      <c r="PMP802" s="32"/>
      <c r="PMQ802" s="32"/>
      <c r="PMR802" s="32"/>
      <c r="PMS802" s="32"/>
      <c r="PMT802" s="32"/>
      <c r="PMU802" s="32"/>
      <c r="PMV802" s="32"/>
      <c r="PMW802" s="32"/>
      <c r="PMX802" s="32"/>
      <c r="PMY802" s="32"/>
      <c r="PMZ802" s="32"/>
      <c r="PNA802" s="32"/>
      <c r="PNB802" s="32"/>
      <c r="PNC802" s="32"/>
      <c r="PND802" s="32"/>
      <c r="PNE802" s="32"/>
      <c r="PNF802" s="32"/>
      <c r="PNG802" s="32"/>
      <c r="PNH802" s="32"/>
      <c r="PNI802" s="32"/>
      <c r="PNJ802" s="32"/>
      <c r="PNK802" s="32"/>
      <c r="PNL802" s="32"/>
      <c r="PNM802" s="32"/>
      <c r="PNN802" s="32"/>
      <c r="PNO802" s="32"/>
      <c r="PNP802" s="32"/>
      <c r="PNQ802" s="32"/>
      <c r="PNR802" s="32"/>
      <c r="PNS802" s="32"/>
      <c r="PNT802" s="32"/>
      <c r="PNU802" s="32"/>
      <c r="PNV802" s="32"/>
      <c r="PNW802" s="32"/>
      <c r="PNX802" s="32"/>
      <c r="PNY802" s="32"/>
      <c r="PNZ802" s="32"/>
      <c r="POA802" s="32"/>
      <c r="POB802" s="32"/>
      <c r="POC802" s="32"/>
      <c r="POD802" s="32"/>
      <c r="POE802" s="32"/>
      <c r="POF802" s="32"/>
      <c r="POG802" s="32"/>
      <c r="POH802" s="32"/>
      <c r="POI802" s="32"/>
      <c r="POJ802" s="32"/>
      <c r="POK802" s="32"/>
      <c r="POL802" s="32"/>
      <c r="POM802" s="32"/>
      <c r="PON802" s="32"/>
      <c r="POO802" s="32"/>
      <c r="POP802" s="32"/>
      <c r="POQ802" s="32"/>
      <c r="POR802" s="32"/>
      <c r="POS802" s="32"/>
      <c r="POT802" s="32"/>
      <c r="POU802" s="32"/>
      <c r="POV802" s="32"/>
      <c r="POW802" s="32"/>
      <c r="POX802" s="32"/>
      <c r="POY802" s="32"/>
      <c r="POZ802" s="32"/>
      <c r="PPA802" s="32"/>
      <c r="PPB802" s="32"/>
      <c r="PPC802" s="32"/>
      <c r="PPD802" s="32"/>
      <c r="PPE802" s="32"/>
      <c r="PPF802" s="32"/>
      <c r="PPG802" s="32"/>
      <c r="PPH802" s="32"/>
      <c r="PPI802" s="32"/>
      <c r="PPJ802" s="32"/>
      <c r="PPK802" s="32"/>
      <c r="PPL802" s="32"/>
      <c r="PPM802" s="32"/>
      <c r="PPN802" s="32"/>
      <c r="PPO802" s="32"/>
      <c r="PPP802" s="32"/>
      <c r="PPQ802" s="32"/>
      <c r="PPR802" s="32"/>
      <c r="PPS802" s="32"/>
      <c r="PPT802" s="32"/>
      <c r="PPU802" s="32"/>
      <c r="PPV802" s="32"/>
      <c r="PPW802" s="32"/>
      <c r="PPX802" s="32"/>
      <c r="PPY802" s="32"/>
      <c r="PPZ802" s="32"/>
      <c r="PQA802" s="32"/>
      <c r="PQB802" s="32"/>
      <c r="PQC802" s="32"/>
      <c r="PQD802" s="32"/>
      <c r="PQE802" s="32"/>
      <c r="PQF802" s="32"/>
      <c r="PQG802" s="32"/>
      <c r="PQH802" s="32"/>
      <c r="PQI802" s="32"/>
      <c r="PQJ802" s="32"/>
      <c r="PQK802" s="32"/>
      <c r="PQL802" s="32"/>
      <c r="PQM802" s="32"/>
      <c r="PQN802" s="32"/>
      <c r="PQO802" s="32"/>
      <c r="PQP802" s="32"/>
      <c r="PQQ802" s="32"/>
      <c r="PQR802" s="32"/>
      <c r="PQS802" s="32"/>
      <c r="PQT802" s="32"/>
      <c r="PQU802" s="32"/>
      <c r="PQV802" s="32"/>
      <c r="PQW802" s="32"/>
      <c r="PQX802" s="32"/>
      <c r="PQY802" s="32"/>
      <c r="PQZ802" s="32"/>
      <c r="PRA802" s="32"/>
      <c r="PRB802" s="32"/>
      <c r="PRC802" s="32"/>
      <c r="PRD802" s="32"/>
      <c r="PRE802" s="32"/>
      <c r="PRF802" s="32"/>
      <c r="PRG802" s="32"/>
      <c r="PRH802" s="32"/>
      <c r="PRI802" s="32"/>
      <c r="PRJ802" s="32"/>
      <c r="PRK802" s="32"/>
      <c r="PRL802" s="32"/>
      <c r="PRM802" s="32"/>
      <c r="PRN802" s="32"/>
      <c r="PRO802" s="32"/>
      <c r="PRP802" s="32"/>
      <c r="PRQ802" s="32"/>
      <c r="PRR802" s="32"/>
      <c r="PRS802" s="32"/>
      <c r="PRT802" s="32"/>
      <c r="PRU802" s="32"/>
      <c r="PRV802" s="32"/>
      <c r="PRW802" s="32"/>
      <c r="PRX802" s="32"/>
      <c r="PRY802" s="32"/>
      <c r="PRZ802" s="32"/>
      <c r="PSA802" s="32"/>
      <c r="PSB802" s="32"/>
      <c r="PSC802" s="32"/>
      <c r="PSD802" s="32"/>
      <c r="PSE802" s="32"/>
      <c r="PSF802" s="32"/>
      <c r="PSG802" s="32"/>
      <c r="PSH802" s="32"/>
      <c r="PSI802" s="32"/>
      <c r="PSJ802" s="32"/>
      <c r="PSK802" s="32"/>
      <c r="PSL802" s="32"/>
      <c r="PSM802" s="32"/>
      <c r="PSN802" s="32"/>
      <c r="PSO802" s="32"/>
      <c r="PSP802" s="32"/>
      <c r="PSQ802" s="32"/>
      <c r="PSR802" s="32"/>
      <c r="PSS802" s="32"/>
      <c r="PST802" s="32"/>
      <c r="PSU802" s="32"/>
      <c r="PSV802" s="32"/>
      <c r="PSW802" s="32"/>
      <c r="PSX802" s="32"/>
      <c r="PSY802" s="32"/>
      <c r="PSZ802" s="32"/>
      <c r="PTA802" s="32"/>
      <c r="PTB802" s="32"/>
      <c r="PTC802" s="32"/>
      <c r="PTD802" s="32"/>
      <c r="PTE802" s="32"/>
      <c r="PTF802" s="32"/>
      <c r="PTG802" s="32"/>
      <c r="PTH802" s="32"/>
      <c r="PTI802" s="32"/>
      <c r="PTJ802" s="32"/>
      <c r="PTK802" s="32"/>
      <c r="PTL802" s="32"/>
      <c r="PTM802" s="32"/>
      <c r="PTN802" s="32"/>
      <c r="PTO802" s="32"/>
      <c r="PTP802" s="32"/>
      <c r="PTQ802" s="32"/>
      <c r="PTR802" s="32"/>
      <c r="PTS802" s="32"/>
      <c r="PTT802" s="32"/>
      <c r="PTU802" s="32"/>
      <c r="PTV802" s="32"/>
      <c r="PTW802" s="32"/>
      <c r="PTX802" s="32"/>
      <c r="PTY802" s="32"/>
      <c r="PTZ802" s="32"/>
      <c r="PUA802" s="32"/>
      <c r="PUB802" s="32"/>
      <c r="PUC802" s="32"/>
      <c r="PUD802" s="32"/>
      <c r="PUE802" s="32"/>
      <c r="PUF802" s="32"/>
      <c r="PUG802" s="32"/>
      <c r="PUH802" s="32"/>
      <c r="PUI802" s="32"/>
      <c r="PUJ802" s="32"/>
      <c r="PUK802" s="32"/>
      <c r="PUL802" s="32"/>
      <c r="PUM802" s="32"/>
      <c r="PUN802" s="32"/>
      <c r="PUO802" s="32"/>
      <c r="PUP802" s="32"/>
      <c r="PUQ802" s="32"/>
      <c r="PUR802" s="32"/>
      <c r="PUS802" s="32"/>
      <c r="PUT802" s="32"/>
      <c r="PUU802" s="32"/>
      <c r="PUV802" s="32"/>
      <c r="PUW802" s="32"/>
      <c r="PUX802" s="32"/>
      <c r="PUY802" s="32"/>
      <c r="PUZ802" s="32"/>
      <c r="PVA802" s="32"/>
      <c r="PVB802" s="32"/>
      <c r="PVC802" s="32"/>
      <c r="PVD802" s="32"/>
      <c r="PVE802" s="32"/>
      <c r="PVF802" s="32"/>
      <c r="PVG802" s="32"/>
      <c r="PVH802" s="32"/>
      <c r="PVI802" s="32"/>
      <c r="PVJ802" s="32"/>
      <c r="PVK802" s="32"/>
      <c r="PVL802" s="32"/>
      <c r="PVM802" s="32"/>
      <c r="PVN802" s="32"/>
      <c r="PVO802" s="32"/>
      <c r="PVP802" s="32"/>
      <c r="PVQ802" s="32"/>
      <c r="PVR802" s="32"/>
      <c r="PVS802" s="32"/>
      <c r="PVT802" s="32"/>
      <c r="PVU802" s="32"/>
      <c r="PVV802" s="32"/>
      <c r="PVW802" s="32"/>
      <c r="PVX802" s="32"/>
      <c r="PVY802" s="32"/>
      <c r="PVZ802" s="32"/>
      <c r="PWA802" s="32"/>
      <c r="PWB802" s="32"/>
      <c r="PWC802" s="32"/>
      <c r="PWD802" s="32"/>
      <c r="PWE802" s="32"/>
      <c r="PWF802" s="32"/>
      <c r="PWG802" s="32"/>
      <c r="PWH802" s="32"/>
      <c r="PWI802" s="32"/>
      <c r="PWJ802" s="32"/>
      <c r="PWK802" s="32"/>
      <c r="PWL802" s="32"/>
      <c r="PWM802" s="32"/>
      <c r="PWN802" s="32"/>
      <c r="PWO802" s="32"/>
      <c r="PWP802" s="32"/>
      <c r="PWQ802" s="32"/>
      <c r="PWR802" s="32"/>
      <c r="PWS802" s="32"/>
      <c r="PWT802" s="32"/>
      <c r="PWU802" s="32"/>
      <c r="PWV802" s="32"/>
      <c r="PWW802" s="32"/>
      <c r="PWX802" s="32"/>
      <c r="PWY802" s="32"/>
      <c r="PWZ802" s="32"/>
      <c r="PXA802" s="32"/>
      <c r="PXB802" s="32"/>
      <c r="PXC802" s="32"/>
      <c r="PXD802" s="32"/>
      <c r="PXE802" s="32"/>
      <c r="PXF802" s="32"/>
      <c r="PXG802" s="32"/>
      <c r="PXH802" s="32"/>
      <c r="PXI802" s="32"/>
      <c r="PXJ802" s="32"/>
      <c r="PXK802" s="32"/>
      <c r="PXL802" s="32"/>
      <c r="PXM802" s="32"/>
      <c r="PXN802" s="32"/>
      <c r="PXO802" s="32"/>
      <c r="PXP802" s="32"/>
      <c r="PXQ802" s="32"/>
      <c r="PXR802" s="32"/>
      <c r="PXS802" s="32"/>
      <c r="PXT802" s="32"/>
      <c r="PXU802" s="32"/>
      <c r="PXV802" s="32"/>
      <c r="PXW802" s="32"/>
      <c r="PXX802" s="32"/>
      <c r="PXY802" s="32"/>
      <c r="PXZ802" s="32"/>
      <c r="PYA802" s="32"/>
      <c r="PYB802" s="32"/>
      <c r="PYC802" s="32"/>
      <c r="PYD802" s="32"/>
      <c r="PYE802" s="32"/>
      <c r="PYF802" s="32"/>
      <c r="PYG802" s="32"/>
      <c r="PYH802" s="32"/>
      <c r="PYI802" s="32"/>
      <c r="PYJ802" s="32"/>
      <c r="PYK802" s="32"/>
      <c r="PYL802" s="32"/>
      <c r="PYM802" s="32"/>
      <c r="PYN802" s="32"/>
      <c r="PYO802" s="32"/>
      <c r="PYP802" s="32"/>
      <c r="PYQ802" s="32"/>
      <c r="PYR802" s="32"/>
      <c r="PYS802" s="32"/>
      <c r="PYT802" s="32"/>
      <c r="PYU802" s="32"/>
      <c r="PYV802" s="32"/>
      <c r="PYW802" s="32"/>
      <c r="PYX802" s="32"/>
      <c r="PYY802" s="32"/>
      <c r="PYZ802" s="32"/>
      <c r="PZA802" s="32"/>
      <c r="PZB802" s="32"/>
      <c r="PZC802" s="32"/>
      <c r="PZD802" s="32"/>
      <c r="PZE802" s="32"/>
      <c r="PZF802" s="32"/>
      <c r="PZG802" s="32"/>
      <c r="PZH802" s="32"/>
      <c r="PZI802" s="32"/>
      <c r="PZJ802" s="32"/>
      <c r="PZK802" s="32"/>
      <c r="PZL802" s="32"/>
      <c r="PZM802" s="32"/>
      <c r="PZN802" s="32"/>
      <c r="PZO802" s="32"/>
      <c r="PZP802" s="32"/>
      <c r="PZQ802" s="32"/>
      <c r="PZR802" s="32"/>
      <c r="PZS802" s="32"/>
      <c r="PZT802" s="32"/>
      <c r="PZU802" s="32"/>
      <c r="PZV802" s="32"/>
      <c r="PZW802" s="32"/>
      <c r="PZX802" s="32"/>
      <c r="PZY802" s="32"/>
      <c r="PZZ802" s="32"/>
      <c r="QAA802" s="32"/>
      <c r="QAB802" s="32"/>
      <c r="QAC802" s="32"/>
      <c r="QAD802" s="32"/>
      <c r="QAE802" s="32"/>
      <c r="QAF802" s="32"/>
      <c r="QAG802" s="32"/>
      <c r="QAH802" s="32"/>
      <c r="QAI802" s="32"/>
      <c r="QAJ802" s="32"/>
      <c r="QAK802" s="32"/>
      <c r="QAL802" s="32"/>
      <c r="QAM802" s="32"/>
      <c r="QAN802" s="32"/>
      <c r="QAO802" s="32"/>
      <c r="QAP802" s="32"/>
      <c r="QAQ802" s="32"/>
      <c r="QAR802" s="32"/>
      <c r="QAS802" s="32"/>
      <c r="QAT802" s="32"/>
      <c r="QAU802" s="32"/>
      <c r="QAV802" s="32"/>
      <c r="QAW802" s="32"/>
      <c r="QAX802" s="32"/>
      <c r="QAY802" s="32"/>
      <c r="QAZ802" s="32"/>
      <c r="QBA802" s="32"/>
      <c r="QBB802" s="32"/>
      <c r="QBC802" s="32"/>
      <c r="QBD802" s="32"/>
      <c r="QBE802" s="32"/>
      <c r="QBF802" s="32"/>
      <c r="QBG802" s="32"/>
      <c r="QBH802" s="32"/>
      <c r="QBI802" s="32"/>
      <c r="QBJ802" s="32"/>
      <c r="QBK802" s="32"/>
      <c r="QBL802" s="32"/>
      <c r="QBM802" s="32"/>
      <c r="QBN802" s="32"/>
      <c r="QBO802" s="32"/>
      <c r="QBP802" s="32"/>
      <c r="QBQ802" s="32"/>
      <c r="QBR802" s="32"/>
      <c r="QBS802" s="32"/>
      <c r="QBT802" s="32"/>
      <c r="QBU802" s="32"/>
      <c r="QBV802" s="32"/>
      <c r="QBW802" s="32"/>
      <c r="QBX802" s="32"/>
      <c r="QBY802" s="32"/>
      <c r="QBZ802" s="32"/>
      <c r="QCA802" s="32"/>
      <c r="QCB802" s="32"/>
      <c r="QCC802" s="32"/>
      <c r="QCD802" s="32"/>
      <c r="QCE802" s="32"/>
      <c r="QCF802" s="32"/>
      <c r="QCG802" s="32"/>
      <c r="QCH802" s="32"/>
      <c r="QCI802" s="32"/>
      <c r="QCJ802" s="32"/>
      <c r="QCK802" s="32"/>
      <c r="QCL802" s="32"/>
      <c r="QCM802" s="32"/>
      <c r="QCN802" s="32"/>
      <c r="QCO802" s="32"/>
      <c r="QCP802" s="32"/>
      <c r="QCQ802" s="32"/>
      <c r="QCR802" s="32"/>
      <c r="QCS802" s="32"/>
      <c r="QCT802" s="32"/>
      <c r="QCU802" s="32"/>
      <c r="QCV802" s="32"/>
      <c r="QCW802" s="32"/>
      <c r="QCX802" s="32"/>
      <c r="QCY802" s="32"/>
      <c r="QCZ802" s="32"/>
      <c r="QDA802" s="32"/>
      <c r="QDB802" s="32"/>
      <c r="QDC802" s="32"/>
      <c r="QDD802" s="32"/>
      <c r="QDE802" s="32"/>
      <c r="QDF802" s="32"/>
      <c r="QDG802" s="32"/>
      <c r="QDH802" s="32"/>
      <c r="QDI802" s="32"/>
      <c r="QDJ802" s="32"/>
      <c r="QDK802" s="32"/>
      <c r="QDL802" s="32"/>
      <c r="QDM802" s="32"/>
      <c r="QDN802" s="32"/>
      <c r="QDO802" s="32"/>
      <c r="QDP802" s="32"/>
      <c r="QDQ802" s="32"/>
      <c r="QDR802" s="32"/>
      <c r="QDS802" s="32"/>
      <c r="QDT802" s="32"/>
      <c r="QDU802" s="32"/>
      <c r="QDV802" s="32"/>
      <c r="QDW802" s="32"/>
      <c r="QDX802" s="32"/>
      <c r="QDY802" s="32"/>
      <c r="QDZ802" s="32"/>
      <c r="QEA802" s="32"/>
      <c r="QEB802" s="32"/>
      <c r="QEC802" s="32"/>
      <c r="QED802" s="32"/>
      <c r="QEE802" s="32"/>
      <c r="QEF802" s="32"/>
      <c r="QEG802" s="32"/>
      <c r="QEH802" s="32"/>
      <c r="QEI802" s="32"/>
      <c r="QEJ802" s="32"/>
      <c r="QEK802" s="32"/>
      <c r="QEL802" s="32"/>
      <c r="QEM802" s="32"/>
      <c r="QEN802" s="32"/>
      <c r="QEO802" s="32"/>
      <c r="QEP802" s="32"/>
      <c r="QEQ802" s="32"/>
      <c r="QER802" s="32"/>
      <c r="QES802" s="32"/>
      <c r="QET802" s="32"/>
      <c r="QEU802" s="32"/>
      <c r="QEV802" s="32"/>
      <c r="QEW802" s="32"/>
      <c r="QEX802" s="32"/>
      <c r="QEY802" s="32"/>
      <c r="QEZ802" s="32"/>
      <c r="QFA802" s="32"/>
      <c r="QFB802" s="32"/>
      <c r="QFC802" s="32"/>
      <c r="QFD802" s="32"/>
      <c r="QFE802" s="32"/>
      <c r="QFF802" s="32"/>
      <c r="QFG802" s="32"/>
      <c r="QFH802" s="32"/>
      <c r="QFI802" s="32"/>
      <c r="QFJ802" s="32"/>
      <c r="QFK802" s="32"/>
      <c r="QFL802" s="32"/>
      <c r="QFM802" s="32"/>
      <c r="QFN802" s="32"/>
      <c r="QFO802" s="32"/>
      <c r="QFP802" s="32"/>
      <c r="QFQ802" s="32"/>
      <c r="QFR802" s="32"/>
      <c r="QFS802" s="32"/>
      <c r="QFT802" s="32"/>
      <c r="QFU802" s="32"/>
      <c r="QFV802" s="32"/>
      <c r="QFW802" s="32"/>
      <c r="QFX802" s="32"/>
      <c r="QFY802" s="32"/>
      <c r="QFZ802" s="32"/>
      <c r="QGA802" s="32"/>
      <c r="QGB802" s="32"/>
      <c r="QGC802" s="32"/>
      <c r="QGD802" s="32"/>
      <c r="QGE802" s="32"/>
      <c r="QGF802" s="32"/>
      <c r="QGG802" s="32"/>
      <c r="QGH802" s="32"/>
      <c r="QGI802" s="32"/>
      <c r="QGJ802" s="32"/>
      <c r="QGK802" s="32"/>
      <c r="QGL802" s="32"/>
      <c r="QGM802" s="32"/>
      <c r="QGN802" s="32"/>
      <c r="QGO802" s="32"/>
      <c r="QGP802" s="32"/>
      <c r="QGQ802" s="32"/>
      <c r="QGR802" s="32"/>
      <c r="QGS802" s="32"/>
      <c r="QGT802" s="32"/>
      <c r="QGU802" s="32"/>
      <c r="QGV802" s="32"/>
      <c r="QGW802" s="32"/>
      <c r="QGX802" s="32"/>
      <c r="QGY802" s="32"/>
      <c r="QGZ802" s="32"/>
      <c r="QHA802" s="32"/>
      <c r="QHB802" s="32"/>
      <c r="QHC802" s="32"/>
      <c r="QHD802" s="32"/>
      <c r="QHE802" s="32"/>
      <c r="QHF802" s="32"/>
      <c r="QHG802" s="32"/>
      <c r="QHH802" s="32"/>
      <c r="QHI802" s="32"/>
      <c r="QHJ802" s="32"/>
      <c r="QHK802" s="32"/>
      <c r="QHL802" s="32"/>
      <c r="QHM802" s="32"/>
      <c r="QHN802" s="32"/>
      <c r="QHO802" s="32"/>
      <c r="QHP802" s="32"/>
      <c r="QHQ802" s="32"/>
      <c r="QHR802" s="32"/>
      <c r="QHS802" s="32"/>
      <c r="QHT802" s="32"/>
      <c r="QHU802" s="32"/>
      <c r="QHV802" s="32"/>
      <c r="QHW802" s="32"/>
      <c r="QHX802" s="32"/>
      <c r="QHY802" s="32"/>
      <c r="QHZ802" s="32"/>
      <c r="QIA802" s="32"/>
      <c r="QIB802" s="32"/>
      <c r="QIC802" s="32"/>
      <c r="QID802" s="32"/>
      <c r="QIE802" s="32"/>
      <c r="QIF802" s="32"/>
      <c r="QIG802" s="32"/>
      <c r="QIH802" s="32"/>
      <c r="QII802" s="32"/>
      <c r="QIJ802" s="32"/>
      <c r="QIK802" s="32"/>
      <c r="QIL802" s="32"/>
      <c r="QIM802" s="32"/>
      <c r="QIN802" s="32"/>
      <c r="QIO802" s="32"/>
      <c r="QIP802" s="32"/>
      <c r="QIQ802" s="32"/>
      <c r="QIR802" s="32"/>
      <c r="QIS802" s="32"/>
      <c r="QIT802" s="32"/>
      <c r="QIU802" s="32"/>
      <c r="QIV802" s="32"/>
      <c r="QIW802" s="32"/>
      <c r="QIX802" s="32"/>
      <c r="QIY802" s="32"/>
      <c r="QIZ802" s="32"/>
      <c r="QJA802" s="32"/>
      <c r="QJB802" s="32"/>
      <c r="QJC802" s="32"/>
      <c r="QJD802" s="32"/>
      <c r="QJE802" s="32"/>
      <c r="QJF802" s="32"/>
      <c r="QJG802" s="32"/>
      <c r="QJH802" s="32"/>
      <c r="QJI802" s="32"/>
      <c r="QJJ802" s="32"/>
      <c r="QJK802" s="32"/>
      <c r="QJL802" s="32"/>
      <c r="QJM802" s="32"/>
      <c r="QJN802" s="32"/>
      <c r="QJO802" s="32"/>
      <c r="QJP802" s="32"/>
      <c r="QJQ802" s="32"/>
      <c r="QJR802" s="32"/>
      <c r="QJS802" s="32"/>
      <c r="QJT802" s="32"/>
      <c r="QJU802" s="32"/>
      <c r="QJV802" s="32"/>
      <c r="QJW802" s="32"/>
      <c r="QJX802" s="32"/>
      <c r="QJY802" s="32"/>
      <c r="QJZ802" s="32"/>
      <c r="QKA802" s="32"/>
      <c r="QKB802" s="32"/>
      <c r="QKC802" s="32"/>
      <c r="QKD802" s="32"/>
      <c r="QKE802" s="32"/>
      <c r="QKF802" s="32"/>
      <c r="QKG802" s="32"/>
      <c r="QKH802" s="32"/>
      <c r="QKI802" s="32"/>
      <c r="QKJ802" s="32"/>
      <c r="QKK802" s="32"/>
      <c r="QKL802" s="32"/>
      <c r="QKM802" s="32"/>
      <c r="QKN802" s="32"/>
      <c r="QKO802" s="32"/>
      <c r="QKP802" s="32"/>
      <c r="QKQ802" s="32"/>
      <c r="QKR802" s="32"/>
      <c r="QKS802" s="32"/>
      <c r="QKT802" s="32"/>
      <c r="QKU802" s="32"/>
      <c r="QKV802" s="32"/>
      <c r="QKW802" s="32"/>
      <c r="QKX802" s="32"/>
      <c r="QKY802" s="32"/>
      <c r="QKZ802" s="32"/>
      <c r="QLA802" s="32"/>
      <c r="QLB802" s="32"/>
      <c r="QLC802" s="32"/>
      <c r="QLD802" s="32"/>
      <c r="QLE802" s="32"/>
      <c r="QLF802" s="32"/>
      <c r="QLG802" s="32"/>
      <c r="QLH802" s="32"/>
      <c r="QLI802" s="32"/>
      <c r="QLJ802" s="32"/>
      <c r="QLK802" s="32"/>
      <c r="QLL802" s="32"/>
      <c r="QLM802" s="32"/>
      <c r="QLN802" s="32"/>
      <c r="QLO802" s="32"/>
      <c r="QLP802" s="32"/>
      <c r="QLQ802" s="32"/>
      <c r="QLR802" s="32"/>
      <c r="QLS802" s="32"/>
      <c r="QLT802" s="32"/>
      <c r="QLU802" s="32"/>
      <c r="QLV802" s="32"/>
      <c r="QLW802" s="32"/>
      <c r="QLX802" s="32"/>
      <c r="QLY802" s="32"/>
      <c r="QLZ802" s="32"/>
      <c r="QMA802" s="32"/>
      <c r="QMB802" s="32"/>
      <c r="QMC802" s="32"/>
      <c r="QMD802" s="32"/>
      <c r="QME802" s="32"/>
      <c r="QMF802" s="32"/>
      <c r="QMG802" s="32"/>
      <c r="QMH802" s="32"/>
      <c r="QMI802" s="32"/>
      <c r="QMJ802" s="32"/>
      <c r="QMK802" s="32"/>
      <c r="QML802" s="32"/>
      <c r="QMM802" s="32"/>
      <c r="QMN802" s="32"/>
      <c r="QMO802" s="32"/>
      <c r="QMP802" s="32"/>
      <c r="QMQ802" s="32"/>
      <c r="QMR802" s="32"/>
      <c r="QMS802" s="32"/>
      <c r="QMT802" s="32"/>
      <c r="QMU802" s="32"/>
      <c r="QMV802" s="32"/>
      <c r="QMW802" s="32"/>
      <c r="QMX802" s="32"/>
      <c r="QMY802" s="32"/>
      <c r="QMZ802" s="32"/>
      <c r="QNA802" s="32"/>
      <c r="QNB802" s="32"/>
      <c r="QNC802" s="32"/>
      <c r="QND802" s="32"/>
      <c r="QNE802" s="32"/>
      <c r="QNF802" s="32"/>
      <c r="QNG802" s="32"/>
      <c r="QNH802" s="32"/>
      <c r="QNI802" s="32"/>
      <c r="QNJ802" s="32"/>
      <c r="QNK802" s="32"/>
      <c r="QNL802" s="32"/>
      <c r="QNM802" s="32"/>
      <c r="QNN802" s="32"/>
      <c r="QNO802" s="32"/>
      <c r="QNP802" s="32"/>
      <c r="QNQ802" s="32"/>
      <c r="QNR802" s="32"/>
      <c r="QNS802" s="32"/>
      <c r="QNT802" s="32"/>
      <c r="QNU802" s="32"/>
      <c r="QNV802" s="32"/>
      <c r="QNW802" s="32"/>
      <c r="QNX802" s="32"/>
      <c r="QNY802" s="32"/>
      <c r="QNZ802" s="32"/>
      <c r="QOA802" s="32"/>
      <c r="QOB802" s="32"/>
      <c r="QOC802" s="32"/>
      <c r="QOD802" s="32"/>
      <c r="QOE802" s="32"/>
      <c r="QOF802" s="32"/>
      <c r="QOG802" s="32"/>
      <c r="QOH802" s="32"/>
      <c r="QOI802" s="32"/>
      <c r="QOJ802" s="32"/>
      <c r="QOK802" s="32"/>
      <c r="QOL802" s="32"/>
      <c r="QOM802" s="32"/>
      <c r="QON802" s="32"/>
      <c r="QOO802" s="32"/>
      <c r="QOP802" s="32"/>
      <c r="QOQ802" s="32"/>
      <c r="QOR802" s="32"/>
      <c r="QOS802" s="32"/>
      <c r="QOT802" s="32"/>
      <c r="QOU802" s="32"/>
      <c r="QOV802" s="32"/>
      <c r="QOW802" s="32"/>
      <c r="QOX802" s="32"/>
      <c r="QOY802" s="32"/>
      <c r="QOZ802" s="32"/>
      <c r="QPA802" s="32"/>
      <c r="QPB802" s="32"/>
      <c r="QPC802" s="32"/>
      <c r="QPD802" s="32"/>
      <c r="QPE802" s="32"/>
      <c r="QPF802" s="32"/>
      <c r="QPG802" s="32"/>
      <c r="QPH802" s="32"/>
      <c r="QPI802" s="32"/>
      <c r="QPJ802" s="32"/>
      <c r="QPK802" s="32"/>
      <c r="QPL802" s="32"/>
      <c r="QPM802" s="32"/>
      <c r="QPN802" s="32"/>
      <c r="QPO802" s="32"/>
      <c r="QPP802" s="32"/>
      <c r="QPQ802" s="32"/>
      <c r="QPR802" s="32"/>
      <c r="QPS802" s="32"/>
      <c r="QPT802" s="32"/>
      <c r="QPU802" s="32"/>
      <c r="QPV802" s="32"/>
      <c r="QPW802" s="32"/>
      <c r="QPX802" s="32"/>
      <c r="QPY802" s="32"/>
      <c r="QPZ802" s="32"/>
      <c r="QQA802" s="32"/>
      <c r="QQB802" s="32"/>
      <c r="QQC802" s="32"/>
      <c r="QQD802" s="32"/>
      <c r="QQE802" s="32"/>
      <c r="QQF802" s="32"/>
      <c r="QQG802" s="32"/>
      <c r="QQH802" s="32"/>
      <c r="QQI802" s="32"/>
      <c r="QQJ802" s="32"/>
      <c r="QQK802" s="32"/>
      <c r="QQL802" s="32"/>
      <c r="QQM802" s="32"/>
      <c r="QQN802" s="32"/>
      <c r="QQO802" s="32"/>
      <c r="QQP802" s="32"/>
      <c r="QQQ802" s="32"/>
      <c r="QQR802" s="32"/>
      <c r="QQS802" s="32"/>
      <c r="QQT802" s="32"/>
      <c r="QQU802" s="32"/>
      <c r="QQV802" s="32"/>
      <c r="QQW802" s="32"/>
      <c r="QQX802" s="32"/>
      <c r="QQY802" s="32"/>
      <c r="QQZ802" s="32"/>
      <c r="QRA802" s="32"/>
      <c r="QRB802" s="32"/>
      <c r="QRC802" s="32"/>
      <c r="QRD802" s="32"/>
      <c r="QRE802" s="32"/>
      <c r="QRF802" s="32"/>
      <c r="QRG802" s="32"/>
      <c r="QRH802" s="32"/>
      <c r="QRI802" s="32"/>
      <c r="QRJ802" s="32"/>
      <c r="QRK802" s="32"/>
      <c r="QRL802" s="32"/>
      <c r="QRM802" s="32"/>
      <c r="QRN802" s="32"/>
      <c r="QRO802" s="32"/>
      <c r="QRP802" s="32"/>
      <c r="QRQ802" s="32"/>
      <c r="QRR802" s="32"/>
      <c r="QRS802" s="32"/>
      <c r="QRT802" s="32"/>
      <c r="QRU802" s="32"/>
      <c r="QRV802" s="32"/>
      <c r="QRW802" s="32"/>
      <c r="QRX802" s="32"/>
      <c r="QRY802" s="32"/>
      <c r="QRZ802" s="32"/>
      <c r="QSA802" s="32"/>
      <c r="QSB802" s="32"/>
      <c r="QSC802" s="32"/>
      <c r="QSD802" s="32"/>
      <c r="QSE802" s="32"/>
      <c r="QSF802" s="32"/>
      <c r="QSG802" s="32"/>
      <c r="QSH802" s="32"/>
      <c r="QSI802" s="32"/>
      <c r="QSJ802" s="32"/>
      <c r="QSK802" s="32"/>
      <c r="QSL802" s="32"/>
      <c r="QSM802" s="32"/>
      <c r="QSN802" s="32"/>
      <c r="QSO802" s="32"/>
      <c r="QSP802" s="32"/>
      <c r="QSQ802" s="32"/>
      <c r="QSR802" s="32"/>
      <c r="QSS802" s="32"/>
      <c r="QST802" s="32"/>
      <c r="QSU802" s="32"/>
      <c r="QSV802" s="32"/>
      <c r="QSW802" s="32"/>
      <c r="QSX802" s="32"/>
      <c r="QSY802" s="32"/>
      <c r="QSZ802" s="32"/>
      <c r="QTA802" s="32"/>
      <c r="QTB802" s="32"/>
      <c r="QTC802" s="32"/>
      <c r="QTD802" s="32"/>
      <c r="QTE802" s="32"/>
      <c r="QTF802" s="32"/>
      <c r="QTG802" s="32"/>
      <c r="QTH802" s="32"/>
      <c r="QTI802" s="32"/>
      <c r="QTJ802" s="32"/>
      <c r="QTK802" s="32"/>
      <c r="QTL802" s="32"/>
      <c r="QTM802" s="32"/>
      <c r="QTN802" s="32"/>
      <c r="QTO802" s="32"/>
      <c r="QTP802" s="32"/>
      <c r="QTQ802" s="32"/>
      <c r="QTR802" s="32"/>
      <c r="QTS802" s="32"/>
      <c r="QTT802" s="32"/>
      <c r="QTU802" s="32"/>
      <c r="QTV802" s="32"/>
      <c r="QTW802" s="32"/>
      <c r="QTX802" s="32"/>
      <c r="QTY802" s="32"/>
      <c r="QTZ802" s="32"/>
      <c r="QUA802" s="32"/>
      <c r="QUB802" s="32"/>
      <c r="QUC802" s="32"/>
      <c r="QUD802" s="32"/>
      <c r="QUE802" s="32"/>
      <c r="QUF802" s="32"/>
      <c r="QUG802" s="32"/>
      <c r="QUH802" s="32"/>
      <c r="QUI802" s="32"/>
      <c r="QUJ802" s="32"/>
      <c r="QUK802" s="32"/>
      <c r="QUL802" s="32"/>
      <c r="QUM802" s="32"/>
      <c r="QUN802" s="32"/>
      <c r="QUO802" s="32"/>
      <c r="QUP802" s="32"/>
      <c r="QUQ802" s="32"/>
      <c r="QUR802" s="32"/>
      <c r="QUS802" s="32"/>
      <c r="QUT802" s="32"/>
      <c r="QUU802" s="32"/>
      <c r="QUV802" s="32"/>
      <c r="QUW802" s="32"/>
      <c r="QUX802" s="32"/>
      <c r="QUY802" s="32"/>
      <c r="QUZ802" s="32"/>
      <c r="QVA802" s="32"/>
      <c r="QVB802" s="32"/>
      <c r="QVC802" s="32"/>
      <c r="QVD802" s="32"/>
      <c r="QVE802" s="32"/>
      <c r="QVF802" s="32"/>
      <c r="QVG802" s="32"/>
      <c r="QVH802" s="32"/>
      <c r="QVI802" s="32"/>
      <c r="QVJ802" s="32"/>
      <c r="QVK802" s="32"/>
      <c r="QVL802" s="32"/>
      <c r="QVM802" s="32"/>
      <c r="QVN802" s="32"/>
      <c r="QVO802" s="32"/>
      <c r="QVP802" s="32"/>
      <c r="QVQ802" s="32"/>
      <c r="QVR802" s="32"/>
      <c r="QVS802" s="32"/>
      <c r="QVT802" s="32"/>
      <c r="QVU802" s="32"/>
      <c r="QVV802" s="32"/>
      <c r="QVW802" s="32"/>
      <c r="QVX802" s="32"/>
      <c r="QVY802" s="32"/>
      <c r="QVZ802" s="32"/>
      <c r="QWA802" s="32"/>
      <c r="QWB802" s="32"/>
      <c r="QWC802" s="32"/>
      <c r="QWD802" s="32"/>
      <c r="QWE802" s="32"/>
      <c r="QWF802" s="32"/>
      <c r="QWG802" s="32"/>
      <c r="QWH802" s="32"/>
      <c r="QWI802" s="32"/>
      <c r="QWJ802" s="32"/>
      <c r="QWK802" s="32"/>
      <c r="QWL802" s="32"/>
      <c r="QWM802" s="32"/>
      <c r="QWN802" s="32"/>
      <c r="QWO802" s="32"/>
      <c r="QWP802" s="32"/>
      <c r="QWQ802" s="32"/>
      <c r="QWR802" s="32"/>
      <c r="QWS802" s="32"/>
      <c r="QWT802" s="32"/>
      <c r="QWU802" s="32"/>
      <c r="QWV802" s="32"/>
      <c r="QWW802" s="32"/>
      <c r="QWX802" s="32"/>
      <c r="QWY802" s="32"/>
      <c r="QWZ802" s="32"/>
      <c r="QXA802" s="32"/>
      <c r="QXB802" s="32"/>
      <c r="QXC802" s="32"/>
      <c r="QXD802" s="32"/>
      <c r="QXE802" s="32"/>
      <c r="QXF802" s="32"/>
      <c r="QXG802" s="32"/>
      <c r="QXH802" s="32"/>
      <c r="QXI802" s="32"/>
      <c r="QXJ802" s="32"/>
      <c r="QXK802" s="32"/>
      <c r="QXL802" s="32"/>
      <c r="QXM802" s="32"/>
      <c r="QXN802" s="32"/>
      <c r="QXO802" s="32"/>
      <c r="QXP802" s="32"/>
      <c r="QXQ802" s="32"/>
      <c r="QXR802" s="32"/>
      <c r="QXS802" s="32"/>
      <c r="QXT802" s="32"/>
      <c r="QXU802" s="32"/>
      <c r="QXV802" s="32"/>
      <c r="QXW802" s="32"/>
      <c r="QXX802" s="32"/>
      <c r="QXY802" s="32"/>
      <c r="QXZ802" s="32"/>
      <c r="QYA802" s="32"/>
      <c r="QYB802" s="32"/>
      <c r="QYC802" s="32"/>
      <c r="QYD802" s="32"/>
      <c r="QYE802" s="32"/>
      <c r="QYF802" s="32"/>
      <c r="QYG802" s="32"/>
      <c r="QYH802" s="32"/>
      <c r="QYI802" s="32"/>
      <c r="QYJ802" s="32"/>
      <c r="QYK802" s="32"/>
      <c r="QYL802" s="32"/>
      <c r="QYM802" s="32"/>
      <c r="QYN802" s="32"/>
      <c r="QYO802" s="32"/>
      <c r="QYP802" s="32"/>
      <c r="QYQ802" s="32"/>
      <c r="QYR802" s="32"/>
      <c r="QYS802" s="32"/>
      <c r="QYT802" s="32"/>
      <c r="QYU802" s="32"/>
      <c r="QYV802" s="32"/>
      <c r="QYW802" s="32"/>
      <c r="QYX802" s="32"/>
      <c r="QYY802" s="32"/>
      <c r="QYZ802" s="32"/>
      <c r="QZA802" s="32"/>
      <c r="QZB802" s="32"/>
      <c r="QZC802" s="32"/>
      <c r="QZD802" s="32"/>
      <c r="QZE802" s="32"/>
      <c r="QZF802" s="32"/>
      <c r="QZG802" s="32"/>
      <c r="QZH802" s="32"/>
      <c r="QZI802" s="32"/>
      <c r="QZJ802" s="32"/>
      <c r="QZK802" s="32"/>
      <c r="QZL802" s="32"/>
      <c r="QZM802" s="32"/>
      <c r="QZN802" s="32"/>
      <c r="QZO802" s="32"/>
      <c r="QZP802" s="32"/>
      <c r="QZQ802" s="32"/>
      <c r="QZR802" s="32"/>
      <c r="QZS802" s="32"/>
      <c r="QZT802" s="32"/>
      <c r="QZU802" s="32"/>
      <c r="QZV802" s="32"/>
      <c r="QZW802" s="32"/>
      <c r="QZX802" s="32"/>
      <c r="QZY802" s="32"/>
      <c r="QZZ802" s="32"/>
      <c r="RAA802" s="32"/>
      <c r="RAB802" s="32"/>
      <c r="RAC802" s="32"/>
      <c r="RAD802" s="32"/>
      <c r="RAE802" s="32"/>
      <c r="RAF802" s="32"/>
      <c r="RAG802" s="32"/>
      <c r="RAH802" s="32"/>
      <c r="RAI802" s="32"/>
      <c r="RAJ802" s="32"/>
      <c r="RAK802" s="32"/>
      <c r="RAL802" s="32"/>
      <c r="RAM802" s="32"/>
      <c r="RAN802" s="32"/>
      <c r="RAO802" s="32"/>
      <c r="RAP802" s="32"/>
      <c r="RAQ802" s="32"/>
      <c r="RAR802" s="32"/>
      <c r="RAS802" s="32"/>
      <c r="RAT802" s="32"/>
      <c r="RAU802" s="32"/>
      <c r="RAV802" s="32"/>
      <c r="RAW802" s="32"/>
      <c r="RAX802" s="32"/>
      <c r="RAY802" s="32"/>
      <c r="RAZ802" s="32"/>
      <c r="RBA802" s="32"/>
      <c r="RBB802" s="32"/>
      <c r="RBC802" s="32"/>
      <c r="RBD802" s="32"/>
      <c r="RBE802" s="32"/>
      <c r="RBF802" s="32"/>
      <c r="RBG802" s="32"/>
      <c r="RBH802" s="32"/>
      <c r="RBI802" s="32"/>
      <c r="RBJ802" s="32"/>
      <c r="RBK802" s="32"/>
      <c r="RBL802" s="32"/>
      <c r="RBM802" s="32"/>
      <c r="RBN802" s="32"/>
      <c r="RBO802" s="32"/>
      <c r="RBP802" s="32"/>
      <c r="RBQ802" s="32"/>
      <c r="RBR802" s="32"/>
      <c r="RBS802" s="32"/>
      <c r="RBT802" s="32"/>
      <c r="RBU802" s="32"/>
      <c r="RBV802" s="32"/>
      <c r="RBW802" s="32"/>
      <c r="RBX802" s="32"/>
      <c r="RBY802" s="32"/>
      <c r="RBZ802" s="32"/>
      <c r="RCA802" s="32"/>
      <c r="RCB802" s="32"/>
      <c r="RCC802" s="32"/>
      <c r="RCD802" s="32"/>
      <c r="RCE802" s="32"/>
      <c r="RCF802" s="32"/>
      <c r="RCG802" s="32"/>
      <c r="RCH802" s="32"/>
      <c r="RCI802" s="32"/>
      <c r="RCJ802" s="32"/>
      <c r="RCK802" s="32"/>
      <c r="RCL802" s="32"/>
      <c r="RCM802" s="32"/>
      <c r="RCN802" s="32"/>
      <c r="RCO802" s="32"/>
      <c r="RCP802" s="32"/>
      <c r="RCQ802" s="32"/>
      <c r="RCR802" s="32"/>
      <c r="RCS802" s="32"/>
      <c r="RCT802" s="32"/>
      <c r="RCU802" s="32"/>
      <c r="RCV802" s="32"/>
      <c r="RCW802" s="32"/>
      <c r="RCX802" s="32"/>
      <c r="RCY802" s="32"/>
      <c r="RCZ802" s="32"/>
      <c r="RDA802" s="32"/>
      <c r="RDB802" s="32"/>
      <c r="RDC802" s="32"/>
      <c r="RDD802" s="32"/>
      <c r="RDE802" s="32"/>
      <c r="RDF802" s="32"/>
      <c r="RDG802" s="32"/>
      <c r="RDH802" s="32"/>
      <c r="RDI802" s="32"/>
      <c r="RDJ802" s="32"/>
      <c r="RDK802" s="32"/>
      <c r="RDL802" s="32"/>
      <c r="RDM802" s="32"/>
      <c r="RDN802" s="32"/>
      <c r="RDO802" s="32"/>
      <c r="RDP802" s="32"/>
      <c r="RDQ802" s="32"/>
      <c r="RDR802" s="32"/>
      <c r="RDS802" s="32"/>
      <c r="RDT802" s="32"/>
      <c r="RDU802" s="32"/>
      <c r="RDV802" s="32"/>
      <c r="RDW802" s="32"/>
      <c r="RDX802" s="32"/>
      <c r="RDY802" s="32"/>
      <c r="RDZ802" s="32"/>
      <c r="REA802" s="32"/>
      <c r="REB802" s="32"/>
      <c r="REC802" s="32"/>
      <c r="RED802" s="32"/>
      <c r="REE802" s="32"/>
      <c r="REF802" s="32"/>
      <c r="REG802" s="32"/>
      <c r="REH802" s="32"/>
      <c r="REI802" s="32"/>
      <c r="REJ802" s="32"/>
      <c r="REK802" s="32"/>
      <c r="REL802" s="32"/>
      <c r="REM802" s="32"/>
      <c r="REN802" s="32"/>
      <c r="REO802" s="32"/>
      <c r="REP802" s="32"/>
      <c r="REQ802" s="32"/>
      <c r="RER802" s="32"/>
      <c r="RES802" s="32"/>
      <c r="RET802" s="32"/>
      <c r="REU802" s="32"/>
      <c r="REV802" s="32"/>
      <c r="REW802" s="32"/>
      <c r="REX802" s="32"/>
      <c r="REY802" s="32"/>
      <c r="REZ802" s="32"/>
      <c r="RFA802" s="32"/>
      <c r="RFB802" s="32"/>
      <c r="RFC802" s="32"/>
      <c r="RFD802" s="32"/>
      <c r="RFE802" s="32"/>
      <c r="RFF802" s="32"/>
      <c r="RFG802" s="32"/>
      <c r="RFH802" s="32"/>
      <c r="RFI802" s="32"/>
      <c r="RFJ802" s="32"/>
      <c r="RFK802" s="32"/>
      <c r="RFL802" s="32"/>
      <c r="RFM802" s="32"/>
      <c r="RFN802" s="32"/>
      <c r="RFO802" s="32"/>
      <c r="RFP802" s="32"/>
      <c r="RFQ802" s="32"/>
      <c r="RFR802" s="32"/>
      <c r="RFS802" s="32"/>
      <c r="RFT802" s="32"/>
      <c r="RFU802" s="32"/>
      <c r="RFV802" s="32"/>
      <c r="RFW802" s="32"/>
      <c r="RFX802" s="32"/>
      <c r="RFY802" s="32"/>
      <c r="RFZ802" s="32"/>
      <c r="RGA802" s="32"/>
      <c r="RGB802" s="32"/>
      <c r="RGC802" s="32"/>
      <c r="RGD802" s="32"/>
      <c r="RGE802" s="32"/>
      <c r="RGF802" s="32"/>
      <c r="RGG802" s="32"/>
      <c r="RGH802" s="32"/>
      <c r="RGI802" s="32"/>
      <c r="RGJ802" s="32"/>
      <c r="RGK802" s="32"/>
      <c r="RGL802" s="32"/>
      <c r="RGM802" s="32"/>
      <c r="RGN802" s="32"/>
      <c r="RGO802" s="32"/>
      <c r="RGP802" s="32"/>
      <c r="RGQ802" s="32"/>
      <c r="RGR802" s="32"/>
      <c r="RGS802" s="32"/>
      <c r="RGT802" s="32"/>
      <c r="RGU802" s="32"/>
      <c r="RGV802" s="32"/>
      <c r="RGW802" s="32"/>
      <c r="RGX802" s="32"/>
      <c r="RGY802" s="32"/>
      <c r="RGZ802" s="32"/>
      <c r="RHA802" s="32"/>
      <c r="RHB802" s="32"/>
      <c r="RHC802" s="32"/>
      <c r="RHD802" s="32"/>
      <c r="RHE802" s="32"/>
      <c r="RHF802" s="32"/>
      <c r="RHG802" s="32"/>
      <c r="RHH802" s="32"/>
      <c r="RHI802" s="32"/>
      <c r="RHJ802" s="32"/>
      <c r="RHK802" s="32"/>
      <c r="RHL802" s="32"/>
      <c r="RHM802" s="32"/>
      <c r="RHN802" s="32"/>
      <c r="RHO802" s="32"/>
      <c r="RHP802" s="32"/>
      <c r="RHQ802" s="32"/>
      <c r="RHR802" s="32"/>
      <c r="RHS802" s="32"/>
      <c r="RHT802" s="32"/>
      <c r="RHU802" s="32"/>
      <c r="RHV802" s="32"/>
      <c r="RHW802" s="32"/>
      <c r="RHX802" s="32"/>
      <c r="RHY802" s="32"/>
      <c r="RHZ802" s="32"/>
      <c r="RIA802" s="32"/>
      <c r="RIB802" s="32"/>
      <c r="RIC802" s="32"/>
      <c r="RID802" s="32"/>
      <c r="RIE802" s="32"/>
      <c r="RIF802" s="32"/>
      <c r="RIG802" s="32"/>
      <c r="RIH802" s="32"/>
      <c r="RII802" s="32"/>
      <c r="RIJ802" s="32"/>
      <c r="RIK802" s="32"/>
      <c r="RIL802" s="32"/>
      <c r="RIM802" s="32"/>
      <c r="RIN802" s="32"/>
      <c r="RIO802" s="32"/>
      <c r="RIP802" s="32"/>
      <c r="RIQ802" s="32"/>
      <c r="RIR802" s="32"/>
      <c r="RIS802" s="32"/>
      <c r="RIT802" s="32"/>
      <c r="RIU802" s="32"/>
      <c r="RIV802" s="32"/>
      <c r="RIW802" s="32"/>
      <c r="RIX802" s="32"/>
      <c r="RIY802" s="32"/>
      <c r="RIZ802" s="32"/>
      <c r="RJA802" s="32"/>
      <c r="RJB802" s="32"/>
      <c r="RJC802" s="32"/>
      <c r="RJD802" s="32"/>
      <c r="RJE802" s="32"/>
      <c r="RJF802" s="32"/>
      <c r="RJG802" s="32"/>
      <c r="RJH802" s="32"/>
      <c r="RJI802" s="32"/>
      <c r="RJJ802" s="32"/>
      <c r="RJK802" s="32"/>
      <c r="RJL802" s="32"/>
      <c r="RJM802" s="32"/>
      <c r="RJN802" s="32"/>
      <c r="RJO802" s="32"/>
      <c r="RJP802" s="32"/>
      <c r="RJQ802" s="32"/>
      <c r="RJR802" s="32"/>
      <c r="RJS802" s="32"/>
      <c r="RJT802" s="32"/>
      <c r="RJU802" s="32"/>
      <c r="RJV802" s="32"/>
      <c r="RJW802" s="32"/>
      <c r="RJX802" s="32"/>
      <c r="RJY802" s="32"/>
      <c r="RJZ802" s="32"/>
      <c r="RKA802" s="32"/>
      <c r="RKB802" s="32"/>
      <c r="RKC802" s="32"/>
      <c r="RKD802" s="32"/>
      <c r="RKE802" s="32"/>
      <c r="RKF802" s="32"/>
      <c r="RKG802" s="32"/>
      <c r="RKH802" s="32"/>
      <c r="RKI802" s="32"/>
      <c r="RKJ802" s="32"/>
      <c r="RKK802" s="32"/>
      <c r="RKL802" s="32"/>
      <c r="RKM802" s="32"/>
      <c r="RKN802" s="32"/>
      <c r="RKO802" s="32"/>
      <c r="RKP802" s="32"/>
      <c r="RKQ802" s="32"/>
      <c r="RKR802" s="32"/>
      <c r="RKS802" s="32"/>
      <c r="RKT802" s="32"/>
      <c r="RKU802" s="32"/>
      <c r="RKV802" s="32"/>
      <c r="RKW802" s="32"/>
      <c r="RKX802" s="32"/>
      <c r="RKY802" s="32"/>
      <c r="RKZ802" s="32"/>
      <c r="RLA802" s="32"/>
      <c r="RLB802" s="32"/>
      <c r="RLC802" s="32"/>
      <c r="RLD802" s="32"/>
      <c r="RLE802" s="32"/>
      <c r="RLF802" s="32"/>
      <c r="RLG802" s="32"/>
      <c r="RLH802" s="32"/>
      <c r="RLI802" s="32"/>
      <c r="RLJ802" s="32"/>
      <c r="RLK802" s="32"/>
      <c r="RLL802" s="32"/>
      <c r="RLM802" s="32"/>
      <c r="RLN802" s="32"/>
      <c r="RLO802" s="32"/>
      <c r="RLP802" s="32"/>
      <c r="RLQ802" s="32"/>
      <c r="RLR802" s="32"/>
      <c r="RLS802" s="32"/>
      <c r="RLT802" s="32"/>
      <c r="RLU802" s="32"/>
      <c r="RLV802" s="32"/>
      <c r="RLW802" s="32"/>
      <c r="RLX802" s="32"/>
      <c r="RLY802" s="32"/>
      <c r="RLZ802" s="32"/>
      <c r="RMA802" s="32"/>
      <c r="RMB802" s="32"/>
      <c r="RMC802" s="32"/>
      <c r="RMD802" s="32"/>
      <c r="RME802" s="32"/>
      <c r="RMF802" s="32"/>
      <c r="RMG802" s="32"/>
      <c r="RMH802" s="32"/>
      <c r="RMI802" s="32"/>
      <c r="RMJ802" s="32"/>
      <c r="RMK802" s="32"/>
      <c r="RML802" s="32"/>
      <c r="RMM802" s="32"/>
      <c r="RMN802" s="32"/>
      <c r="RMO802" s="32"/>
      <c r="RMP802" s="32"/>
      <c r="RMQ802" s="32"/>
      <c r="RMR802" s="32"/>
      <c r="RMS802" s="32"/>
      <c r="RMT802" s="32"/>
      <c r="RMU802" s="32"/>
      <c r="RMV802" s="32"/>
      <c r="RMW802" s="32"/>
      <c r="RMX802" s="32"/>
      <c r="RMY802" s="32"/>
      <c r="RMZ802" s="32"/>
      <c r="RNA802" s="32"/>
      <c r="RNB802" s="32"/>
      <c r="RNC802" s="32"/>
      <c r="RND802" s="32"/>
      <c r="RNE802" s="32"/>
      <c r="RNF802" s="32"/>
      <c r="RNG802" s="32"/>
      <c r="RNH802" s="32"/>
      <c r="RNI802" s="32"/>
      <c r="RNJ802" s="32"/>
      <c r="RNK802" s="32"/>
      <c r="RNL802" s="32"/>
      <c r="RNM802" s="32"/>
      <c r="RNN802" s="32"/>
      <c r="RNO802" s="32"/>
      <c r="RNP802" s="32"/>
      <c r="RNQ802" s="32"/>
      <c r="RNR802" s="32"/>
      <c r="RNS802" s="32"/>
      <c r="RNT802" s="32"/>
      <c r="RNU802" s="32"/>
      <c r="RNV802" s="32"/>
      <c r="RNW802" s="32"/>
      <c r="RNX802" s="32"/>
      <c r="RNY802" s="32"/>
      <c r="RNZ802" s="32"/>
      <c r="ROA802" s="32"/>
      <c r="ROB802" s="32"/>
      <c r="ROC802" s="32"/>
      <c r="ROD802" s="32"/>
      <c r="ROE802" s="32"/>
      <c r="ROF802" s="32"/>
      <c r="ROG802" s="32"/>
      <c r="ROH802" s="32"/>
      <c r="ROI802" s="32"/>
      <c r="ROJ802" s="32"/>
      <c r="ROK802" s="32"/>
      <c r="ROL802" s="32"/>
      <c r="ROM802" s="32"/>
      <c r="RON802" s="32"/>
      <c r="ROO802" s="32"/>
      <c r="ROP802" s="32"/>
      <c r="ROQ802" s="32"/>
      <c r="ROR802" s="32"/>
      <c r="ROS802" s="32"/>
      <c r="ROT802" s="32"/>
      <c r="ROU802" s="32"/>
      <c r="ROV802" s="32"/>
      <c r="ROW802" s="32"/>
      <c r="ROX802" s="32"/>
      <c r="ROY802" s="32"/>
      <c r="ROZ802" s="32"/>
      <c r="RPA802" s="32"/>
      <c r="RPB802" s="32"/>
      <c r="RPC802" s="32"/>
      <c r="RPD802" s="32"/>
      <c r="RPE802" s="32"/>
      <c r="RPF802" s="32"/>
      <c r="RPG802" s="32"/>
      <c r="RPH802" s="32"/>
      <c r="RPI802" s="32"/>
      <c r="RPJ802" s="32"/>
      <c r="RPK802" s="32"/>
      <c r="RPL802" s="32"/>
      <c r="RPM802" s="32"/>
      <c r="RPN802" s="32"/>
      <c r="RPO802" s="32"/>
      <c r="RPP802" s="32"/>
      <c r="RPQ802" s="32"/>
      <c r="RPR802" s="32"/>
      <c r="RPS802" s="32"/>
      <c r="RPT802" s="32"/>
      <c r="RPU802" s="32"/>
      <c r="RPV802" s="32"/>
      <c r="RPW802" s="32"/>
      <c r="RPX802" s="32"/>
      <c r="RPY802" s="32"/>
      <c r="RPZ802" s="32"/>
      <c r="RQA802" s="32"/>
      <c r="RQB802" s="32"/>
      <c r="RQC802" s="32"/>
      <c r="RQD802" s="32"/>
      <c r="RQE802" s="32"/>
      <c r="RQF802" s="32"/>
      <c r="RQG802" s="32"/>
      <c r="RQH802" s="32"/>
      <c r="RQI802" s="32"/>
      <c r="RQJ802" s="32"/>
      <c r="RQK802" s="32"/>
      <c r="RQL802" s="32"/>
      <c r="RQM802" s="32"/>
      <c r="RQN802" s="32"/>
      <c r="RQO802" s="32"/>
      <c r="RQP802" s="32"/>
      <c r="RQQ802" s="32"/>
      <c r="RQR802" s="32"/>
      <c r="RQS802" s="32"/>
      <c r="RQT802" s="32"/>
      <c r="RQU802" s="32"/>
      <c r="RQV802" s="32"/>
      <c r="RQW802" s="32"/>
      <c r="RQX802" s="32"/>
      <c r="RQY802" s="32"/>
      <c r="RQZ802" s="32"/>
      <c r="RRA802" s="32"/>
      <c r="RRB802" s="32"/>
      <c r="RRC802" s="32"/>
      <c r="RRD802" s="32"/>
      <c r="RRE802" s="32"/>
      <c r="RRF802" s="32"/>
      <c r="RRG802" s="32"/>
      <c r="RRH802" s="32"/>
      <c r="RRI802" s="32"/>
      <c r="RRJ802" s="32"/>
      <c r="RRK802" s="32"/>
      <c r="RRL802" s="32"/>
      <c r="RRM802" s="32"/>
      <c r="RRN802" s="32"/>
      <c r="RRO802" s="32"/>
      <c r="RRP802" s="32"/>
      <c r="RRQ802" s="32"/>
      <c r="RRR802" s="32"/>
      <c r="RRS802" s="32"/>
      <c r="RRT802" s="32"/>
      <c r="RRU802" s="32"/>
      <c r="RRV802" s="32"/>
      <c r="RRW802" s="32"/>
      <c r="RRX802" s="32"/>
      <c r="RRY802" s="32"/>
      <c r="RRZ802" s="32"/>
      <c r="RSA802" s="32"/>
      <c r="RSB802" s="32"/>
      <c r="RSC802" s="32"/>
      <c r="RSD802" s="32"/>
      <c r="RSE802" s="32"/>
      <c r="RSF802" s="32"/>
      <c r="RSG802" s="32"/>
      <c r="RSH802" s="32"/>
      <c r="RSI802" s="32"/>
      <c r="RSJ802" s="32"/>
      <c r="RSK802" s="32"/>
      <c r="RSL802" s="32"/>
      <c r="RSM802" s="32"/>
      <c r="RSN802" s="32"/>
      <c r="RSO802" s="32"/>
      <c r="RSP802" s="32"/>
      <c r="RSQ802" s="32"/>
      <c r="RSR802" s="32"/>
      <c r="RSS802" s="32"/>
      <c r="RST802" s="32"/>
      <c r="RSU802" s="32"/>
      <c r="RSV802" s="32"/>
      <c r="RSW802" s="32"/>
      <c r="RSX802" s="32"/>
      <c r="RSY802" s="32"/>
      <c r="RSZ802" s="32"/>
      <c r="RTA802" s="32"/>
      <c r="RTB802" s="32"/>
      <c r="RTC802" s="32"/>
      <c r="RTD802" s="32"/>
      <c r="RTE802" s="32"/>
      <c r="RTF802" s="32"/>
      <c r="RTG802" s="32"/>
      <c r="RTH802" s="32"/>
      <c r="RTI802" s="32"/>
      <c r="RTJ802" s="32"/>
      <c r="RTK802" s="32"/>
      <c r="RTL802" s="32"/>
      <c r="RTM802" s="32"/>
      <c r="RTN802" s="32"/>
      <c r="RTO802" s="32"/>
      <c r="RTP802" s="32"/>
      <c r="RTQ802" s="32"/>
      <c r="RTR802" s="32"/>
      <c r="RTS802" s="32"/>
      <c r="RTT802" s="32"/>
      <c r="RTU802" s="32"/>
      <c r="RTV802" s="32"/>
      <c r="RTW802" s="32"/>
      <c r="RTX802" s="32"/>
      <c r="RTY802" s="32"/>
      <c r="RTZ802" s="32"/>
      <c r="RUA802" s="32"/>
      <c r="RUB802" s="32"/>
      <c r="RUC802" s="32"/>
      <c r="RUD802" s="32"/>
      <c r="RUE802" s="32"/>
      <c r="RUF802" s="32"/>
      <c r="RUG802" s="32"/>
      <c r="RUH802" s="32"/>
      <c r="RUI802" s="32"/>
      <c r="RUJ802" s="32"/>
      <c r="RUK802" s="32"/>
      <c r="RUL802" s="32"/>
      <c r="RUM802" s="32"/>
      <c r="RUN802" s="32"/>
      <c r="RUO802" s="32"/>
      <c r="RUP802" s="32"/>
      <c r="RUQ802" s="32"/>
      <c r="RUR802" s="32"/>
      <c r="RUS802" s="32"/>
      <c r="RUT802" s="32"/>
      <c r="RUU802" s="32"/>
      <c r="RUV802" s="32"/>
      <c r="RUW802" s="32"/>
      <c r="RUX802" s="32"/>
      <c r="RUY802" s="32"/>
      <c r="RUZ802" s="32"/>
      <c r="RVA802" s="32"/>
      <c r="RVB802" s="32"/>
      <c r="RVC802" s="32"/>
      <c r="RVD802" s="32"/>
      <c r="RVE802" s="32"/>
      <c r="RVF802" s="32"/>
      <c r="RVG802" s="32"/>
      <c r="RVH802" s="32"/>
      <c r="RVI802" s="32"/>
      <c r="RVJ802" s="32"/>
      <c r="RVK802" s="32"/>
      <c r="RVL802" s="32"/>
      <c r="RVM802" s="32"/>
      <c r="RVN802" s="32"/>
      <c r="RVO802" s="32"/>
      <c r="RVP802" s="32"/>
      <c r="RVQ802" s="32"/>
      <c r="RVR802" s="32"/>
      <c r="RVS802" s="32"/>
      <c r="RVT802" s="32"/>
      <c r="RVU802" s="32"/>
      <c r="RVV802" s="32"/>
      <c r="RVW802" s="32"/>
      <c r="RVX802" s="32"/>
      <c r="RVY802" s="32"/>
      <c r="RVZ802" s="32"/>
      <c r="RWA802" s="32"/>
      <c r="RWB802" s="32"/>
      <c r="RWC802" s="32"/>
      <c r="RWD802" s="32"/>
      <c r="RWE802" s="32"/>
      <c r="RWF802" s="32"/>
      <c r="RWG802" s="32"/>
      <c r="RWH802" s="32"/>
      <c r="RWI802" s="32"/>
      <c r="RWJ802" s="32"/>
      <c r="RWK802" s="32"/>
      <c r="RWL802" s="32"/>
      <c r="RWM802" s="32"/>
      <c r="RWN802" s="32"/>
      <c r="RWO802" s="32"/>
      <c r="RWP802" s="32"/>
      <c r="RWQ802" s="32"/>
      <c r="RWR802" s="32"/>
      <c r="RWS802" s="32"/>
      <c r="RWT802" s="32"/>
      <c r="RWU802" s="32"/>
      <c r="RWV802" s="32"/>
      <c r="RWW802" s="32"/>
      <c r="RWX802" s="32"/>
      <c r="RWY802" s="32"/>
      <c r="RWZ802" s="32"/>
      <c r="RXA802" s="32"/>
      <c r="RXB802" s="32"/>
      <c r="RXC802" s="32"/>
      <c r="RXD802" s="32"/>
      <c r="RXE802" s="32"/>
      <c r="RXF802" s="32"/>
      <c r="RXG802" s="32"/>
      <c r="RXH802" s="32"/>
      <c r="RXI802" s="32"/>
      <c r="RXJ802" s="32"/>
      <c r="RXK802" s="32"/>
      <c r="RXL802" s="32"/>
      <c r="RXM802" s="32"/>
      <c r="RXN802" s="32"/>
      <c r="RXO802" s="32"/>
      <c r="RXP802" s="32"/>
      <c r="RXQ802" s="32"/>
      <c r="RXR802" s="32"/>
      <c r="RXS802" s="32"/>
      <c r="RXT802" s="32"/>
      <c r="RXU802" s="32"/>
      <c r="RXV802" s="32"/>
      <c r="RXW802" s="32"/>
      <c r="RXX802" s="32"/>
      <c r="RXY802" s="32"/>
      <c r="RXZ802" s="32"/>
      <c r="RYA802" s="32"/>
      <c r="RYB802" s="32"/>
      <c r="RYC802" s="32"/>
      <c r="RYD802" s="32"/>
      <c r="RYE802" s="32"/>
      <c r="RYF802" s="32"/>
      <c r="RYG802" s="32"/>
      <c r="RYH802" s="32"/>
      <c r="RYI802" s="32"/>
      <c r="RYJ802" s="32"/>
      <c r="RYK802" s="32"/>
      <c r="RYL802" s="32"/>
      <c r="RYM802" s="32"/>
      <c r="RYN802" s="32"/>
      <c r="RYO802" s="32"/>
      <c r="RYP802" s="32"/>
      <c r="RYQ802" s="32"/>
      <c r="RYR802" s="32"/>
      <c r="RYS802" s="32"/>
      <c r="RYT802" s="32"/>
      <c r="RYU802" s="32"/>
      <c r="RYV802" s="32"/>
      <c r="RYW802" s="32"/>
      <c r="RYX802" s="32"/>
      <c r="RYY802" s="32"/>
      <c r="RYZ802" s="32"/>
      <c r="RZA802" s="32"/>
      <c r="RZB802" s="32"/>
      <c r="RZC802" s="32"/>
      <c r="RZD802" s="32"/>
      <c r="RZE802" s="32"/>
      <c r="RZF802" s="32"/>
      <c r="RZG802" s="32"/>
      <c r="RZH802" s="32"/>
      <c r="RZI802" s="32"/>
      <c r="RZJ802" s="32"/>
      <c r="RZK802" s="32"/>
      <c r="RZL802" s="32"/>
      <c r="RZM802" s="32"/>
      <c r="RZN802" s="32"/>
      <c r="RZO802" s="32"/>
      <c r="RZP802" s="32"/>
      <c r="RZQ802" s="32"/>
      <c r="RZR802" s="32"/>
      <c r="RZS802" s="32"/>
      <c r="RZT802" s="32"/>
      <c r="RZU802" s="32"/>
      <c r="RZV802" s="32"/>
      <c r="RZW802" s="32"/>
      <c r="RZX802" s="32"/>
      <c r="RZY802" s="32"/>
      <c r="RZZ802" s="32"/>
      <c r="SAA802" s="32"/>
      <c r="SAB802" s="32"/>
      <c r="SAC802" s="32"/>
      <c r="SAD802" s="32"/>
      <c r="SAE802" s="32"/>
      <c r="SAF802" s="32"/>
      <c r="SAG802" s="32"/>
      <c r="SAH802" s="32"/>
      <c r="SAI802" s="32"/>
      <c r="SAJ802" s="32"/>
      <c r="SAK802" s="32"/>
      <c r="SAL802" s="32"/>
      <c r="SAM802" s="32"/>
      <c r="SAN802" s="32"/>
      <c r="SAO802" s="32"/>
      <c r="SAP802" s="32"/>
      <c r="SAQ802" s="32"/>
      <c r="SAR802" s="32"/>
      <c r="SAS802" s="32"/>
      <c r="SAT802" s="32"/>
      <c r="SAU802" s="32"/>
      <c r="SAV802" s="32"/>
      <c r="SAW802" s="32"/>
      <c r="SAX802" s="32"/>
      <c r="SAY802" s="32"/>
      <c r="SAZ802" s="32"/>
      <c r="SBA802" s="32"/>
      <c r="SBB802" s="32"/>
      <c r="SBC802" s="32"/>
      <c r="SBD802" s="32"/>
      <c r="SBE802" s="32"/>
      <c r="SBF802" s="32"/>
      <c r="SBG802" s="32"/>
      <c r="SBH802" s="32"/>
      <c r="SBI802" s="32"/>
      <c r="SBJ802" s="32"/>
      <c r="SBK802" s="32"/>
      <c r="SBL802" s="32"/>
      <c r="SBM802" s="32"/>
      <c r="SBN802" s="32"/>
      <c r="SBO802" s="32"/>
      <c r="SBP802" s="32"/>
      <c r="SBQ802" s="32"/>
      <c r="SBR802" s="32"/>
      <c r="SBS802" s="32"/>
      <c r="SBT802" s="32"/>
      <c r="SBU802" s="32"/>
      <c r="SBV802" s="32"/>
      <c r="SBW802" s="32"/>
      <c r="SBX802" s="32"/>
      <c r="SBY802" s="32"/>
      <c r="SBZ802" s="32"/>
      <c r="SCA802" s="32"/>
      <c r="SCB802" s="32"/>
      <c r="SCC802" s="32"/>
      <c r="SCD802" s="32"/>
      <c r="SCE802" s="32"/>
      <c r="SCF802" s="32"/>
      <c r="SCG802" s="32"/>
      <c r="SCH802" s="32"/>
      <c r="SCI802" s="32"/>
      <c r="SCJ802" s="32"/>
      <c r="SCK802" s="32"/>
      <c r="SCL802" s="32"/>
      <c r="SCM802" s="32"/>
      <c r="SCN802" s="32"/>
      <c r="SCO802" s="32"/>
      <c r="SCP802" s="32"/>
      <c r="SCQ802" s="32"/>
      <c r="SCR802" s="32"/>
      <c r="SCS802" s="32"/>
      <c r="SCT802" s="32"/>
      <c r="SCU802" s="32"/>
      <c r="SCV802" s="32"/>
      <c r="SCW802" s="32"/>
      <c r="SCX802" s="32"/>
      <c r="SCY802" s="32"/>
      <c r="SCZ802" s="32"/>
      <c r="SDA802" s="32"/>
      <c r="SDB802" s="32"/>
      <c r="SDC802" s="32"/>
      <c r="SDD802" s="32"/>
      <c r="SDE802" s="32"/>
      <c r="SDF802" s="32"/>
      <c r="SDG802" s="32"/>
      <c r="SDH802" s="32"/>
      <c r="SDI802" s="32"/>
      <c r="SDJ802" s="32"/>
      <c r="SDK802" s="32"/>
      <c r="SDL802" s="32"/>
      <c r="SDM802" s="32"/>
      <c r="SDN802" s="32"/>
      <c r="SDO802" s="32"/>
      <c r="SDP802" s="32"/>
      <c r="SDQ802" s="32"/>
      <c r="SDR802" s="32"/>
      <c r="SDS802" s="32"/>
      <c r="SDT802" s="32"/>
      <c r="SDU802" s="32"/>
      <c r="SDV802" s="32"/>
      <c r="SDW802" s="32"/>
      <c r="SDX802" s="32"/>
      <c r="SDY802" s="32"/>
      <c r="SDZ802" s="32"/>
      <c r="SEA802" s="32"/>
      <c r="SEB802" s="32"/>
      <c r="SEC802" s="32"/>
      <c r="SED802" s="32"/>
      <c r="SEE802" s="32"/>
      <c r="SEF802" s="32"/>
      <c r="SEG802" s="32"/>
      <c r="SEH802" s="32"/>
      <c r="SEI802" s="32"/>
      <c r="SEJ802" s="32"/>
      <c r="SEK802" s="32"/>
      <c r="SEL802" s="32"/>
      <c r="SEM802" s="32"/>
      <c r="SEN802" s="32"/>
      <c r="SEO802" s="32"/>
      <c r="SEP802" s="32"/>
      <c r="SEQ802" s="32"/>
      <c r="SER802" s="32"/>
      <c r="SES802" s="32"/>
      <c r="SET802" s="32"/>
      <c r="SEU802" s="32"/>
      <c r="SEV802" s="32"/>
      <c r="SEW802" s="32"/>
      <c r="SEX802" s="32"/>
      <c r="SEY802" s="32"/>
      <c r="SEZ802" s="32"/>
      <c r="SFA802" s="32"/>
      <c r="SFB802" s="32"/>
      <c r="SFC802" s="32"/>
      <c r="SFD802" s="32"/>
      <c r="SFE802" s="32"/>
      <c r="SFF802" s="32"/>
      <c r="SFG802" s="32"/>
      <c r="SFH802" s="32"/>
      <c r="SFI802" s="32"/>
      <c r="SFJ802" s="32"/>
      <c r="SFK802" s="32"/>
      <c r="SFL802" s="32"/>
      <c r="SFM802" s="32"/>
      <c r="SFN802" s="32"/>
      <c r="SFO802" s="32"/>
      <c r="SFP802" s="32"/>
      <c r="SFQ802" s="32"/>
      <c r="SFR802" s="32"/>
      <c r="SFS802" s="32"/>
      <c r="SFT802" s="32"/>
      <c r="SFU802" s="32"/>
      <c r="SFV802" s="32"/>
      <c r="SFW802" s="32"/>
      <c r="SFX802" s="32"/>
      <c r="SFY802" s="32"/>
      <c r="SFZ802" s="32"/>
      <c r="SGA802" s="32"/>
      <c r="SGB802" s="32"/>
      <c r="SGC802" s="32"/>
      <c r="SGD802" s="32"/>
      <c r="SGE802" s="32"/>
      <c r="SGF802" s="32"/>
      <c r="SGG802" s="32"/>
      <c r="SGH802" s="32"/>
      <c r="SGI802" s="32"/>
      <c r="SGJ802" s="32"/>
      <c r="SGK802" s="32"/>
      <c r="SGL802" s="32"/>
      <c r="SGM802" s="32"/>
      <c r="SGN802" s="32"/>
      <c r="SGO802" s="32"/>
      <c r="SGP802" s="32"/>
      <c r="SGQ802" s="32"/>
      <c r="SGR802" s="32"/>
      <c r="SGS802" s="32"/>
      <c r="SGT802" s="32"/>
      <c r="SGU802" s="32"/>
      <c r="SGV802" s="32"/>
      <c r="SGW802" s="32"/>
      <c r="SGX802" s="32"/>
      <c r="SGY802" s="32"/>
      <c r="SGZ802" s="32"/>
      <c r="SHA802" s="32"/>
      <c r="SHB802" s="32"/>
      <c r="SHC802" s="32"/>
      <c r="SHD802" s="32"/>
      <c r="SHE802" s="32"/>
      <c r="SHF802" s="32"/>
      <c r="SHG802" s="32"/>
      <c r="SHH802" s="32"/>
      <c r="SHI802" s="32"/>
      <c r="SHJ802" s="32"/>
      <c r="SHK802" s="32"/>
      <c r="SHL802" s="32"/>
      <c r="SHM802" s="32"/>
      <c r="SHN802" s="32"/>
      <c r="SHO802" s="32"/>
      <c r="SHP802" s="32"/>
      <c r="SHQ802" s="32"/>
      <c r="SHR802" s="32"/>
      <c r="SHS802" s="32"/>
      <c r="SHT802" s="32"/>
      <c r="SHU802" s="32"/>
      <c r="SHV802" s="32"/>
      <c r="SHW802" s="32"/>
      <c r="SHX802" s="32"/>
      <c r="SHY802" s="32"/>
      <c r="SHZ802" s="32"/>
      <c r="SIA802" s="32"/>
      <c r="SIB802" s="32"/>
      <c r="SIC802" s="32"/>
      <c r="SID802" s="32"/>
      <c r="SIE802" s="32"/>
      <c r="SIF802" s="32"/>
      <c r="SIG802" s="32"/>
      <c r="SIH802" s="32"/>
      <c r="SII802" s="32"/>
      <c r="SIJ802" s="32"/>
      <c r="SIK802" s="32"/>
      <c r="SIL802" s="32"/>
      <c r="SIM802" s="32"/>
      <c r="SIN802" s="32"/>
      <c r="SIO802" s="32"/>
      <c r="SIP802" s="32"/>
      <c r="SIQ802" s="32"/>
      <c r="SIR802" s="32"/>
      <c r="SIS802" s="32"/>
      <c r="SIT802" s="32"/>
      <c r="SIU802" s="32"/>
      <c r="SIV802" s="32"/>
      <c r="SIW802" s="32"/>
      <c r="SIX802" s="32"/>
      <c r="SIY802" s="32"/>
      <c r="SIZ802" s="32"/>
      <c r="SJA802" s="32"/>
      <c r="SJB802" s="32"/>
      <c r="SJC802" s="32"/>
      <c r="SJD802" s="32"/>
      <c r="SJE802" s="32"/>
      <c r="SJF802" s="32"/>
      <c r="SJG802" s="32"/>
      <c r="SJH802" s="32"/>
      <c r="SJI802" s="32"/>
      <c r="SJJ802" s="32"/>
      <c r="SJK802" s="32"/>
      <c r="SJL802" s="32"/>
      <c r="SJM802" s="32"/>
      <c r="SJN802" s="32"/>
      <c r="SJO802" s="32"/>
      <c r="SJP802" s="32"/>
      <c r="SJQ802" s="32"/>
      <c r="SJR802" s="32"/>
      <c r="SJS802" s="32"/>
      <c r="SJT802" s="32"/>
      <c r="SJU802" s="32"/>
      <c r="SJV802" s="32"/>
      <c r="SJW802" s="32"/>
      <c r="SJX802" s="32"/>
      <c r="SJY802" s="32"/>
      <c r="SJZ802" s="32"/>
      <c r="SKA802" s="32"/>
      <c r="SKB802" s="32"/>
      <c r="SKC802" s="32"/>
      <c r="SKD802" s="32"/>
      <c r="SKE802" s="32"/>
      <c r="SKF802" s="32"/>
      <c r="SKG802" s="32"/>
      <c r="SKH802" s="32"/>
      <c r="SKI802" s="32"/>
      <c r="SKJ802" s="32"/>
      <c r="SKK802" s="32"/>
      <c r="SKL802" s="32"/>
      <c r="SKM802" s="32"/>
      <c r="SKN802" s="32"/>
      <c r="SKO802" s="32"/>
      <c r="SKP802" s="32"/>
      <c r="SKQ802" s="32"/>
      <c r="SKR802" s="32"/>
      <c r="SKS802" s="32"/>
      <c r="SKT802" s="32"/>
      <c r="SKU802" s="32"/>
      <c r="SKV802" s="32"/>
      <c r="SKW802" s="32"/>
      <c r="SKX802" s="32"/>
      <c r="SKY802" s="32"/>
      <c r="SKZ802" s="32"/>
      <c r="SLA802" s="32"/>
      <c r="SLB802" s="32"/>
      <c r="SLC802" s="32"/>
      <c r="SLD802" s="32"/>
      <c r="SLE802" s="32"/>
      <c r="SLF802" s="32"/>
      <c r="SLG802" s="32"/>
      <c r="SLH802" s="32"/>
      <c r="SLI802" s="32"/>
      <c r="SLJ802" s="32"/>
      <c r="SLK802" s="32"/>
      <c r="SLL802" s="32"/>
      <c r="SLM802" s="32"/>
      <c r="SLN802" s="32"/>
      <c r="SLO802" s="32"/>
      <c r="SLP802" s="32"/>
      <c r="SLQ802" s="32"/>
      <c r="SLR802" s="32"/>
      <c r="SLS802" s="32"/>
      <c r="SLT802" s="32"/>
      <c r="SLU802" s="32"/>
      <c r="SLV802" s="32"/>
      <c r="SLW802" s="32"/>
      <c r="SLX802" s="32"/>
      <c r="SLY802" s="32"/>
      <c r="SLZ802" s="32"/>
      <c r="SMA802" s="32"/>
      <c r="SMB802" s="32"/>
      <c r="SMC802" s="32"/>
      <c r="SMD802" s="32"/>
      <c r="SME802" s="32"/>
      <c r="SMF802" s="32"/>
      <c r="SMG802" s="32"/>
      <c r="SMH802" s="32"/>
      <c r="SMI802" s="32"/>
      <c r="SMJ802" s="32"/>
      <c r="SMK802" s="32"/>
      <c r="SML802" s="32"/>
      <c r="SMM802" s="32"/>
      <c r="SMN802" s="32"/>
      <c r="SMO802" s="32"/>
      <c r="SMP802" s="32"/>
      <c r="SMQ802" s="32"/>
      <c r="SMR802" s="32"/>
      <c r="SMS802" s="32"/>
      <c r="SMT802" s="32"/>
      <c r="SMU802" s="32"/>
      <c r="SMV802" s="32"/>
      <c r="SMW802" s="32"/>
      <c r="SMX802" s="32"/>
      <c r="SMY802" s="32"/>
      <c r="SMZ802" s="32"/>
      <c r="SNA802" s="32"/>
      <c r="SNB802" s="32"/>
      <c r="SNC802" s="32"/>
      <c r="SND802" s="32"/>
      <c r="SNE802" s="32"/>
      <c r="SNF802" s="32"/>
      <c r="SNG802" s="32"/>
      <c r="SNH802" s="32"/>
      <c r="SNI802" s="32"/>
      <c r="SNJ802" s="32"/>
      <c r="SNK802" s="32"/>
      <c r="SNL802" s="32"/>
      <c r="SNM802" s="32"/>
      <c r="SNN802" s="32"/>
      <c r="SNO802" s="32"/>
      <c r="SNP802" s="32"/>
      <c r="SNQ802" s="32"/>
      <c r="SNR802" s="32"/>
      <c r="SNS802" s="32"/>
      <c r="SNT802" s="32"/>
      <c r="SNU802" s="32"/>
      <c r="SNV802" s="32"/>
      <c r="SNW802" s="32"/>
      <c r="SNX802" s="32"/>
      <c r="SNY802" s="32"/>
      <c r="SNZ802" s="32"/>
      <c r="SOA802" s="32"/>
      <c r="SOB802" s="32"/>
      <c r="SOC802" s="32"/>
      <c r="SOD802" s="32"/>
      <c r="SOE802" s="32"/>
      <c r="SOF802" s="32"/>
      <c r="SOG802" s="32"/>
      <c r="SOH802" s="32"/>
      <c r="SOI802" s="32"/>
      <c r="SOJ802" s="32"/>
      <c r="SOK802" s="32"/>
      <c r="SOL802" s="32"/>
      <c r="SOM802" s="32"/>
      <c r="SON802" s="32"/>
      <c r="SOO802" s="32"/>
      <c r="SOP802" s="32"/>
      <c r="SOQ802" s="32"/>
      <c r="SOR802" s="32"/>
      <c r="SOS802" s="32"/>
      <c r="SOT802" s="32"/>
      <c r="SOU802" s="32"/>
      <c r="SOV802" s="32"/>
      <c r="SOW802" s="32"/>
      <c r="SOX802" s="32"/>
      <c r="SOY802" s="32"/>
      <c r="SOZ802" s="32"/>
      <c r="SPA802" s="32"/>
      <c r="SPB802" s="32"/>
      <c r="SPC802" s="32"/>
      <c r="SPD802" s="32"/>
      <c r="SPE802" s="32"/>
      <c r="SPF802" s="32"/>
      <c r="SPG802" s="32"/>
      <c r="SPH802" s="32"/>
      <c r="SPI802" s="32"/>
      <c r="SPJ802" s="32"/>
      <c r="SPK802" s="32"/>
      <c r="SPL802" s="32"/>
      <c r="SPM802" s="32"/>
      <c r="SPN802" s="32"/>
      <c r="SPO802" s="32"/>
      <c r="SPP802" s="32"/>
      <c r="SPQ802" s="32"/>
      <c r="SPR802" s="32"/>
      <c r="SPS802" s="32"/>
      <c r="SPT802" s="32"/>
      <c r="SPU802" s="32"/>
      <c r="SPV802" s="32"/>
      <c r="SPW802" s="32"/>
      <c r="SPX802" s="32"/>
      <c r="SPY802" s="32"/>
      <c r="SPZ802" s="32"/>
      <c r="SQA802" s="32"/>
      <c r="SQB802" s="32"/>
      <c r="SQC802" s="32"/>
      <c r="SQD802" s="32"/>
      <c r="SQE802" s="32"/>
      <c r="SQF802" s="32"/>
      <c r="SQG802" s="32"/>
      <c r="SQH802" s="32"/>
      <c r="SQI802" s="32"/>
      <c r="SQJ802" s="32"/>
      <c r="SQK802" s="32"/>
      <c r="SQL802" s="32"/>
      <c r="SQM802" s="32"/>
      <c r="SQN802" s="32"/>
      <c r="SQO802" s="32"/>
      <c r="SQP802" s="32"/>
      <c r="SQQ802" s="32"/>
      <c r="SQR802" s="32"/>
      <c r="SQS802" s="32"/>
      <c r="SQT802" s="32"/>
      <c r="SQU802" s="32"/>
      <c r="SQV802" s="32"/>
      <c r="SQW802" s="32"/>
      <c r="SQX802" s="32"/>
      <c r="SQY802" s="32"/>
      <c r="SQZ802" s="32"/>
      <c r="SRA802" s="32"/>
      <c r="SRB802" s="32"/>
      <c r="SRC802" s="32"/>
      <c r="SRD802" s="32"/>
      <c r="SRE802" s="32"/>
      <c r="SRF802" s="32"/>
      <c r="SRG802" s="32"/>
      <c r="SRH802" s="32"/>
      <c r="SRI802" s="32"/>
      <c r="SRJ802" s="32"/>
      <c r="SRK802" s="32"/>
      <c r="SRL802" s="32"/>
      <c r="SRM802" s="32"/>
      <c r="SRN802" s="32"/>
      <c r="SRO802" s="32"/>
      <c r="SRP802" s="32"/>
      <c r="SRQ802" s="32"/>
      <c r="SRR802" s="32"/>
      <c r="SRS802" s="32"/>
      <c r="SRT802" s="32"/>
      <c r="SRU802" s="32"/>
      <c r="SRV802" s="32"/>
      <c r="SRW802" s="32"/>
      <c r="SRX802" s="32"/>
      <c r="SRY802" s="32"/>
      <c r="SRZ802" s="32"/>
      <c r="SSA802" s="32"/>
      <c r="SSB802" s="32"/>
      <c r="SSC802" s="32"/>
      <c r="SSD802" s="32"/>
      <c r="SSE802" s="32"/>
      <c r="SSF802" s="32"/>
      <c r="SSG802" s="32"/>
      <c r="SSH802" s="32"/>
      <c r="SSI802" s="32"/>
      <c r="SSJ802" s="32"/>
      <c r="SSK802" s="32"/>
      <c r="SSL802" s="32"/>
      <c r="SSM802" s="32"/>
      <c r="SSN802" s="32"/>
      <c r="SSO802" s="32"/>
      <c r="SSP802" s="32"/>
      <c r="SSQ802" s="32"/>
      <c r="SSR802" s="32"/>
      <c r="SSS802" s="32"/>
      <c r="SST802" s="32"/>
      <c r="SSU802" s="32"/>
      <c r="SSV802" s="32"/>
      <c r="SSW802" s="32"/>
      <c r="SSX802" s="32"/>
      <c r="SSY802" s="32"/>
      <c r="SSZ802" s="32"/>
      <c r="STA802" s="32"/>
      <c r="STB802" s="32"/>
      <c r="STC802" s="32"/>
      <c r="STD802" s="32"/>
      <c r="STE802" s="32"/>
      <c r="STF802" s="32"/>
      <c r="STG802" s="32"/>
      <c r="STH802" s="32"/>
      <c r="STI802" s="32"/>
      <c r="STJ802" s="32"/>
      <c r="STK802" s="32"/>
      <c r="STL802" s="32"/>
      <c r="STM802" s="32"/>
      <c r="STN802" s="32"/>
      <c r="STO802" s="32"/>
      <c r="STP802" s="32"/>
      <c r="STQ802" s="32"/>
      <c r="STR802" s="32"/>
      <c r="STS802" s="32"/>
      <c r="STT802" s="32"/>
      <c r="STU802" s="32"/>
      <c r="STV802" s="32"/>
      <c r="STW802" s="32"/>
      <c r="STX802" s="32"/>
      <c r="STY802" s="32"/>
      <c r="STZ802" s="32"/>
      <c r="SUA802" s="32"/>
      <c r="SUB802" s="32"/>
      <c r="SUC802" s="32"/>
      <c r="SUD802" s="32"/>
      <c r="SUE802" s="32"/>
      <c r="SUF802" s="32"/>
      <c r="SUG802" s="32"/>
      <c r="SUH802" s="32"/>
      <c r="SUI802" s="32"/>
      <c r="SUJ802" s="32"/>
      <c r="SUK802" s="32"/>
      <c r="SUL802" s="32"/>
      <c r="SUM802" s="32"/>
      <c r="SUN802" s="32"/>
      <c r="SUO802" s="32"/>
      <c r="SUP802" s="32"/>
      <c r="SUQ802" s="32"/>
      <c r="SUR802" s="32"/>
      <c r="SUS802" s="32"/>
      <c r="SUT802" s="32"/>
      <c r="SUU802" s="32"/>
      <c r="SUV802" s="32"/>
      <c r="SUW802" s="32"/>
      <c r="SUX802" s="32"/>
      <c r="SUY802" s="32"/>
      <c r="SUZ802" s="32"/>
      <c r="SVA802" s="32"/>
      <c r="SVB802" s="32"/>
      <c r="SVC802" s="32"/>
      <c r="SVD802" s="32"/>
      <c r="SVE802" s="32"/>
      <c r="SVF802" s="32"/>
      <c r="SVG802" s="32"/>
      <c r="SVH802" s="32"/>
      <c r="SVI802" s="32"/>
      <c r="SVJ802" s="32"/>
      <c r="SVK802" s="32"/>
      <c r="SVL802" s="32"/>
      <c r="SVM802" s="32"/>
      <c r="SVN802" s="32"/>
      <c r="SVO802" s="32"/>
      <c r="SVP802" s="32"/>
      <c r="SVQ802" s="32"/>
      <c r="SVR802" s="32"/>
      <c r="SVS802" s="32"/>
      <c r="SVT802" s="32"/>
      <c r="SVU802" s="32"/>
      <c r="SVV802" s="32"/>
      <c r="SVW802" s="32"/>
      <c r="SVX802" s="32"/>
      <c r="SVY802" s="32"/>
      <c r="SVZ802" s="32"/>
      <c r="SWA802" s="32"/>
      <c r="SWB802" s="32"/>
      <c r="SWC802" s="32"/>
      <c r="SWD802" s="32"/>
      <c r="SWE802" s="32"/>
      <c r="SWF802" s="32"/>
      <c r="SWG802" s="32"/>
      <c r="SWH802" s="32"/>
      <c r="SWI802" s="32"/>
      <c r="SWJ802" s="32"/>
      <c r="SWK802" s="32"/>
      <c r="SWL802" s="32"/>
      <c r="SWM802" s="32"/>
      <c r="SWN802" s="32"/>
      <c r="SWO802" s="32"/>
      <c r="SWP802" s="32"/>
      <c r="SWQ802" s="32"/>
      <c r="SWR802" s="32"/>
      <c r="SWS802" s="32"/>
      <c r="SWT802" s="32"/>
      <c r="SWU802" s="32"/>
      <c r="SWV802" s="32"/>
      <c r="SWW802" s="32"/>
      <c r="SWX802" s="32"/>
      <c r="SWY802" s="32"/>
      <c r="SWZ802" s="32"/>
      <c r="SXA802" s="32"/>
      <c r="SXB802" s="32"/>
      <c r="SXC802" s="32"/>
      <c r="SXD802" s="32"/>
      <c r="SXE802" s="32"/>
      <c r="SXF802" s="32"/>
      <c r="SXG802" s="32"/>
      <c r="SXH802" s="32"/>
      <c r="SXI802" s="32"/>
      <c r="SXJ802" s="32"/>
      <c r="SXK802" s="32"/>
      <c r="SXL802" s="32"/>
      <c r="SXM802" s="32"/>
      <c r="SXN802" s="32"/>
      <c r="SXO802" s="32"/>
      <c r="SXP802" s="32"/>
      <c r="SXQ802" s="32"/>
      <c r="SXR802" s="32"/>
      <c r="SXS802" s="32"/>
      <c r="SXT802" s="32"/>
      <c r="SXU802" s="32"/>
      <c r="SXV802" s="32"/>
      <c r="SXW802" s="32"/>
      <c r="SXX802" s="32"/>
      <c r="SXY802" s="32"/>
      <c r="SXZ802" s="32"/>
      <c r="SYA802" s="32"/>
      <c r="SYB802" s="32"/>
      <c r="SYC802" s="32"/>
      <c r="SYD802" s="32"/>
      <c r="SYE802" s="32"/>
      <c r="SYF802" s="32"/>
      <c r="SYG802" s="32"/>
      <c r="SYH802" s="32"/>
      <c r="SYI802" s="32"/>
      <c r="SYJ802" s="32"/>
      <c r="SYK802" s="32"/>
      <c r="SYL802" s="32"/>
      <c r="SYM802" s="32"/>
      <c r="SYN802" s="32"/>
      <c r="SYO802" s="32"/>
      <c r="SYP802" s="32"/>
      <c r="SYQ802" s="32"/>
      <c r="SYR802" s="32"/>
      <c r="SYS802" s="32"/>
      <c r="SYT802" s="32"/>
      <c r="SYU802" s="32"/>
      <c r="SYV802" s="32"/>
      <c r="SYW802" s="32"/>
      <c r="SYX802" s="32"/>
      <c r="SYY802" s="32"/>
      <c r="SYZ802" s="32"/>
      <c r="SZA802" s="32"/>
      <c r="SZB802" s="32"/>
      <c r="SZC802" s="32"/>
      <c r="SZD802" s="32"/>
      <c r="SZE802" s="32"/>
      <c r="SZF802" s="32"/>
      <c r="SZG802" s="32"/>
      <c r="SZH802" s="32"/>
      <c r="SZI802" s="32"/>
      <c r="SZJ802" s="32"/>
      <c r="SZK802" s="32"/>
      <c r="SZL802" s="32"/>
      <c r="SZM802" s="32"/>
      <c r="SZN802" s="32"/>
      <c r="SZO802" s="32"/>
      <c r="SZP802" s="32"/>
      <c r="SZQ802" s="32"/>
      <c r="SZR802" s="32"/>
      <c r="SZS802" s="32"/>
      <c r="SZT802" s="32"/>
      <c r="SZU802" s="32"/>
      <c r="SZV802" s="32"/>
      <c r="SZW802" s="32"/>
      <c r="SZX802" s="32"/>
      <c r="SZY802" s="32"/>
      <c r="SZZ802" s="32"/>
      <c r="TAA802" s="32"/>
      <c r="TAB802" s="32"/>
      <c r="TAC802" s="32"/>
      <c r="TAD802" s="32"/>
      <c r="TAE802" s="32"/>
      <c r="TAF802" s="32"/>
      <c r="TAG802" s="32"/>
      <c r="TAH802" s="32"/>
      <c r="TAI802" s="32"/>
      <c r="TAJ802" s="32"/>
      <c r="TAK802" s="32"/>
      <c r="TAL802" s="32"/>
      <c r="TAM802" s="32"/>
      <c r="TAN802" s="32"/>
      <c r="TAO802" s="32"/>
      <c r="TAP802" s="32"/>
      <c r="TAQ802" s="32"/>
      <c r="TAR802" s="32"/>
      <c r="TAS802" s="32"/>
      <c r="TAT802" s="32"/>
      <c r="TAU802" s="32"/>
      <c r="TAV802" s="32"/>
      <c r="TAW802" s="32"/>
      <c r="TAX802" s="32"/>
      <c r="TAY802" s="32"/>
      <c r="TAZ802" s="32"/>
      <c r="TBA802" s="32"/>
      <c r="TBB802" s="32"/>
      <c r="TBC802" s="32"/>
      <c r="TBD802" s="32"/>
      <c r="TBE802" s="32"/>
      <c r="TBF802" s="32"/>
      <c r="TBG802" s="32"/>
      <c r="TBH802" s="32"/>
      <c r="TBI802" s="32"/>
      <c r="TBJ802" s="32"/>
      <c r="TBK802" s="32"/>
      <c r="TBL802" s="32"/>
      <c r="TBM802" s="32"/>
      <c r="TBN802" s="32"/>
      <c r="TBO802" s="32"/>
      <c r="TBP802" s="32"/>
      <c r="TBQ802" s="32"/>
      <c r="TBR802" s="32"/>
      <c r="TBS802" s="32"/>
      <c r="TBT802" s="32"/>
      <c r="TBU802" s="32"/>
      <c r="TBV802" s="32"/>
      <c r="TBW802" s="32"/>
      <c r="TBX802" s="32"/>
      <c r="TBY802" s="32"/>
      <c r="TBZ802" s="32"/>
      <c r="TCA802" s="32"/>
      <c r="TCB802" s="32"/>
      <c r="TCC802" s="32"/>
      <c r="TCD802" s="32"/>
      <c r="TCE802" s="32"/>
      <c r="TCF802" s="32"/>
      <c r="TCG802" s="32"/>
      <c r="TCH802" s="32"/>
      <c r="TCI802" s="32"/>
      <c r="TCJ802" s="32"/>
      <c r="TCK802" s="32"/>
      <c r="TCL802" s="32"/>
      <c r="TCM802" s="32"/>
      <c r="TCN802" s="32"/>
      <c r="TCO802" s="32"/>
      <c r="TCP802" s="32"/>
      <c r="TCQ802" s="32"/>
      <c r="TCR802" s="32"/>
      <c r="TCS802" s="32"/>
      <c r="TCT802" s="32"/>
      <c r="TCU802" s="32"/>
      <c r="TCV802" s="32"/>
      <c r="TCW802" s="32"/>
      <c r="TCX802" s="32"/>
      <c r="TCY802" s="32"/>
      <c r="TCZ802" s="32"/>
      <c r="TDA802" s="32"/>
      <c r="TDB802" s="32"/>
      <c r="TDC802" s="32"/>
      <c r="TDD802" s="32"/>
      <c r="TDE802" s="32"/>
      <c r="TDF802" s="32"/>
      <c r="TDG802" s="32"/>
      <c r="TDH802" s="32"/>
      <c r="TDI802" s="32"/>
      <c r="TDJ802" s="32"/>
      <c r="TDK802" s="32"/>
      <c r="TDL802" s="32"/>
      <c r="TDM802" s="32"/>
      <c r="TDN802" s="32"/>
      <c r="TDO802" s="32"/>
      <c r="TDP802" s="32"/>
      <c r="TDQ802" s="32"/>
      <c r="TDR802" s="32"/>
      <c r="TDS802" s="32"/>
      <c r="TDT802" s="32"/>
      <c r="TDU802" s="32"/>
      <c r="TDV802" s="32"/>
      <c r="TDW802" s="32"/>
      <c r="TDX802" s="32"/>
      <c r="TDY802" s="32"/>
      <c r="TDZ802" s="32"/>
      <c r="TEA802" s="32"/>
      <c r="TEB802" s="32"/>
      <c r="TEC802" s="32"/>
      <c r="TED802" s="32"/>
      <c r="TEE802" s="32"/>
      <c r="TEF802" s="32"/>
      <c r="TEG802" s="32"/>
      <c r="TEH802" s="32"/>
      <c r="TEI802" s="32"/>
      <c r="TEJ802" s="32"/>
      <c r="TEK802" s="32"/>
      <c r="TEL802" s="32"/>
      <c r="TEM802" s="32"/>
      <c r="TEN802" s="32"/>
      <c r="TEO802" s="32"/>
      <c r="TEP802" s="32"/>
      <c r="TEQ802" s="32"/>
      <c r="TER802" s="32"/>
      <c r="TES802" s="32"/>
      <c r="TET802" s="32"/>
      <c r="TEU802" s="32"/>
      <c r="TEV802" s="32"/>
      <c r="TEW802" s="32"/>
      <c r="TEX802" s="32"/>
      <c r="TEY802" s="32"/>
      <c r="TEZ802" s="32"/>
      <c r="TFA802" s="32"/>
      <c r="TFB802" s="32"/>
      <c r="TFC802" s="32"/>
      <c r="TFD802" s="32"/>
      <c r="TFE802" s="32"/>
      <c r="TFF802" s="32"/>
      <c r="TFG802" s="32"/>
      <c r="TFH802" s="32"/>
      <c r="TFI802" s="32"/>
      <c r="TFJ802" s="32"/>
      <c r="TFK802" s="32"/>
      <c r="TFL802" s="32"/>
      <c r="TFM802" s="32"/>
      <c r="TFN802" s="32"/>
      <c r="TFO802" s="32"/>
      <c r="TFP802" s="32"/>
      <c r="TFQ802" s="32"/>
      <c r="TFR802" s="32"/>
      <c r="TFS802" s="32"/>
      <c r="TFT802" s="32"/>
      <c r="TFU802" s="32"/>
      <c r="TFV802" s="32"/>
      <c r="TFW802" s="32"/>
      <c r="TFX802" s="32"/>
      <c r="TFY802" s="32"/>
      <c r="TFZ802" s="32"/>
      <c r="TGA802" s="32"/>
      <c r="TGB802" s="32"/>
      <c r="TGC802" s="32"/>
      <c r="TGD802" s="32"/>
      <c r="TGE802" s="32"/>
      <c r="TGF802" s="32"/>
      <c r="TGG802" s="32"/>
      <c r="TGH802" s="32"/>
      <c r="TGI802" s="32"/>
      <c r="TGJ802" s="32"/>
      <c r="TGK802" s="32"/>
      <c r="TGL802" s="32"/>
      <c r="TGM802" s="32"/>
      <c r="TGN802" s="32"/>
      <c r="TGO802" s="32"/>
      <c r="TGP802" s="32"/>
      <c r="TGQ802" s="32"/>
      <c r="TGR802" s="32"/>
      <c r="TGS802" s="32"/>
      <c r="TGT802" s="32"/>
      <c r="TGU802" s="32"/>
      <c r="TGV802" s="32"/>
      <c r="TGW802" s="32"/>
      <c r="TGX802" s="32"/>
      <c r="TGY802" s="32"/>
      <c r="TGZ802" s="32"/>
      <c r="THA802" s="32"/>
      <c r="THB802" s="32"/>
      <c r="THC802" s="32"/>
      <c r="THD802" s="32"/>
      <c r="THE802" s="32"/>
      <c r="THF802" s="32"/>
      <c r="THG802" s="32"/>
      <c r="THH802" s="32"/>
      <c r="THI802" s="32"/>
      <c r="THJ802" s="32"/>
      <c r="THK802" s="32"/>
      <c r="THL802" s="32"/>
      <c r="THM802" s="32"/>
      <c r="THN802" s="32"/>
      <c r="THO802" s="32"/>
      <c r="THP802" s="32"/>
      <c r="THQ802" s="32"/>
      <c r="THR802" s="32"/>
      <c r="THS802" s="32"/>
      <c r="THT802" s="32"/>
      <c r="THU802" s="32"/>
      <c r="THV802" s="32"/>
      <c r="THW802" s="32"/>
      <c r="THX802" s="32"/>
      <c r="THY802" s="32"/>
      <c r="THZ802" s="32"/>
      <c r="TIA802" s="32"/>
      <c r="TIB802" s="32"/>
      <c r="TIC802" s="32"/>
      <c r="TID802" s="32"/>
      <c r="TIE802" s="32"/>
      <c r="TIF802" s="32"/>
      <c r="TIG802" s="32"/>
      <c r="TIH802" s="32"/>
      <c r="TII802" s="32"/>
      <c r="TIJ802" s="32"/>
      <c r="TIK802" s="32"/>
      <c r="TIL802" s="32"/>
      <c r="TIM802" s="32"/>
      <c r="TIN802" s="32"/>
      <c r="TIO802" s="32"/>
      <c r="TIP802" s="32"/>
      <c r="TIQ802" s="32"/>
      <c r="TIR802" s="32"/>
      <c r="TIS802" s="32"/>
      <c r="TIT802" s="32"/>
      <c r="TIU802" s="32"/>
      <c r="TIV802" s="32"/>
      <c r="TIW802" s="32"/>
      <c r="TIX802" s="32"/>
      <c r="TIY802" s="32"/>
      <c r="TIZ802" s="32"/>
      <c r="TJA802" s="32"/>
      <c r="TJB802" s="32"/>
      <c r="TJC802" s="32"/>
      <c r="TJD802" s="32"/>
      <c r="TJE802" s="32"/>
      <c r="TJF802" s="32"/>
      <c r="TJG802" s="32"/>
      <c r="TJH802" s="32"/>
      <c r="TJI802" s="32"/>
      <c r="TJJ802" s="32"/>
      <c r="TJK802" s="32"/>
      <c r="TJL802" s="32"/>
      <c r="TJM802" s="32"/>
      <c r="TJN802" s="32"/>
      <c r="TJO802" s="32"/>
      <c r="TJP802" s="32"/>
      <c r="TJQ802" s="32"/>
      <c r="TJR802" s="32"/>
      <c r="TJS802" s="32"/>
      <c r="TJT802" s="32"/>
      <c r="TJU802" s="32"/>
      <c r="TJV802" s="32"/>
      <c r="TJW802" s="32"/>
      <c r="TJX802" s="32"/>
      <c r="TJY802" s="32"/>
      <c r="TJZ802" s="32"/>
      <c r="TKA802" s="32"/>
      <c r="TKB802" s="32"/>
      <c r="TKC802" s="32"/>
      <c r="TKD802" s="32"/>
      <c r="TKE802" s="32"/>
      <c r="TKF802" s="32"/>
      <c r="TKG802" s="32"/>
      <c r="TKH802" s="32"/>
      <c r="TKI802" s="32"/>
      <c r="TKJ802" s="32"/>
      <c r="TKK802" s="32"/>
      <c r="TKL802" s="32"/>
      <c r="TKM802" s="32"/>
      <c r="TKN802" s="32"/>
      <c r="TKO802" s="32"/>
      <c r="TKP802" s="32"/>
      <c r="TKQ802" s="32"/>
      <c r="TKR802" s="32"/>
      <c r="TKS802" s="32"/>
      <c r="TKT802" s="32"/>
      <c r="TKU802" s="32"/>
      <c r="TKV802" s="32"/>
      <c r="TKW802" s="32"/>
      <c r="TKX802" s="32"/>
      <c r="TKY802" s="32"/>
      <c r="TKZ802" s="32"/>
      <c r="TLA802" s="32"/>
      <c r="TLB802" s="32"/>
      <c r="TLC802" s="32"/>
      <c r="TLD802" s="32"/>
      <c r="TLE802" s="32"/>
      <c r="TLF802" s="32"/>
      <c r="TLG802" s="32"/>
      <c r="TLH802" s="32"/>
      <c r="TLI802" s="32"/>
      <c r="TLJ802" s="32"/>
      <c r="TLK802" s="32"/>
      <c r="TLL802" s="32"/>
      <c r="TLM802" s="32"/>
      <c r="TLN802" s="32"/>
      <c r="TLO802" s="32"/>
      <c r="TLP802" s="32"/>
      <c r="TLQ802" s="32"/>
      <c r="TLR802" s="32"/>
      <c r="TLS802" s="32"/>
      <c r="TLT802" s="32"/>
      <c r="TLU802" s="32"/>
      <c r="TLV802" s="32"/>
      <c r="TLW802" s="32"/>
      <c r="TLX802" s="32"/>
      <c r="TLY802" s="32"/>
      <c r="TLZ802" s="32"/>
      <c r="TMA802" s="32"/>
      <c r="TMB802" s="32"/>
      <c r="TMC802" s="32"/>
      <c r="TMD802" s="32"/>
      <c r="TME802" s="32"/>
      <c r="TMF802" s="32"/>
      <c r="TMG802" s="32"/>
      <c r="TMH802" s="32"/>
      <c r="TMI802" s="32"/>
      <c r="TMJ802" s="32"/>
      <c r="TMK802" s="32"/>
      <c r="TML802" s="32"/>
      <c r="TMM802" s="32"/>
      <c r="TMN802" s="32"/>
      <c r="TMO802" s="32"/>
      <c r="TMP802" s="32"/>
      <c r="TMQ802" s="32"/>
      <c r="TMR802" s="32"/>
      <c r="TMS802" s="32"/>
      <c r="TMT802" s="32"/>
      <c r="TMU802" s="32"/>
      <c r="TMV802" s="32"/>
      <c r="TMW802" s="32"/>
      <c r="TMX802" s="32"/>
      <c r="TMY802" s="32"/>
      <c r="TMZ802" s="32"/>
      <c r="TNA802" s="32"/>
      <c r="TNB802" s="32"/>
      <c r="TNC802" s="32"/>
      <c r="TND802" s="32"/>
      <c r="TNE802" s="32"/>
      <c r="TNF802" s="32"/>
      <c r="TNG802" s="32"/>
      <c r="TNH802" s="32"/>
      <c r="TNI802" s="32"/>
      <c r="TNJ802" s="32"/>
      <c r="TNK802" s="32"/>
      <c r="TNL802" s="32"/>
      <c r="TNM802" s="32"/>
      <c r="TNN802" s="32"/>
      <c r="TNO802" s="32"/>
      <c r="TNP802" s="32"/>
      <c r="TNQ802" s="32"/>
      <c r="TNR802" s="32"/>
      <c r="TNS802" s="32"/>
      <c r="TNT802" s="32"/>
      <c r="TNU802" s="32"/>
      <c r="TNV802" s="32"/>
      <c r="TNW802" s="32"/>
      <c r="TNX802" s="32"/>
      <c r="TNY802" s="32"/>
      <c r="TNZ802" s="32"/>
      <c r="TOA802" s="32"/>
      <c r="TOB802" s="32"/>
      <c r="TOC802" s="32"/>
      <c r="TOD802" s="32"/>
      <c r="TOE802" s="32"/>
      <c r="TOF802" s="32"/>
      <c r="TOG802" s="32"/>
      <c r="TOH802" s="32"/>
      <c r="TOI802" s="32"/>
      <c r="TOJ802" s="32"/>
      <c r="TOK802" s="32"/>
      <c r="TOL802" s="32"/>
      <c r="TOM802" s="32"/>
      <c r="TON802" s="32"/>
      <c r="TOO802" s="32"/>
      <c r="TOP802" s="32"/>
      <c r="TOQ802" s="32"/>
      <c r="TOR802" s="32"/>
      <c r="TOS802" s="32"/>
      <c r="TOT802" s="32"/>
      <c r="TOU802" s="32"/>
      <c r="TOV802" s="32"/>
      <c r="TOW802" s="32"/>
      <c r="TOX802" s="32"/>
      <c r="TOY802" s="32"/>
      <c r="TOZ802" s="32"/>
      <c r="TPA802" s="32"/>
      <c r="TPB802" s="32"/>
      <c r="TPC802" s="32"/>
      <c r="TPD802" s="32"/>
      <c r="TPE802" s="32"/>
      <c r="TPF802" s="32"/>
      <c r="TPG802" s="32"/>
      <c r="TPH802" s="32"/>
      <c r="TPI802" s="32"/>
      <c r="TPJ802" s="32"/>
      <c r="TPK802" s="32"/>
      <c r="TPL802" s="32"/>
      <c r="TPM802" s="32"/>
      <c r="TPN802" s="32"/>
      <c r="TPO802" s="32"/>
      <c r="TPP802" s="32"/>
      <c r="TPQ802" s="32"/>
      <c r="TPR802" s="32"/>
      <c r="TPS802" s="32"/>
      <c r="TPT802" s="32"/>
      <c r="TPU802" s="32"/>
      <c r="TPV802" s="32"/>
      <c r="TPW802" s="32"/>
      <c r="TPX802" s="32"/>
      <c r="TPY802" s="32"/>
      <c r="TPZ802" s="32"/>
      <c r="TQA802" s="32"/>
      <c r="TQB802" s="32"/>
      <c r="TQC802" s="32"/>
      <c r="TQD802" s="32"/>
      <c r="TQE802" s="32"/>
      <c r="TQF802" s="32"/>
      <c r="TQG802" s="32"/>
      <c r="TQH802" s="32"/>
      <c r="TQI802" s="32"/>
      <c r="TQJ802" s="32"/>
      <c r="TQK802" s="32"/>
      <c r="TQL802" s="32"/>
      <c r="TQM802" s="32"/>
      <c r="TQN802" s="32"/>
      <c r="TQO802" s="32"/>
      <c r="TQP802" s="32"/>
      <c r="TQQ802" s="32"/>
      <c r="TQR802" s="32"/>
      <c r="TQS802" s="32"/>
      <c r="TQT802" s="32"/>
      <c r="TQU802" s="32"/>
      <c r="TQV802" s="32"/>
      <c r="TQW802" s="32"/>
      <c r="TQX802" s="32"/>
      <c r="TQY802" s="32"/>
      <c r="TQZ802" s="32"/>
      <c r="TRA802" s="32"/>
      <c r="TRB802" s="32"/>
      <c r="TRC802" s="32"/>
      <c r="TRD802" s="32"/>
      <c r="TRE802" s="32"/>
      <c r="TRF802" s="32"/>
      <c r="TRG802" s="32"/>
      <c r="TRH802" s="32"/>
      <c r="TRI802" s="32"/>
      <c r="TRJ802" s="32"/>
      <c r="TRK802" s="32"/>
      <c r="TRL802" s="32"/>
      <c r="TRM802" s="32"/>
      <c r="TRN802" s="32"/>
      <c r="TRO802" s="32"/>
      <c r="TRP802" s="32"/>
      <c r="TRQ802" s="32"/>
      <c r="TRR802" s="32"/>
      <c r="TRS802" s="32"/>
      <c r="TRT802" s="32"/>
      <c r="TRU802" s="32"/>
      <c r="TRV802" s="32"/>
      <c r="TRW802" s="32"/>
      <c r="TRX802" s="32"/>
      <c r="TRY802" s="32"/>
      <c r="TRZ802" s="32"/>
      <c r="TSA802" s="32"/>
      <c r="TSB802" s="32"/>
      <c r="TSC802" s="32"/>
      <c r="TSD802" s="32"/>
      <c r="TSE802" s="32"/>
      <c r="TSF802" s="32"/>
      <c r="TSG802" s="32"/>
      <c r="TSH802" s="32"/>
      <c r="TSI802" s="32"/>
      <c r="TSJ802" s="32"/>
      <c r="TSK802" s="32"/>
      <c r="TSL802" s="32"/>
      <c r="TSM802" s="32"/>
      <c r="TSN802" s="32"/>
      <c r="TSO802" s="32"/>
      <c r="TSP802" s="32"/>
      <c r="TSQ802" s="32"/>
      <c r="TSR802" s="32"/>
      <c r="TSS802" s="32"/>
      <c r="TST802" s="32"/>
      <c r="TSU802" s="32"/>
      <c r="TSV802" s="32"/>
      <c r="TSW802" s="32"/>
      <c r="TSX802" s="32"/>
      <c r="TSY802" s="32"/>
      <c r="TSZ802" s="32"/>
      <c r="TTA802" s="32"/>
      <c r="TTB802" s="32"/>
      <c r="TTC802" s="32"/>
      <c r="TTD802" s="32"/>
      <c r="TTE802" s="32"/>
      <c r="TTF802" s="32"/>
      <c r="TTG802" s="32"/>
      <c r="TTH802" s="32"/>
      <c r="TTI802" s="32"/>
      <c r="TTJ802" s="32"/>
      <c r="TTK802" s="32"/>
      <c r="TTL802" s="32"/>
      <c r="TTM802" s="32"/>
      <c r="TTN802" s="32"/>
      <c r="TTO802" s="32"/>
      <c r="TTP802" s="32"/>
      <c r="TTQ802" s="32"/>
      <c r="TTR802" s="32"/>
      <c r="TTS802" s="32"/>
      <c r="TTT802" s="32"/>
      <c r="TTU802" s="32"/>
      <c r="TTV802" s="32"/>
      <c r="TTW802" s="32"/>
      <c r="TTX802" s="32"/>
      <c r="TTY802" s="32"/>
      <c r="TTZ802" s="32"/>
      <c r="TUA802" s="32"/>
      <c r="TUB802" s="32"/>
      <c r="TUC802" s="32"/>
      <c r="TUD802" s="32"/>
      <c r="TUE802" s="32"/>
      <c r="TUF802" s="32"/>
      <c r="TUG802" s="32"/>
      <c r="TUH802" s="32"/>
      <c r="TUI802" s="32"/>
      <c r="TUJ802" s="32"/>
      <c r="TUK802" s="32"/>
      <c r="TUL802" s="32"/>
      <c r="TUM802" s="32"/>
      <c r="TUN802" s="32"/>
      <c r="TUO802" s="32"/>
      <c r="TUP802" s="32"/>
      <c r="TUQ802" s="32"/>
      <c r="TUR802" s="32"/>
      <c r="TUS802" s="32"/>
      <c r="TUT802" s="32"/>
      <c r="TUU802" s="32"/>
      <c r="TUV802" s="32"/>
      <c r="TUW802" s="32"/>
      <c r="TUX802" s="32"/>
      <c r="TUY802" s="32"/>
      <c r="TUZ802" s="32"/>
      <c r="TVA802" s="32"/>
      <c r="TVB802" s="32"/>
      <c r="TVC802" s="32"/>
      <c r="TVD802" s="32"/>
      <c r="TVE802" s="32"/>
      <c r="TVF802" s="32"/>
      <c r="TVG802" s="32"/>
      <c r="TVH802" s="32"/>
      <c r="TVI802" s="32"/>
      <c r="TVJ802" s="32"/>
      <c r="TVK802" s="32"/>
      <c r="TVL802" s="32"/>
      <c r="TVM802" s="32"/>
      <c r="TVN802" s="32"/>
      <c r="TVO802" s="32"/>
      <c r="TVP802" s="32"/>
      <c r="TVQ802" s="32"/>
      <c r="TVR802" s="32"/>
      <c r="TVS802" s="32"/>
      <c r="TVT802" s="32"/>
      <c r="TVU802" s="32"/>
      <c r="TVV802" s="32"/>
      <c r="TVW802" s="32"/>
      <c r="TVX802" s="32"/>
      <c r="TVY802" s="32"/>
      <c r="TVZ802" s="32"/>
      <c r="TWA802" s="32"/>
      <c r="TWB802" s="32"/>
      <c r="TWC802" s="32"/>
      <c r="TWD802" s="32"/>
      <c r="TWE802" s="32"/>
      <c r="TWF802" s="32"/>
      <c r="TWG802" s="32"/>
      <c r="TWH802" s="32"/>
      <c r="TWI802" s="32"/>
      <c r="TWJ802" s="32"/>
      <c r="TWK802" s="32"/>
      <c r="TWL802" s="32"/>
      <c r="TWM802" s="32"/>
      <c r="TWN802" s="32"/>
      <c r="TWO802" s="32"/>
      <c r="TWP802" s="32"/>
      <c r="TWQ802" s="32"/>
      <c r="TWR802" s="32"/>
      <c r="TWS802" s="32"/>
      <c r="TWT802" s="32"/>
      <c r="TWU802" s="32"/>
      <c r="TWV802" s="32"/>
      <c r="TWW802" s="32"/>
      <c r="TWX802" s="32"/>
      <c r="TWY802" s="32"/>
      <c r="TWZ802" s="32"/>
      <c r="TXA802" s="32"/>
      <c r="TXB802" s="32"/>
      <c r="TXC802" s="32"/>
      <c r="TXD802" s="32"/>
      <c r="TXE802" s="32"/>
      <c r="TXF802" s="32"/>
      <c r="TXG802" s="32"/>
      <c r="TXH802" s="32"/>
      <c r="TXI802" s="32"/>
      <c r="TXJ802" s="32"/>
      <c r="TXK802" s="32"/>
      <c r="TXL802" s="32"/>
      <c r="TXM802" s="32"/>
      <c r="TXN802" s="32"/>
      <c r="TXO802" s="32"/>
      <c r="TXP802" s="32"/>
      <c r="TXQ802" s="32"/>
      <c r="TXR802" s="32"/>
      <c r="TXS802" s="32"/>
      <c r="TXT802" s="32"/>
      <c r="TXU802" s="32"/>
      <c r="TXV802" s="32"/>
      <c r="TXW802" s="32"/>
      <c r="TXX802" s="32"/>
      <c r="TXY802" s="32"/>
      <c r="TXZ802" s="32"/>
      <c r="TYA802" s="32"/>
      <c r="TYB802" s="32"/>
      <c r="TYC802" s="32"/>
      <c r="TYD802" s="32"/>
      <c r="TYE802" s="32"/>
      <c r="TYF802" s="32"/>
      <c r="TYG802" s="32"/>
      <c r="TYH802" s="32"/>
      <c r="TYI802" s="32"/>
      <c r="TYJ802" s="32"/>
      <c r="TYK802" s="32"/>
      <c r="TYL802" s="32"/>
      <c r="TYM802" s="32"/>
      <c r="TYN802" s="32"/>
      <c r="TYO802" s="32"/>
      <c r="TYP802" s="32"/>
      <c r="TYQ802" s="32"/>
      <c r="TYR802" s="32"/>
      <c r="TYS802" s="32"/>
      <c r="TYT802" s="32"/>
      <c r="TYU802" s="32"/>
      <c r="TYV802" s="32"/>
      <c r="TYW802" s="32"/>
      <c r="TYX802" s="32"/>
      <c r="TYY802" s="32"/>
      <c r="TYZ802" s="32"/>
      <c r="TZA802" s="32"/>
      <c r="TZB802" s="32"/>
      <c r="TZC802" s="32"/>
      <c r="TZD802" s="32"/>
      <c r="TZE802" s="32"/>
      <c r="TZF802" s="32"/>
      <c r="TZG802" s="32"/>
      <c r="TZH802" s="32"/>
      <c r="TZI802" s="32"/>
      <c r="TZJ802" s="32"/>
      <c r="TZK802" s="32"/>
      <c r="TZL802" s="32"/>
      <c r="TZM802" s="32"/>
      <c r="TZN802" s="32"/>
      <c r="TZO802" s="32"/>
      <c r="TZP802" s="32"/>
      <c r="TZQ802" s="32"/>
      <c r="TZR802" s="32"/>
      <c r="TZS802" s="32"/>
      <c r="TZT802" s="32"/>
      <c r="TZU802" s="32"/>
      <c r="TZV802" s="32"/>
      <c r="TZW802" s="32"/>
      <c r="TZX802" s="32"/>
      <c r="TZY802" s="32"/>
      <c r="TZZ802" s="32"/>
      <c r="UAA802" s="32"/>
      <c r="UAB802" s="32"/>
      <c r="UAC802" s="32"/>
      <c r="UAD802" s="32"/>
      <c r="UAE802" s="32"/>
      <c r="UAF802" s="32"/>
      <c r="UAG802" s="32"/>
      <c r="UAH802" s="32"/>
      <c r="UAI802" s="32"/>
      <c r="UAJ802" s="32"/>
      <c r="UAK802" s="32"/>
      <c r="UAL802" s="32"/>
      <c r="UAM802" s="32"/>
      <c r="UAN802" s="32"/>
      <c r="UAO802" s="32"/>
      <c r="UAP802" s="32"/>
      <c r="UAQ802" s="32"/>
      <c r="UAR802" s="32"/>
      <c r="UAS802" s="32"/>
      <c r="UAT802" s="32"/>
      <c r="UAU802" s="32"/>
      <c r="UAV802" s="32"/>
      <c r="UAW802" s="32"/>
      <c r="UAX802" s="32"/>
      <c r="UAY802" s="32"/>
      <c r="UAZ802" s="32"/>
      <c r="UBA802" s="32"/>
      <c r="UBB802" s="32"/>
      <c r="UBC802" s="32"/>
      <c r="UBD802" s="32"/>
      <c r="UBE802" s="32"/>
      <c r="UBF802" s="32"/>
      <c r="UBG802" s="32"/>
      <c r="UBH802" s="32"/>
      <c r="UBI802" s="32"/>
      <c r="UBJ802" s="32"/>
      <c r="UBK802" s="32"/>
      <c r="UBL802" s="32"/>
      <c r="UBM802" s="32"/>
      <c r="UBN802" s="32"/>
      <c r="UBO802" s="32"/>
      <c r="UBP802" s="32"/>
      <c r="UBQ802" s="32"/>
      <c r="UBR802" s="32"/>
      <c r="UBS802" s="32"/>
      <c r="UBT802" s="32"/>
      <c r="UBU802" s="32"/>
      <c r="UBV802" s="32"/>
      <c r="UBW802" s="32"/>
      <c r="UBX802" s="32"/>
      <c r="UBY802" s="32"/>
      <c r="UBZ802" s="32"/>
      <c r="UCA802" s="32"/>
      <c r="UCB802" s="32"/>
      <c r="UCC802" s="32"/>
      <c r="UCD802" s="32"/>
      <c r="UCE802" s="32"/>
      <c r="UCF802" s="32"/>
      <c r="UCG802" s="32"/>
      <c r="UCH802" s="32"/>
      <c r="UCI802" s="32"/>
      <c r="UCJ802" s="32"/>
      <c r="UCK802" s="32"/>
      <c r="UCL802" s="32"/>
      <c r="UCM802" s="32"/>
      <c r="UCN802" s="32"/>
      <c r="UCO802" s="32"/>
      <c r="UCP802" s="32"/>
      <c r="UCQ802" s="32"/>
      <c r="UCR802" s="32"/>
      <c r="UCS802" s="32"/>
      <c r="UCT802" s="32"/>
      <c r="UCU802" s="32"/>
      <c r="UCV802" s="32"/>
      <c r="UCW802" s="32"/>
      <c r="UCX802" s="32"/>
      <c r="UCY802" s="32"/>
      <c r="UCZ802" s="32"/>
      <c r="UDA802" s="32"/>
      <c r="UDB802" s="32"/>
      <c r="UDC802" s="32"/>
      <c r="UDD802" s="32"/>
      <c r="UDE802" s="32"/>
      <c r="UDF802" s="32"/>
      <c r="UDG802" s="32"/>
      <c r="UDH802" s="32"/>
      <c r="UDI802" s="32"/>
      <c r="UDJ802" s="32"/>
      <c r="UDK802" s="32"/>
      <c r="UDL802" s="32"/>
      <c r="UDM802" s="32"/>
      <c r="UDN802" s="32"/>
      <c r="UDO802" s="32"/>
      <c r="UDP802" s="32"/>
      <c r="UDQ802" s="32"/>
      <c r="UDR802" s="32"/>
      <c r="UDS802" s="32"/>
      <c r="UDT802" s="32"/>
      <c r="UDU802" s="32"/>
      <c r="UDV802" s="32"/>
      <c r="UDW802" s="32"/>
      <c r="UDX802" s="32"/>
      <c r="UDY802" s="32"/>
      <c r="UDZ802" s="32"/>
      <c r="UEA802" s="32"/>
      <c r="UEB802" s="32"/>
      <c r="UEC802" s="32"/>
      <c r="UED802" s="32"/>
      <c r="UEE802" s="32"/>
      <c r="UEF802" s="32"/>
      <c r="UEG802" s="32"/>
      <c r="UEH802" s="32"/>
      <c r="UEI802" s="32"/>
      <c r="UEJ802" s="32"/>
      <c r="UEK802" s="32"/>
      <c r="UEL802" s="32"/>
      <c r="UEM802" s="32"/>
      <c r="UEN802" s="32"/>
      <c r="UEO802" s="32"/>
      <c r="UEP802" s="32"/>
      <c r="UEQ802" s="32"/>
      <c r="UER802" s="32"/>
      <c r="UES802" s="32"/>
      <c r="UET802" s="32"/>
      <c r="UEU802" s="32"/>
      <c r="UEV802" s="32"/>
      <c r="UEW802" s="32"/>
      <c r="UEX802" s="32"/>
      <c r="UEY802" s="32"/>
      <c r="UEZ802" s="32"/>
      <c r="UFA802" s="32"/>
      <c r="UFB802" s="32"/>
      <c r="UFC802" s="32"/>
      <c r="UFD802" s="32"/>
      <c r="UFE802" s="32"/>
      <c r="UFF802" s="32"/>
      <c r="UFG802" s="32"/>
      <c r="UFH802" s="32"/>
      <c r="UFI802" s="32"/>
      <c r="UFJ802" s="32"/>
      <c r="UFK802" s="32"/>
      <c r="UFL802" s="32"/>
      <c r="UFM802" s="32"/>
      <c r="UFN802" s="32"/>
      <c r="UFO802" s="32"/>
      <c r="UFP802" s="32"/>
      <c r="UFQ802" s="32"/>
      <c r="UFR802" s="32"/>
      <c r="UFS802" s="32"/>
      <c r="UFT802" s="32"/>
      <c r="UFU802" s="32"/>
      <c r="UFV802" s="32"/>
      <c r="UFW802" s="32"/>
      <c r="UFX802" s="32"/>
      <c r="UFY802" s="32"/>
      <c r="UFZ802" s="32"/>
      <c r="UGA802" s="32"/>
      <c r="UGB802" s="32"/>
      <c r="UGC802" s="32"/>
      <c r="UGD802" s="32"/>
      <c r="UGE802" s="32"/>
      <c r="UGF802" s="32"/>
      <c r="UGG802" s="32"/>
      <c r="UGH802" s="32"/>
      <c r="UGI802" s="32"/>
      <c r="UGJ802" s="32"/>
      <c r="UGK802" s="32"/>
      <c r="UGL802" s="32"/>
      <c r="UGM802" s="32"/>
      <c r="UGN802" s="32"/>
      <c r="UGO802" s="32"/>
      <c r="UGP802" s="32"/>
      <c r="UGQ802" s="32"/>
      <c r="UGR802" s="32"/>
      <c r="UGS802" s="32"/>
      <c r="UGT802" s="32"/>
      <c r="UGU802" s="32"/>
      <c r="UGV802" s="32"/>
      <c r="UGW802" s="32"/>
      <c r="UGX802" s="32"/>
      <c r="UGY802" s="32"/>
      <c r="UGZ802" s="32"/>
      <c r="UHA802" s="32"/>
      <c r="UHB802" s="32"/>
      <c r="UHC802" s="32"/>
      <c r="UHD802" s="32"/>
      <c r="UHE802" s="32"/>
      <c r="UHF802" s="32"/>
      <c r="UHG802" s="32"/>
      <c r="UHH802" s="32"/>
      <c r="UHI802" s="32"/>
      <c r="UHJ802" s="32"/>
      <c r="UHK802" s="32"/>
      <c r="UHL802" s="32"/>
      <c r="UHM802" s="32"/>
      <c r="UHN802" s="32"/>
      <c r="UHO802" s="32"/>
      <c r="UHP802" s="32"/>
      <c r="UHQ802" s="32"/>
      <c r="UHR802" s="32"/>
      <c r="UHS802" s="32"/>
      <c r="UHT802" s="32"/>
      <c r="UHU802" s="32"/>
      <c r="UHV802" s="32"/>
      <c r="UHW802" s="32"/>
      <c r="UHX802" s="32"/>
      <c r="UHY802" s="32"/>
      <c r="UHZ802" s="32"/>
      <c r="UIA802" s="32"/>
      <c r="UIB802" s="32"/>
      <c r="UIC802" s="32"/>
      <c r="UID802" s="32"/>
      <c r="UIE802" s="32"/>
      <c r="UIF802" s="32"/>
      <c r="UIG802" s="32"/>
      <c r="UIH802" s="32"/>
      <c r="UII802" s="32"/>
      <c r="UIJ802" s="32"/>
      <c r="UIK802" s="32"/>
      <c r="UIL802" s="32"/>
      <c r="UIM802" s="32"/>
      <c r="UIN802" s="32"/>
      <c r="UIO802" s="32"/>
      <c r="UIP802" s="32"/>
      <c r="UIQ802" s="32"/>
      <c r="UIR802" s="32"/>
      <c r="UIS802" s="32"/>
      <c r="UIT802" s="32"/>
      <c r="UIU802" s="32"/>
      <c r="UIV802" s="32"/>
      <c r="UIW802" s="32"/>
      <c r="UIX802" s="32"/>
      <c r="UIY802" s="32"/>
      <c r="UIZ802" s="32"/>
      <c r="UJA802" s="32"/>
      <c r="UJB802" s="32"/>
      <c r="UJC802" s="32"/>
      <c r="UJD802" s="32"/>
      <c r="UJE802" s="32"/>
      <c r="UJF802" s="32"/>
      <c r="UJG802" s="32"/>
      <c r="UJH802" s="32"/>
      <c r="UJI802" s="32"/>
      <c r="UJJ802" s="32"/>
      <c r="UJK802" s="32"/>
      <c r="UJL802" s="32"/>
      <c r="UJM802" s="32"/>
      <c r="UJN802" s="32"/>
      <c r="UJO802" s="32"/>
      <c r="UJP802" s="32"/>
      <c r="UJQ802" s="32"/>
      <c r="UJR802" s="32"/>
      <c r="UJS802" s="32"/>
      <c r="UJT802" s="32"/>
      <c r="UJU802" s="32"/>
      <c r="UJV802" s="32"/>
      <c r="UJW802" s="32"/>
      <c r="UJX802" s="32"/>
      <c r="UJY802" s="32"/>
      <c r="UJZ802" s="32"/>
      <c r="UKA802" s="32"/>
      <c r="UKB802" s="32"/>
      <c r="UKC802" s="32"/>
      <c r="UKD802" s="32"/>
      <c r="UKE802" s="32"/>
      <c r="UKF802" s="32"/>
      <c r="UKG802" s="32"/>
      <c r="UKH802" s="32"/>
      <c r="UKI802" s="32"/>
      <c r="UKJ802" s="32"/>
      <c r="UKK802" s="32"/>
      <c r="UKL802" s="32"/>
      <c r="UKM802" s="32"/>
      <c r="UKN802" s="32"/>
      <c r="UKO802" s="32"/>
      <c r="UKP802" s="32"/>
      <c r="UKQ802" s="32"/>
      <c r="UKR802" s="32"/>
      <c r="UKS802" s="32"/>
      <c r="UKT802" s="32"/>
      <c r="UKU802" s="32"/>
      <c r="UKV802" s="32"/>
      <c r="UKW802" s="32"/>
      <c r="UKX802" s="32"/>
      <c r="UKY802" s="32"/>
      <c r="UKZ802" s="32"/>
      <c r="ULA802" s="32"/>
      <c r="ULB802" s="32"/>
      <c r="ULC802" s="32"/>
      <c r="ULD802" s="32"/>
      <c r="ULE802" s="32"/>
      <c r="ULF802" s="32"/>
      <c r="ULG802" s="32"/>
      <c r="ULH802" s="32"/>
      <c r="ULI802" s="32"/>
      <c r="ULJ802" s="32"/>
      <c r="ULK802" s="32"/>
      <c r="ULL802" s="32"/>
      <c r="ULM802" s="32"/>
      <c r="ULN802" s="32"/>
      <c r="ULO802" s="32"/>
      <c r="ULP802" s="32"/>
      <c r="ULQ802" s="32"/>
      <c r="ULR802" s="32"/>
      <c r="ULS802" s="32"/>
      <c r="ULT802" s="32"/>
      <c r="ULU802" s="32"/>
      <c r="ULV802" s="32"/>
      <c r="ULW802" s="32"/>
      <c r="ULX802" s="32"/>
      <c r="ULY802" s="32"/>
      <c r="ULZ802" s="32"/>
      <c r="UMA802" s="32"/>
      <c r="UMB802" s="32"/>
      <c r="UMC802" s="32"/>
      <c r="UMD802" s="32"/>
      <c r="UME802" s="32"/>
      <c r="UMF802" s="32"/>
      <c r="UMG802" s="32"/>
      <c r="UMH802" s="32"/>
      <c r="UMI802" s="32"/>
      <c r="UMJ802" s="32"/>
      <c r="UMK802" s="32"/>
      <c r="UML802" s="32"/>
      <c r="UMM802" s="32"/>
      <c r="UMN802" s="32"/>
      <c r="UMO802" s="32"/>
      <c r="UMP802" s="32"/>
      <c r="UMQ802" s="32"/>
      <c r="UMR802" s="32"/>
      <c r="UMS802" s="32"/>
      <c r="UMT802" s="32"/>
      <c r="UMU802" s="32"/>
      <c r="UMV802" s="32"/>
      <c r="UMW802" s="32"/>
      <c r="UMX802" s="32"/>
      <c r="UMY802" s="32"/>
      <c r="UMZ802" s="32"/>
      <c r="UNA802" s="32"/>
      <c r="UNB802" s="32"/>
      <c r="UNC802" s="32"/>
      <c r="UND802" s="32"/>
      <c r="UNE802" s="32"/>
      <c r="UNF802" s="32"/>
      <c r="UNG802" s="32"/>
      <c r="UNH802" s="32"/>
      <c r="UNI802" s="32"/>
      <c r="UNJ802" s="32"/>
      <c r="UNK802" s="32"/>
      <c r="UNL802" s="32"/>
      <c r="UNM802" s="32"/>
      <c r="UNN802" s="32"/>
      <c r="UNO802" s="32"/>
      <c r="UNP802" s="32"/>
      <c r="UNQ802" s="32"/>
      <c r="UNR802" s="32"/>
      <c r="UNS802" s="32"/>
      <c r="UNT802" s="32"/>
      <c r="UNU802" s="32"/>
      <c r="UNV802" s="32"/>
      <c r="UNW802" s="32"/>
      <c r="UNX802" s="32"/>
      <c r="UNY802" s="32"/>
      <c r="UNZ802" s="32"/>
      <c r="UOA802" s="32"/>
      <c r="UOB802" s="32"/>
      <c r="UOC802" s="32"/>
      <c r="UOD802" s="32"/>
      <c r="UOE802" s="32"/>
      <c r="UOF802" s="32"/>
      <c r="UOG802" s="32"/>
      <c r="UOH802" s="32"/>
      <c r="UOI802" s="32"/>
      <c r="UOJ802" s="32"/>
      <c r="UOK802" s="32"/>
      <c r="UOL802" s="32"/>
      <c r="UOM802" s="32"/>
      <c r="UON802" s="32"/>
      <c r="UOO802" s="32"/>
      <c r="UOP802" s="32"/>
      <c r="UOQ802" s="32"/>
      <c r="UOR802" s="32"/>
      <c r="UOS802" s="32"/>
      <c r="UOT802" s="32"/>
      <c r="UOU802" s="32"/>
      <c r="UOV802" s="32"/>
      <c r="UOW802" s="32"/>
      <c r="UOX802" s="32"/>
      <c r="UOY802" s="32"/>
      <c r="UOZ802" s="32"/>
      <c r="UPA802" s="32"/>
      <c r="UPB802" s="32"/>
      <c r="UPC802" s="32"/>
      <c r="UPD802" s="32"/>
      <c r="UPE802" s="32"/>
      <c r="UPF802" s="32"/>
      <c r="UPG802" s="32"/>
      <c r="UPH802" s="32"/>
      <c r="UPI802" s="32"/>
      <c r="UPJ802" s="32"/>
      <c r="UPK802" s="32"/>
      <c r="UPL802" s="32"/>
      <c r="UPM802" s="32"/>
      <c r="UPN802" s="32"/>
      <c r="UPO802" s="32"/>
      <c r="UPP802" s="32"/>
      <c r="UPQ802" s="32"/>
      <c r="UPR802" s="32"/>
      <c r="UPS802" s="32"/>
      <c r="UPT802" s="32"/>
      <c r="UPU802" s="32"/>
      <c r="UPV802" s="32"/>
      <c r="UPW802" s="32"/>
      <c r="UPX802" s="32"/>
      <c r="UPY802" s="32"/>
      <c r="UPZ802" s="32"/>
      <c r="UQA802" s="32"/>
      <c r="UQB802" s="32"/>
      <c r="UQC802" s="32"/>
      <c r="UQD802" s="32"/>
      <c r="UQE802" s="32"/>
      <c r="UQF802" s="32"/>
      <c r="UQG802" s="32"/>
      <c r="UQH802" s="32"/>
      <c r="UQI802" s="32"/>
      <c r="UQJ802" s="32"/>
      <c r="UQK802" s="32"/>
      <c r="UQL802" s="32"/>
      <c r="UQM802" s="32"/>
      <c r="UQN802" s="32"/>
      <c r="UQO802" s="32"/>
      <c r="UQP802" s="32"/>
      <c r="UQQ802" s="32"/>
      <c r="UQR802" s="32"/>
      <c r="UQS802" s="32"/>
      <c r="UQT802" s="32"/>
      <c r="UQU802" s="32"/>
      <c r="UQV802" s="32"/>
      <c r="UQW802" s="32"/>
      <c r="UQX802" s="32"/>
      <c r="UQY802" s="32"/>
      <c r="UQZ802" s="32"/>
      <c r="URA802" s="32"/>
      <c r="URB802" s="32"/>
      <c r="URC802" s="32"/>
      <c r="URD802" s="32"/>
      <c r="URE802" s="32"/>
      <c r="URF802" s="32"/>
      <c r="URG802" s="32"/>
      <c r="URH802" s="32"/>
      <c r="URI802" s="32"/>
      <c r="URJ802" s="32"/>
      <c r="URK802" s="32"/>
      <c r="URL802" s="32"/>
      <c r="URM802" s="32"/>
      <c r="URN802" s="32"/>
      <c r="URO802" s="32"/>
      <c r="URP802" s="32"/>
      <c r="URQ802" s="32"/>
      <c r="URR802" s="32"/>
      <c r="URS802" s="32"/>
      <c r="URT802" s="32"/>
      <c r="URU802" s="32"/>
      <c r="URV802" s="32"/>
      <c r="URW802" s="32"/>
      <c r="URX802" s="32"/>
      <c r="URY802" s="32"/>
      <c r="URZ802" s="32"/>
      <c r="USA802" s="32"/>
      <c r="USB802" s="32"/>
      <c r="USC802" s="32"/>
      <c r="USD802" s="32"/>
      <c r="USE802" s="32"/>
      <c r="USF802" s="32"/>
      <c r="USG802" s="32"/>
      <c r="USH802" s="32"/>
      <c r="USI802" s="32"/>
      <c r="USJ802" s="32"/>
      <c r="USK802" s="32"/>
      <c r="USL802" s="32"/>
      <c r="USM802" s="32"/>
      <c r="USN802" s="32"/>
      <c r="USO802" s="32"/>
      <c r="USP802" s="32"/>
      <c r="USQ802" s="32"/>
      <c r="USR802" s="32"/>
      <c r="USS802" s="32"/>
      <c r="UST802" s="32"/>
      <c r="USU802" s="32"/>
      <c r="USV802" s="32"/>
      <c r="USW802" s="32"/>
      <c r="USX802" s="32"/>
      <c r="USY802" s="32"/>
      <c r="USZ802" s="32"/>
      <c r="UTA802" s="32"/>
      <c r="UTB802" s="32"/>
      <c r="UTC802" s="32"/>
      <c r="UTD802" s="32"/>
      <c r="UTE802" s="32"/>
      <c r="UTF802" s="32"/>
      <c r="UTG802" s="32"/>
      <c r="UTH802" s="32"/>
      <c r="UTI802" s="32"/>
      <c r="UTJ802" s="32"/>
      <c r="UTK802" s="32"/>
      <c r="UTL802" s="32"/>
      <c r="UTM802" s="32"/>
      <c r="UTN802" s="32"/>
      <c r="UTO802" s="32"/>
      <c r="UTP802" s="32"/>
      <c r="UTQ802" s="32"/>
      <c r="UTR802" s="32"/>
      <c r="UTS802" s="32"/>
      <c r="UTT802" s="32"/>
      <c r="UTU802" s="32"/>
      <c r="UTV802" s="32"/>
      <c r="UTW802" s="32"/>
      <c r="UTX802" s="32"/>
      <c r="UTY802" s="32"/>
      <c r="UTZ802" s="32"/>
      <c r="UUA802" s="32"/>
      <c r="UUB802" s="32"/>
      <c r="UUC802" s="32"/>
      <c r="UUD802" s="32"/>
      <c r="UUE802" s="32"/>
      <c r="UUF802" s="32"/>
      <c r="UUG802" s="32"/>
      <c r="UUH802" s="32"/>
      <c r="UUI802" s="32"/>
      <c r="UUJ802" s="32"/>
      <c r="UUK802" s="32"/>
      <c r="UUL802" s="32"/>
      <c r="UUM802" s="32"/>
      <c r="UUN802" s="32"/>
      <c r="UUO802" s="32"/>
      <c r="UUP802" s="32"/>
      <c r="UUQ802" s="32"/>
      <c r="UUR802" s="32"/>
      <c r="UUS802" s="32"/>
      <c r="UUT802" s="32"/>
      <c r="UUU802" s="32"/>
      <c r="UUV802" s="32"/>
      <c r="UUW802" s="32"/>
      <c r="UUX802" s="32"/>
      <c r="UUY802" s="32"/>
      <c r="UUZ802" s="32"/>
      <c r="UVA802" s="32"/>
      <c r="UVB802" s="32"/>
      <c r="UVC802" s="32"/>
      <c r="UVD802" s="32"/>
      <c r="UVE802" s="32"/>
      <c r="UVF802" s="32"/>
      <c r="UVG802" s="32"/>
      <c r="UVH802" s="32"/>
      <c r="UVI802" s="32"/>
      <c r="UVJ802" s="32"/>
      <c r="UVK802" s="32"/>
      <c r="UVL802" s="32"/>
      <c r="UVM802" s="32"/>
      <c r="UVN802" s="32"/>
      <c r="UVO802" s="32"/>
      <c r="UVP802" s="32"/>
      <c r="UVQ802" s="32"/>
      <c r="UVR802" s="32"/>
      <c r="UVS802" s="32"/>
      <c r="UVT802" s="32"/>
      <c r="UVU802" s="32"/>
      <c r="UVV802" s="32"/>
      <c r="UVW802" s="32"/>
      <c r="UVX802" s="32"/>
      <c r="UVY802" s="32"/>
      <c r="UVZ802" s="32"/>
      <c r="UWA802" s="32"/>
      <c r="UWB802" s="32"/>
      <c r="UWC802" s="32"/>
      <c r="UWD802" s="32"/>
      <c r="UWE802" s="32"/>
      <c r="UWF802" s="32"/>
      <c r="UWG802" s="32"/>
      <c r="UWH802" s="32"/>
      <c r="UWI802" s="32"/>
      <c r="UWJ802" s="32"/>
      <c r="UWK802" s="32"/>
      <c r="UWL802" s="32"/>
      <c r="UWM802" s="32"/>
      <c r="UWN802" s="32"/>
      <c r="UWO802" s="32"/>
      <c r="UWP802" s="32"/>
      <c r="UWQ802" s="32"/>
      <c r="UWR802" s="32"/>
      <c r="UWS802" s="32"/>
      <c r="UWT802" s="32"/>
      <c r="UWU802" s="32"/>
      <c r="UWV802" s="32"/>
      <c r="UWW802" s="32"/>
      <c r="UWX802" s="32"/>
      <c r="UWY802" s="32"/>
      <c r="UWZ802" s="32"/>
      <c r="UXA802" s="32"/>
      <c r="UXB802" s="32"/>
      <c r="UXC802" s="32"/>
      <c r="UXD802" s="32"/>
      <c r="UXE802" s="32"/>
      <c r="UXF802" s="32"/>
      <c r="UXG802" s="32"/>
      <c r="UXH802" s="32"/>
      <c r="UXI802" s="32"/>
      <c r="UXJ802" s="32"/>
      <c r="UXK802" s="32"/>
      <c r="UXL802" s="32"/>
      <c r="UXM802" s="32"/>
      <c r="UXN802" s="32"/>
      <c r="UXO802" s="32"/>
      <c r="UXP802" s="32"/>
      <c r="UXQ802" s="32"/>
      <c r="UXR802" s="32"/>
      <c r="UXS802" s="32"/>
      <c r="UXT802" s="32"/>
      <c r="UXU802" s="32"/>
      <c r="UXV802" s="32"/>
      <c r="UXW802" s="32"/>
      <c r="UXX802" s="32"/>
      <c r="UXY802" s="32"/>
      <c r="UXZ802" s="32"/>
      <c r="UYA802" s="32"/>
      <c r="UYB802" s="32"/>
      <c r="UYC802" s="32"/>
      <c r="UYD802" s="32"/>
      <c r="UYE802" s="32"/>
      <c r="UYF802" s="32"/>
      <c r="UYG802" s="32"/>
      <c r="UYH802" s="32"/>
      <c r="UYI802" s="32"/>
      <c r="UYJ802" s="32"/>
      <c r="UYK802" s="32"/>
      <c r="UYL802" s="32"/>
      <c r="UYM802" s="32"/>
      <c r="UYN802" s="32"/>
      <c r="UYO802" s="32"/>
      <c r="UYP802" s="32"/>
      <c r="UYQ802" s="32"/>
      <c r="UYR802" s="32"/>
      <c r="UYS802" s="32"/>
      <c r="UYT802" s="32"/>
      <c r="UYU802" s="32"/>
      <c r="UYV802" s="32"/>
      <c r="UYW802" s="32"/>
      <c r="UYX802" s="32"/>
      <c r="UYY802" s="32"/>
      <c r="UYZ802" s="32"/>
      <c r="UZA802" s="32"/>
      <c r="UZB802" s="32"/>
      <c r="UZC802" s="32"/>
      <c r="UZD802" s="32"/>
      <c r="UZE802" s="32"/>
      <c r="UZF802" s="32"/>
      <c r="UZG802" s="32"/>
      <c r="UZH802" s="32"/>
      <c r="UZI802" s="32"/>
      <c r="UZJ802" s="32"/>
      <c r="UZK802" s="32"/>
      <c r="UZL802" s="32"/>
      <c r="UZM802" s="32"/>
      <c r="UZN802" s="32"/>
      <c r="UZO802" s="32"/>
      <c r="UZP802" s="32"/>
      <c r="UZQ802" s="32"/>
      <c r="UZR802" s="32"/>
      <c r="UZS802" s="32"/>
      <c r="UZT802" s="32"/>
      <c r="UZU802" s="32"/>
      <c r="UZV802" s="32"/>
      <c r="UZW802" s="32"/>
      <c r="UZX802" s="32"/>
      <c r="UZY802" s="32"/>
      <c r="UZZ802" s="32"/>
      <c r="VAA802" s="32"/>
      <c r="VAB802" s="32"/>
      <c r="VAC802" s="32"/>
      <c r="VAD802" s="32"/>
      <c r="VAE802" s="32"/>
      <c r="VAF802" s="32"/>
      <c r="VAG802" s="32"/>
      <c r="VAH802" s="32"/>
      <c r="VAI802" s="32"/>
      <c r="VAJ802" s="32"/>
      <c r="VAK802" s="32"/>
      <c r="VAL802" s="32"/>
      <c r="VAM802" s="32"/>
      <c r="VAN802" s="32"/>
      <c r="VAO802" s="32"/>
      <c r="VAP802" s="32"/>
      <c r="VAQ802" s="32"/>
      <c r="VAR802" s="32"/>
      <c r="VAS802" s="32"/>
      <c r="VAT802" s="32"/>
      <c r="VAU802" s="32"/>
      <c r="VAV802" s="32"/>
      <c r="VAW802" s="32"/>
      <c r="VAX802" s="32"/>
      <c r="VAY802" s="32"/>
      <c r="VAZ802" s="32"/>
      <c r="VBA802" s="32"/>
      <c r="VBB802" s="32"/>
      <c r="VBC802" s="32"/>
      <c r="VBD802" s="32"/>
      <c r="VBE802" s="32"/>
      <c r="VBF802" s="32"/>
      <c r="VBG802" s="32"/>
      <c r="VBH802" s="32"/>
      <c r="VBI802" s="32"/>
      <c r="VBJ802" s="32"/>
      <c r="VBK802" s="32"/>
      <c r="VBL802" s="32"/>
      <c r="VBM802" s="32"/>
      <c r="VBN802" s="32"/>
      <c r="VBO802" s="32"/>
      <c r="VBP802" s="32"/>
      <c r="VBQ802" s="32"/>
      <c r="VBR802" s="32"/>
      <c r="VBS802" s="32"/>
      <c r="VBT802" s="32"/>
      <c r="VBU802" s="32"/>
      <c r="VBV802" s="32"/>
      <c r="VBW802" s="32"/>
      <c r="VBX802" s="32"/>
      <c r="VBY802" s="32"/>
      <c r="VBZ802" s="32"/>
      <c r="VCA802" s="32"/>
      <c r="VCB802" s="32"/>
      <c r="VCC802" s="32"/>
      <c r="VCD802" s="32"/>
      <c r="VCE802" s="32"/>
      <c r="VCF802" s="32"/>
      <c r="VCG802" s="32"/>
      <c r="VCH802" s="32"/>
      <c r="VCI802" s="32"/>
      <c r="VCJ802" s="32"/>
      <c r="VCK802" s="32"/>
      <c r="VCL802" s="32"/>
      <c r="VCM802" s="32"/>
      <c r="VCN802" s="32"/>
      <c r="VCO802" s="32"/>
      <c r="VCP802" s="32"/>
      <c r="VCQ802" s="32"/>
      <c r="VCR802" s="32"/>
      <c r="VCS802" s="32"/>
      <c r="VCT802" s="32"/>
      <c r="VCU802" s="32"/>
      <c r="VCV802" s="32"/>
      <c r="VCW802" s="32"/>
      <c r="VCX802" s="32"/>
      <c r="VCY802" s="32"/>
      <c r="VCZ802" s="32"/>
      <c r="VDA802" s="32"/>
      <c r="VDB802" s="32"/>
      <c r="VDC802" s="32"/>
      <c r="VDD802" s="32"/>
      <c r="VDE802" s="32"/>
      <c r="VDF802" s="32"/>
      <c r="VDG802" s="32"/>
      <c r="VDH802" s="32"/>
      <c r="VDI802" s="32"/>
      <c r="VDJ802" s="32"/>
      <c r="VDK802" s="32"/>
      <c r="VDL802" s="32"/>
      <c r="VDM802" s="32"/>
      <c r="VDN802" s="32"/>
      <c r="VDO802" s="32"/>
      <c r="VDP802" s="32"/>
      <c r="VDQ802" s="32"/>
      <c r="VDR802" s="32"/>
      <c r="VDS802" s="32"/>
      <c r="VDT802" s="32"/>
      <c r="VDU802" s="32"/>
      <c r="VDV802" s="32"/>
      <c r="VDW802" s="32"/>
      <c r="VDX802" s="32"/>
      <c r="VDY802" s="32"/>
      <c r="VDZ802" s="32"/>
      <c r="VEA802" s="32"/>
      <c r="VEB802" s="32"/>
      <c r="VEC802" s="32"/>
      <c r="VED802" s="32"/>
      <c r="VEE802" s="32"/>
      <c r="VEF802" s="32"/>
      <c r="VEG802" s="32"/>
      <c r="VEH802" s="32"/>
      <c r="VEI802" s="32"/>
      <c r="VEJ802" s="32"/>
      <c r="VEK802" s="32"/>
      <c r="VEL802" s="32"/>
      <c r="VEM802" s="32"/>
      <c r="VEN802" s="32"/>
      <c r="VEO802" s="32"/>
      <c r="VEP802" s="32"/>
      <c r="VEQ802" s="32"/>
      <c r="VER802" s="32"/>
      <c r="VES802" s="32"/>
      <c r="VET802" s="32"/>
      <c r="VEU802" s="32"/>
      <c r="VEV802" s="32"/>
      <c r="VEW802" s="32"/>
      <c r="VEX802" s="32"/>
      <c r="VEY802" s="32"/>
      <c r="VEZ802" s="32"/>
      <c r="VFA802" s="32"/>
      <c r="VFB802" s="32"/>
      <c r="VFC802" s="32"/>
      <c r="VFD802" s="32"/>
      <c r="VFE802" s="32"/>
      <c r="VFF802" s="32"/>
      <c r="VFG802" s="32"/>
      <c r="VFH802" s="32"/>
      <c r="VFI802" s="32"/>
      <c r="VFJ802" s="32"/>
      <c r="VFK802" s="32"/>
      <c r="VFL802" s="32"/>
      <c r="VFM802" s="32"/>
      <c r="VFN802" s="32"/>
      <c r="VFO802" s="32"/>
      <c r="VFP802" s="32"/>
      <c r="VFQ802" s="32"/>
      <c r="VFR802" s="32"/>
      <c r="VFS802" s="32"/>
      <c r="VFT802" s="32"/>
      <c r="VFU802" s="32"/>
      <c r="VFV802" s="32"/>
      <c r="VFW802" s="32"/>
      <c r="VFX802" s="32"/>
      <c r="VFY802" s="32"/>
      <c r="VFZ802" s="32"/>
      <c r="VGA802" s="32"/>
      <c r="VGB802" s="32"/>
      <c r="VGC802" s="32"/>
      <c r="VGD802" s="32"/>
      <c r="VGE802" s="32"/>
      <c r="VGF802" s="32"/>
      <c r="VGG802" s="32"/>
      <c r="VGH802" s="32"/>
      <c r="VGI802" s="32"/>
      <c r="VGJ802" s="32"/>
      <c r="VGK802" s="32"/>
      <c r="VGL802" s="32"/>
      <c r="VGM802" s="32"/>
      <c r="VGN802" s="32"/>
      <c r="VGO802" s="32"/>
      <c r="VGP802" s="32"/>
      <c r="VGQ802" s="32"/>
      <c r="VGR802" s="32"/>
      <c r="VGS802" s="32"/>
      <c r="VGT802" s="32"/>
      <c r="VGU802" s="32"/>
      <c r="VGV802" s="32"/>
      <c r="VGW802" s="32"/>
      <c r="VGX802" s="32"/>
      <c r="VGY802" s="32"/>
      <c r="VGZ802" s="32"/>
      <c r="VHA802" s="32"/>
      <c r="VHB802" s="32"/>
      <c r="VHC802" s="32"/>
      <c r="VHD802" s="32"/>
      <c r="VHE802" s="32"/>
      <c r="VHF802" s="32"/>
      <c r="VHG802" s="32"/>
      <c r="VHH802" s="32"/>
      <c r="VHI802" s="32"/>
      <c r="VHJ802" s="32"/>
      <c r="VHK802" s="32"/>
      <c r="VHL802" s="32"/>
      <c r="VHM802" s="32"/>
      <c r="VHN802" s="32"/>
      <c r="VHO802" s="32"/>
      <c r="VHP802" s="32"/>
      <c r="VHQ802" s="32"/>
      <c r="VHR802" s="32"/>
      <c r="VHS802" s="32"/>
      <c r="VHT802" s="32"/>
      <c r="VHU802" s="32"/>
      <c r="VHV802" s="32"/>
      <c r="VHW802" s="32"/>
      <c r="VHX802" s="32"/>
      <c r="VHY802" s="32"/>
      <c r="VHZ802" s="32"/>
      <c r="VIA802" s="32"/>
      <c r="VIB802" s="32"/>
      <c r="VIC802" s="32"/>
      <c r="VID802" s="32"/>
      <c r="VIE802" s="32"/>
      <c r="VIF802" s="32"/>
      <c r="VIG802" s="32"/>
      <c r="VIH802" s="32"/>
      <c r="VII802" s="32"/>
      <c r="VIJ802" s="32"/>
      <c r="VIK802" s="32"/>
      <c r="VIL802" s="32"/>
      <c r="VIM802" s="32"/>
      <c r="VIN802" s="32"/>
      <c r="VIO802" s="32"/>
      <c r="VIP802" s="32"/>
      <c r="VIQ802" s="32"/>
      <c r="VIR802" s="32"/>
      <c r="VIS802" s="32"/>
      <c r="VIT802" s="32"/>
      <c r="VIU802" s="32"/>
      <c r="VIV802" s="32"/>
      <c r="VIW802" s="32"/>
      <c r="VIX802" s="32"/>
      <c r="VIY802" s="32"/>
      <c r="VIZ802" s="32"/>
      <c r="VJA802" s="32"/>
      <c r="VJB802" s="32"/>
      <c r="VJC802" s="32"/>
      <c r="VJD802" s="32"/>
      <c r="VJE802" s="32"/>
      <c r="VJF802" s="32"/>
      <c r="VJG802" s="32"/>
      <c r="VJH802" s="32"/>
      <c r="VJI802" s="32"/>
      <c r="VJJ802" s="32"/>
      <c r="VJK802" s="32"/>
      <c r="VJL802" s="32"/>
      <c r="VJM802" s="32"/>
      <c r="VJN802" s="32"/>
      <c r="VJO802" s="32"/>
      <c r="VJP802" s="32"/>
      <c r="VJQ802" s="32"/>
      <c r="VJR802" s="32"/>
      <c r="VJS802" s="32"/>
      <c r="VJT802" s="32"/>
      <c r="VJU802" s="32"/>
      <c r="VJV802" s="32"/>
      <c r="VJW802" s="32"/>
      <c r="VJX802" s="32"/>
      <c r="VJY802" s="32"/>
      <c r="VJZ802" s="32"/>
      <c r="VKA802" s="32"/>
      <c r="VKB802" s="32"/>
      <c r="VKC802" s="32"/>
      <c r="VKD802" s="32"/>
      <c r="VKE802" s="32"/>
      <c r="VKF802" s="32"/>
      <c r="VKG802" s="32"/>
      <c r="VKH802" s="32"/>
      <c r="VKI802" s="32"/>
      <c r="VKJ802" s="32"/>
      <c r="VKK802" s="32"/>
      <c r="VKL802" s="32"/>
      <c r="VKM802" s="32"/>
      <c r="VKN802" s="32"/>
      <c r="VKO802" s="32"/>
      <c r="VKP802" s="32"/>
      <c r="VKQ802" s="32"/>
      <c r="VKR802" s="32"/>
      <c r="VKS802" s="32"/>
      <c r="VKT802" s="32"/>
      <c r="VKU802" s="32"/>
      <c r="VKV802" s="32"/>
      <c r="VKW802" s="32"/>
      <c r="VKX802" s="32"/>
      <c r="VKY802" s="32"/>
      <c r="VKZ802" s="32"/>
      <c r="VLA802" s="32"/>
      <c r="VLB802" s="32"/>
      <c r="VLC802" s="32"/>
      <c r="VLD802" s="32"/>
      <c r="VLE802" s="32"/>
      <c r="VLF802" s="32"/>
      <c r="VLG802" s="32"/>
      <c r="VLH802" s="32"/>
      <c r="VLI802" s="32"/>
      <c r="VLJ802" s="32"/>
      <c r="VLK802" s="32"/>
      <c r="VLL802" s="32"/>
      <c r="VLM802" s="32"/>
      <c r="VLN802" s="32"/>
      <c r="VLO802" s="32"/>
      <c r="VLP802" s="32"/>
      <c r="VLQ802" s="32"/>
      <c r="VLR802" s="32"/>
      <c r="VLS802" s="32"/>
      <c r="VLT802" s="32"/>
      <c r="VLU802" s="32"/>
      <c r="VLV802" s="32"/>
      <c r="VLW802" s="32"/>
      <c r="VLX802" s="32"/>
      <c r="VLY802" s="32"/>
      <c r="VLZ802" s="32"/>
      <c r="VMA802" s="32"/>
      <c r="VMB802" s="32"/>
      <c r="VMC802" s="32"/>
      <c r="VMD802" s="32"/>
      <c r="VME802" s="32"/>
      <c r="VMF802" s="32"/>
      <c r="VMG802" s="32"/>
      <c r="VMH802" s="32"/>
      <c r="VMI802" s="32"/>
      <c r="VMJ802" s="32"/>
      <c r="VMK802" s="32"/>
      <c r="VML802" s="32"/>
      <c r="VMM802" s="32"/>
      <c r="VMN802" s="32"/>
      <c r="VMO802" s="32"/>
      <c r="VMP802" s="32"/>
      <c r="VMQ802" s="32"/>
      <c r="VMR802" s="32"/>
      <c r="VMS802" s="32"/>
      <c r="VMT802" s="32"/>
      <c r="VMU802" s="32"/>
      <c r="VMV802" s="32"/>
      <c r="VMW802" s="32"/>
      <c r="VMX802" s="32"/>
      <c r="VMY802" s="32"/>
      <c r="VMZ802" s="32"/>
      <c r="VNA802" s="32"/>
      <c r="VNB802" s="32"/>
      <c r="VNC802" s="32"/>
      <c r="VND802" s="32"/>
      <c r="VNE802" s="32"/>
      <c r="VNF802" s="32"/>
      <c r="VNG802" s="32"/>
      <c r="VNH802" s="32"/>
      <c r="VNI802" s="32"/>
      <c r="VNJ802" s="32"/>
      <c r="VNK802" s="32"/>
      <c r="VNL802" s="32"/>
      <c r="VNM802" s="32"/>
      <c r="VNN802" s="32"/>
      <c r="VNO802" s="32"/>
      <c r="VNP802" s="32"/>
      <c r="VNQ802" s="32"/>
      <c r="VNR802" s="32"/>
      <c r="VNS802" s="32"/>
      <c r="VNT802" s="32"/>
      <c r="VNU802" s="32"/>
      <c r="VNV802" s="32"/>
      <c r="VNW802" s="32"/>
      <c r="VNX802" s="32"/>
      <c r="VNY802" s="32"/>
      <c r="VNZ802" s="32"/>
      <c r="VOA802" s="32"/>
      <c r="VOB802" s="32"/>
      <c r="VOC802" s="32"/>
      <c r="VOD802" s="32"/>
      <c r="VOE802" s="32"/>
      <c r="VOF802" s="32"/>
      <c r="VOG802" s="32"/>
      <c r="VOH802" s="32"/>
      <c r="VOI802" s="32"/>
      <c r="VOJ802" s="32"/>
      <c r="VOK802" s="32"/>
      <c r="VOL802" s="32"/>
      <c r="VOM802" s="32"/>
      <c r="VON802" s="32"/>
      <c r="VOO802" s="32"/>
      <c r="VOP802" s="32"/>
      <c r="VOQ802" s="32"/>
      <c r="VOR802" s="32"/>
      <c r="VOS802" s="32"/>
      <c r="VOT802" s="32"/>
      <c r="VOU802" s="32"/>
      <c r="VOV802" s="32"/>
      <c r="VOW802" s="32"/>
      <c r="VOX802" s="32"/>
      <c r="VOY802" s="32"/>
      <c r="VOZ802" s="32"/>
      <c r="VPA802" s="32"/>
      <c r="VPB802" s="32"/>
      <c r="VPC802" s="32"/>
      <c r="VPD802" s="32"/>
      <c r="VPE802" s="32"/>
      <c r="VPF802" s="32"/>
      <c r="VPG802" s="32"/>
      <c r="VPH802" s="32"/>
      <c r="VPI802" s="32"/>
      <c r="VPJ802" s="32"/>
      <c r="VPK802" s="32"/>
      <c r="VPL802" s="32"/>
      <c r="VPM802" s="32"/>
      <c r="VPN802" s="32"/>
      <c r="VPO802" s="32"/>
      <c r="VPP802" s="32"/>
      <c r="VPQ802" s="32"/>
      <c r="VPR802" s="32"/>
      <c r="VPS802" s="32"/>
      <c r="VPT802" s="32"/>
      <c r="VPU802" s="32"/>
      <c r="VPV802" s="32"/>
      <c r="VPW802" s="32"/>
      <c r="VPX802" s="32"/>
      <c r="VPY802" s="32"/>
      <c r="VPZ802" s="32"/>
      <c r="VQA802" s="32"/>
      <c r="VQB802" s="32"/>
      <c r="VQC802" s="32"/>
      <c r="VQD802" s="32"/>
      <c r="VQE802" s="32"/>
      <c r="VQF802" s="32"/>
      <c r="VQG802" s="32"/>
      <c r="VQH802" s="32"/>
      <c r="VQI802" s="32"/>
      <c r="VQJ802" s="32"/>
      <c r="VQK802" s="32"/>
      <c r="VQL802" s="32"/>
      <c r="VQM802" s="32"/>
      <c r="VQN802" s="32"/>
      <c r="VQO802" s="32"/>
      <c r="VQP802" s="32"/>
      <c r="VQQ802" s="32"/>
      <c r="VQR802" s="32"/>
      <c r="VQS802" s="32"/>
      <c r="VQT802" s="32"/>
      <c r="VQU802" s="32"/>
      <c r="VQV802" s="32"/>
      <c r="VQW802" s="32"/>
      <c r="VQX802" s="32"/>
      <c r="VQY802" s="32"/>
      <c r="VQZ802" s="32"/>
      <c r="VRA802" s="32"/>
      <c r="VRB802" s="32"/>
      <c r="VRC802" s="32"/>
      <c r="VRD802" s="32"/>
      <c r="VRE802" s="32"/>
      <c r="VRF802" s="32"/>
      <c r="VRG802" s="32"/>
      <c r="VRH802" s="32"/>
      <c r="VRI802" s="32"/>
      <c r="VRJ802" s="32"/>
      <c r="VRK802" s="32"/>
      <c r="VRL802" s="32"/>
      <c r="VRM802" s="32"/>
      <c r="VRN802" s="32"/>
      <c r="VRO802" s="32"/>
      <c r="VRP802" s="32"/>
      <c r="VRQ802" s="32"/>
      <c r="VRR802" s="32"/>
      <c r="VRS802" s="32"/>
      <c r="VRT802" s="32"/>
      <c r="VRU802" s="32"/>
      <c r="VRV802" s="32"/>
      <c r="VRW802" s="32"/>
      <c r="VRX802" s="32"/>
      <c r="VRY802" s="32"/>
      <c r="VRZ802" s="32"/>
      <c r="VSA802" s="32"/>
      <c r="VSB802" s="32"/>
      <c r="VSC802" s="32"/>
      <c r="VSD802" s="32"/>
      <c r="VSE802" s="32"/>
      <c r="VSF802" s="32"/>
      <c r="VSG802" s="32"/>
      <c r="VSH802" s="32"/>
      <c r="VSI802" s="32"/>
      <c r="VSJ802" s="32"/>
      <c r="VSK802" s="32"/>
      <c r="VSL802" s="32"/>
      <c r="VSM802" s="32"/>
      <c r="VSN802" s="32"/>
      <c r="VSO802" s="32"/>
      <c r="VSP802" s="32"/>
      <c r="VSQ802" s="32"/>
      <c r="VSR802" s="32"/>
      <c r="VSS802" s="32"/>
      <c r="VST802" s="32"/>
      <c r="VSU802" s="32"/>
      <c r="VSV802" s="32"/>
      <c r="VSW802" s="32"/>
      <c r="VSX802" s="32"/>
      <c r="VSY802" s="32"/>
      <c r="VSZ802" s="32"/>
      <c r="VTA802" s="32"/>
      <c r="VTB802" s="32"/>
      <c r="VTC802" s="32"/>
      <c r="VTD802" s="32"/>
      <c r="VTE802" s="32"/>
      <c r="VTF802" s="32"/>
      <c r="VTG802" s="32"/>
      <c r="VTH802" s="32"/>
      <c r="VTI802" s="32"/>
      <c r="VTJ802" s="32"/>
      <c r="VTK802" s="32"/>
      <c r="VTL802" s="32"/>
      <c r="VTM802" s="32"/>
      <c r="VTN802" s="32"/>
      <c r="VTO802" s="32"/>
      <c r="VTP802" s="32"/>
      <c r="VTQ802" s="32"/>
      <c r="VTR802" s="32"/>
      <c r="VTS802" s="32"/>
      <c r="VTT802" s="32"/>
      <c r="VTU802" s="32"/>
      <c r="VTV802" s="32"/>
      <c r="VTW802" s="32"/>
      <c r="VTX802" s="32"/>
      <c r="VTY802" s="32"/>
      <c r="VTZ802" s="32"/>
      <c r="VUA802" s="32"/>
      <c r="VUB802" s="32"/>
      <c r="VUC802" s="32"/>
      <c r="VUD802" s="32"/>
      <c r="VUE802" s="32"/>
      <c r="VUF802" s="32"/>
      <c r="VUG802" s="32"/>
      <c r="VUH802" s="32"/>
      <c r="VUI802" s="32"/>
      <c r="VUJ802" s="32"/>
      <c r="VUK802" s="32"/>
      <c r="VUL802" s="32"/>
      <c r="VUM802" s="32"/>
      <c r="VUN802" s="32"/>
      <c r="VUO802" s="32"/>
      <c r="VUP802" s="32"/>
      <c r="VUQ802" s="32"/>
      <c r="VUR802" s="32"/>
      <c r="VUS802" s="32"/>
      <c r="VUT802" s="32"/>
      <c r="VUU802" s="32"/>
      <c r="VUV802" s="32"/>
      <c r="VUW802" s="32"/>
      <c r="VUX802" s="32"/>
      <c r="VUY802" s="32"/>
      <c r="VUZ802" s="32"/>
      <c r="VVA802" s="32"/>
      <c r="VVB802" s="32"/>
      <c r="VVC802" s="32"/>
      <c r="VVD802" s="32"/>
      <c r="VVE802" s="32"/>
      <c r="VVF802" s="32"/>
      <c r="VVG802" s="32"/>
      <c r="VVH802" s="32"/>
      <c r="VVI802" s="32"/>
      <c r="VVJ802" s="32"/>
      <c r="VVK802" s="32"/>
      <c r="VVL802" s="32"/>
      <c r="VVM802" s="32"/>
      <c r="VVN802" s="32"/>
      <c r="VVO802" s="32"/>
      <c r="VVP802" s="32"/>
      <c r="VVQ802" s="32"/>
      <c r="VVR802" s="32"/>
      <c r="VVS802" s="32"/>
      <c r="VVT802" s="32"/>
      <c r="VVU802" s="32"/>
      <c r="VVV802" s="32"/>
      <c r="VVW802" s="32"/>
      <c r="VVX802" s="32"/>
      <c r="VVY802" s="32"/>
      <c r="VVZ802" s="32"/>
      <c r="VWA802" s="32"/>
      <c r="VWB802" s="32"/>
      <c r="VWC802" s="32"/>
      <c r="VWD802" s="32"/>
      <c r="VWE802" s="32"/>
      <c r="VWF802" s="32"/>
      <c r="VWG802" s="32"/>
      <c r="VWH802" s="32"/>
      <c r="VWI802" s="32"/>
      <c r="VWJ802" s="32"/>
      <c r="VWK802" s="32"/>
      <c r="VWL802" s="32"/>
      <c r="VWM802" s="32"/>
      <c r="VWN802" s="32"/>
      <c r="VWO802" s="32"/>
      <c r="VWP802" s="32"/>
      <c r="VWQ802" s="32"/>
      <c r="VWR802" s="32"/>
      <c r="VWS802" s="32"/>
      <c r="VWT802" s="32"/>
      <c r="VWU802" s="32"/>
      <c r="VWV802" s="32"/>
      <c r="VWW802" s="32"/>
      <c r="VWX802" s="32"/>
      <c r="VWY802" s="32"/>
      <c r="VWZ802" s="32"/>
      <c r="VXA802" s="32"/>
      <c r="VXB802" s="32"/>
      <c r="VXC802" s="32"/>
      <c r="VXD802" s="32"/>
      <c r="VXE802" s="32"/>
      <c r="VXF802" s="32"/>
      <c r="VXG802" s="32"/>
      <c r="VXH802" s="32"/>
      <c r="VXI802" s="32"/>
      <c r="VXJ802" s="32"/>
      <c r="VXK802" s="32"/>
      <c r="VXL802" s="32"/>
      <c r="VXM802" s="32"/>
      <c r="VXN802" s="32"/>
      <c r="VXO802" s="32"/>
      <c r="VXP802" s="32"/>
      <c r="VXQ802" s="32"/>
      <c r="VXR802" s="32"/>
      <c r="VXS802" s="32"/>
      <c r="VXT802" s="32"/>
      <c r="VXU802" s="32"/>
      <c r="VXV802" s="32"/>
      <c r="VXW802" s="32"/>
      <c r="VXX802" s="32"/>
      <c r="VXY802" s="32"/>
      <c r="VXZ802" s="32"/>
      <c r="VYA802" s="32"/>
      <c r="VYB802" s="32"/>
      <c r="VYC802" s="32"/>
      <c r="VYD802" s="32"/>
      <c r="VYE802" s="32"/>
      <c r="VYF802" s="32"/>
      <c r="VYG802" s="32"/>
      <c r="VYH802" s="32"/>
      <c r="VYI802" s="32"/>
      <c r="VYJ802" s="32"/>
      <c r="VYK802" s="32"/>
      <c r="VYL802" s="32"/>
      <c r="VYM802" s="32"/>
      <c r="VYN802" s="32"/>
      <c r="VYO802" s="32"/>
      <c r="VYP802" s="32"/>
      <c r="VYQ802" s="32"/>
      <c r="VYR802" s="32"/>
      <c r="VYS802" s="32"/>
      <c r="VYT802" s="32"/>
      <c r="VYU802" s="32"/>
      <c r="VYV802" s="32"/>
      <c r="VYW802" s="32"/>
      <c r="VYX802" s="32"/>
      <c r="VYY802" s="32"/>
      <c r="VYZ802" s="32"/>
      <c r="VZA802" s="32"/>
      <c r="VZB802" s="32"/>
      <c r="VZC802" s="32"/>
      <c r="VZD802" s="32"/>
      <c r="VZE802" s="32"/>
      <c r="VZF802" s="32"/>
      <c r="VZG802" s="32"/>
      <c r="VZH802" s="32"/>
      <c r="VZI802" s="32"/>
      <c r="VZJ802" s="32"/>
      <c r="VZK802" s="32"/>
      <c r="VZL802" s="32"/>
      <c r="VZM802" s="32"/>
      <c r="VZN802" s="32"/>
      <c r="VZO802" s="32"/>
      <c r="VZP802" s="32"/>
      <c r="VZQ802" s="32"/>
      <c r="VZR802" s="32"/>
      <c r="VZS802" s="32"/>
      <c r="VZT802" s="32"/>
      <c r="VZU802" s="32"/>
      <c r="VZV802" s="32"/>
      <c r="VZW802" s="32"/>
      <c r="VZX802" s="32"/>
      <c r="VZY802" s="32"/>
      <c r="VZZ802" s="32"/>
      <c r="WAA802" s="32"/>
      <c r="WAB802" s="32"/>
      <c r="WAC802" s="32"/>
      <c r="WAD802" s="32"/>
      <c r="WAE802" s="32"/>
      <c r="WAF802" s="32"/>
      <c r="WAG802" s="32"/>
      <c r="WAH802" s="32"/>
      <c r="WAI802" s="32"/>
      <c r="WAJ802" s="32"/>
      <c r="WAK802" s="32"/>
      <c r="WAL802" s="32"/>
      <c r="WAM802" s="32"/>
      <c r="WAN802" s="32"/>
      <c r="WAO802" s="32"/>
      <c r="WAP802" s="32"/>
      <c r="WAQ802" s="32"/>
      <c r="WAR802" s="32"/>
      <c r="WAS802" s="32"/>
      <c r="WAT802" s="32"/>
      <c r="WAU802" s="32"/>
      <c r="WAV802" s="32"/>
      <c r="WAW802" s="32"/>
      <c r="WAX802" s="32"/>
      <c r="WAY802" s="32"/>
      <c r="WAZ802" s="32"/>
      <c r="WBA802" s="32"/>
      <c r="WBB802" s="32"/>
      <c r="WBC802" s="32"/>
      <c r="WBD802" s="32"/>
      <c r="WBE802" s="32"/>
      <c r="WBF802" s="32"/>
      <c r="WBG802" s="32"/>
      <c r="WBH802" s="32"/>
      <c r="WBI802" s="32"/>
      <c r="WBJ802" s="32"/>
      <c r="WBK802" s="32"/>
      <c r="WBL802" s="32"/>
      <c r="WBM802" s="32"/>
      <c r="WBN802" s="32"/>
      <c r="WBO802" s="32"/>
      <c r="WBP802" s="32"/>
      <c r="WBQ802" s="32"/>
      <c r="WBR802" s="32"/>
      <c r="WBS802" s="32"/>
      <c r="WBT802" s="32"/>
      <c r="WBU802" s="32"/>
      <c r="WBV802" s="32"/>
      <c r="WBW802" s="32"/>
      <c r="WBX802" s="32"/>
      <c r="WBY802" s="32"/>
      <c r="WBZ802" s="32"/>
      <c r="WCA802" s="32"/>
      <c r="WCB802" s="32"/>
      <c r="WCC802" s="32"/>
      <c r="WCD802" s="32"/>
      <c r="WCE802" s="32"/>
      <c r="WCF802" s="32"/>
      <c r="WCG802" s="32"/>
      <c r="WCH802" s="32"/>
      <c r="WCI802" s="32"/>
      <c r="WCJ802" s="32"/>
      <c r="WCK802" s="32"/>
      <c r="WCL802" s="32"/>
      <c r="WCM802" s="32"/>
      <c r="WCN802" s="32"/>
      <c r="WCO802" s="32"/>
      <c r="WCP802" s="32"/>
      <c r="WCQ802" s="32"/>
      <c r="WCR802" s="32"/>
      <c r="WCS802" s="32"/>
      <c r="WCT802" s="32"/>
      <c r="WCU802" s="32"/>
      <c r="WCV802" s="32"/>
      <c r="WCW802" s="32"/>
      <c r="WCX802" s="32"/>
      <c r="WCY802" s="32"/>
      <c r="WCZ802" s="32"/>
      <c r="WDA802" s="32"/>
      <c r="WDB802" s="32"/>
      <c r="WDC802" s="32"/>
      <c r="WDD802" s="32"/>
      <c r="WDE802" s="32"/>
      <c r="WDF802" s="32"/>
      <c r="WDG802" s="32"/>
      <c r="WDH802" s="32"/>
      <c r="WDI802" s="32"/>
      <c r="WDJ802" s="32"/>
      <c r="WDK802" s="32"/>
      <c r="WDL802" s="32"/>
      <c r="WDM802" s="32"/>
      <c r="WDN802" s="32"/>
      <c r="WDO802" s="32"/>
      <c r="WDP802" s="32"/>
      <c r="WDQ802" s="32"/>
      <c r="WDR802" s="32"/>
      <c r="WDS802" s="32"/>
      <c r="WDT802" s="32"/>
      <c r="WDU802" s="32"/>
      <c r="WDV802" s="32"/>
      <c r="WDW802" s="32"/>
      <c r="WDX802" s="32"/>
      <c r="WDY802" s="32"/>
      <c r="WDZ802" s="32"/>
      <c r="WEA802" s="32"/>
      <c r="WEB802" s="32"/>
      <c r="WEC802" s="32"/>
      <c r="WED802" s="32"/>
      <c r="WEE802" s="32"/>
      <c r="WEF802" s="32"/>
      <c r="WEG802" s="32"/>
      <c r="WEH802" s="32"/>
      <c r="WEI802" s="32"/>
      <c r="WEJ802" s="32"/>
      <c r="WEK802" s="32"/>
      <c r="WEL802" s="32"/>
      <c r="WEM802" s="32"/>
      <c r="WEN802" s="32"/>
      <c r="WEO802" s="32"/>
      <c r="WEP802" s="32"/>
      <c r="WEQ802" s="32"/>
      <c r="WER802" s="32"/>
      <c r="WES802" s="32"/>
      <c r="WET802" s="32"/>
      <c r="WEU802" s="32"/>
      <c r="WEV802" s="32"/>
      <c r="WEW802" s="32"/>
      <c r="WEX802" s="32"/>
      <c r="WEY802" s="32"/>
      <c r="WEZ802" s="32"/>
      <c r="WFA802" s="32"/>
      <c r="WFB802" s="32"/>
      <c r="WFC802" s="32"/>
      <c r="WFD802" s="32"/>
      <c r="WFE802" s="32"/>
      <c r="WFF802" s="32"/>
      <c r="WFG802" s="32"/>
      <c r="WFH802" s="32"/>
      <c r="WFI802" s="32"/>
      <c r="WFJ802" s="32"/>
      <c r="WFK802" s="32"/>
      <c r="WFL802" s="32"/>
      <c r="WFM802" s="32"/>
      <c r="WFN802" s="32"/>
      <c r="WFO802" s="32"/>
      <c r="WFP802" s="32"/>
      <c r="WFQ802" s="32"/>
      <c r="WFR802" s="32"/>
      <c r="WFS802" s="32"/>
      <c r="WFT802" s="32"/>
      <c r="WFU802" s="32"/>
      <c r="WFV802" s="32"/>
      <c r="WFW802" s="32"/>
      <c r="WFX802" s="32"/>
      <c r="WFY802" s="32"/>
      <c r="WFZ802" s="32"/>
      <c r="WGA802" s="32"/>
      <c r="WGB802" s="32"/>
      <c r="WGC802" s="32"/>
      <c r="WGD802" s="32"/>
      <c r="WGE802" s="32"/>
      <c r="WGF802" s="32"/>
      <c r="WGG802" s="32"/>
      <c r="WGH802" s="32"/>
      <c r="WGI802" s="32"/>
      <c r="WGJ802" s="32"/>
      <c r="WGK802" s="32"/>
      <c r="WGL802" s="32"/>
      <c r="WGM802" s="32"/>
      <c r="WGN802" s="32"/>
      <c r="WGO802" s="32"/>
      <c r="WGP802" s="32"/>
      <c r="WGQ802" s="32"/>
      <c r="WGR802" s="32"/>
      <c r="WGS802" s="32"/>
      <c r="WGT802" s="32"/>
      <c r="WGU802" s="32"/>
      <c r="WGV802" s="32"/>
      <c r="WGW802" s="32"/>
      <c r="WGX802" s="32"/>
      <c r="WGY802" s="32"/>
      <c r="WGZ802" s="32"/>
      <c r="WHA802" s="32"/>
      <c r="WHB802" s="32"/>
      <c r="WHC802" s="32"/>
      <c r="WHD802" s="32"/>
      <c r="WHE802" s="32"/>
      <c r="WHF802" s="32"/>
      <c r="WHG802" s="32"/>
      <c r="WHH802" s="32"/>
      <c r="WHI802" s="32"/>
      <c r="WHJ802" s="32"/>
      <c r="WHK802" s="32"/>
      <c r="WHL802" s="32"/>
      <c r="WHM802" s="32"/>
      <c r="WHN802" s="32"/>
      <c r="WHO802" s="32"/>
      <c r="WHP802" s="32"/>
      <c r="WHQ802" s="32"/>
      <c r="WHR802" s="32"/>
      <c r="WHS802" s="32"/>
      <c r="WHT802" s="32"/>
      <c r="WHU802" s="32"/>
      <c r="WHV802" s="32"/>
      <c r="WHW802" s="32"/>
      <c r="WHX802" s="32"/>
      <c r="WHY802" s="32"/>
      <c r="WHZ802" s="32"/>
      <c r="WIA802" s="32"/>
      <c r="WIB802" s="32"/>
      <c r="WIC802" s="32"/>
      <c r="WID802" s="32"/>
      <c r="WIE802" s="32"/>
      <c r="WIF802" s="32"/>
      <c r="WIG802" s="32"/>
      <c r="WIH802" s="32"/>
      <c r="WII802" s="32"/>
      <c r="WIJ802" s="32"/>
      <c r="WIK802" s="32"/>
      <c r="WIL802" s="32"/>
      <c r="WIM802" s="32"/>
      <c r="WIN802" s="32"/>
      <c r="WIO802" s="32"/>
      <c r="WIP802" s="32"/>
      <c r="WIQ802" s="32"/>
      <c r="WIR802" s="32"/>
      <c r="WIS802" s="32"/>
      <c r="WIT802" s="32"/>
      <c r="WIU802" s="32"/>
      <c r="WIV802" s="32"/>
      <c r="WIW802" s="32"/>
      <c r="WIX802" s="32"/>
      <c r="WIY802" s="32"/>
      <c r="WIZ802" s="32"/>
      <c r="WJA802" s="32"/>
      <c r="WJB802" s="32"/>
      <c r="WJC802" s="32"/>
      <c r="WJD802" s="32"/>
      <c r="WJE802" s="32"/>
      <c r="WJF802" s="32"/>
      <c r="WJG802" s="32"/>
      <c r="WJH802" s="32"/>
      <c r="WJI802" s="32"/>
      <c r="WJJ802" s="32"/>
      <c r="WJK802" s="32"/>
      <c r="WJL802" s="32"/>
      <c r="WJM802" s="32"/>
      <c r="WJN802" s="32"/>
      <c r="WJO802" s="32"/>
      <c r="WJP802" s="32"/>
      <c r="WJQ802" s="32"/>
      <c r="WJR802" s="32"/>
      <c r="WJS802" s="32"/>
      <c r="WJT802" s="32"/>
      <c r="WJU802" s="32"/>
      <c r="WJV802" s="32"/>
      <c r="WJW802" s="32"/>
      <c r="WJX802" s="32"/>
      <c r="WJY802" s="32"/>
      <c r="WJZ802" s="32"/>
      <c r="WKA802" s="32"/>
      <c r="WKB802" s="32"/>
      <c r="WKC802" s="32"/>
      <c r="WKD802" s="32"/>
      <c r="WKE802" s="32"/>
      <c r="WKF802" s="32"/>
      <c r="WKG802" s="32"/>
      <c r="WKH802" s="32"/>
      <c r="WKI802" s="32"/>
      <c r="WKJ802" s="32"/>
      <c r="WKK802" s="32"/>
      <c r="WKL802" s="32"/>
      <c r="WKM802" s="32"/>
      <c r="WKN802" s="32"/>
      <c r="WKO802" s="32"/>
      <c r="WKP802" s="32"/>
      <c r="WKQ802" s="32"/>
      <c r="WKR802" s="32"/>
      <c r="WKS802" s="32"/>
      <c r="WKT802" s="32"/>
      <c r="WKU802" s="32"/>
      <c r="WKV802" s="32"/>
      <c r="WKW802" s="32"/>
      <c r="WKX802" s="32"/>
      <c r="WKY802" s="32"/>
      <c r="WKZ802" s="32"/>
      <c r="WLA802" s="32"/>
      <c r="WLB802" s="32"/>
      <c r="WLC802" s="32"/>
      <c r="WLD802" s="32"/>
      <c r="WLE802" s="32"/>
      <c r="WLF802" s="32"/>
      <c r="WLG802" s="32"/>
      <c r="WLH802" s="32"/>
      <c r="WLI802" s="32"/>
      <c r="WLJ802" s="32"/>
      <c r="WLK802" s="32"/>
      <c r="WLL802" s="32"/>
      <c r="WLM802" s="32"/>
      <c r="WLN802" s="32"/>
      <c r="WLO802" s="32"/>
      <c r="WLP802" s="32"/>
      <c r="WLQ802" s="32"/>
      <c r="WLR802" s="32"/>
      <c r="WLS802" s="32"/>
      <c r="WLT802" s="32"/>
      <c r="WLU802" s="32"/>
      <c r="WLV802" s="32"/>
      <c r="WLW802" s="32"/>
      <c r="WLX802" s="32"/>
      <c r="WLY802" s="32"/>
      <c r="WLZ802" s="32"/>
      <c r="WMA802" s="32"/>
      <c r="WMB802" s="32"/>
      <c r="WMC802" s="32"/>
      <c r="WMD802" s="32"/>
      <c r="WME802" s="32"/>
      <c r="WMF802" s="32"/>
      <c r="WMG802" s="32"/>
      <c r="WMH802" s="32"/>
      <c r="WMI802" s="32"/>
      <c r="WMJ802" s="32"/>
      <c r="WMK802" s="32"/>
      <c r="WML802" s="32"/>
      <c r="WMM802" s="32"/>
      <c r="WMN802" s="32"/>
      <c r="WMO802" s="32"/>
      <c r="WMP802" s="32"/>
      <c r="WMQ802" s="32"/>
      <c r="WMR802" s="32"/>
      <c r="WMS802" s="32"/>
      <c r="WMT802" s="32"/>
      <c r="WMU802" s="32"/>
      <c r="WMV802" s="32"/>
      <c r="WMW802" s="32"/>
      <c r="WMX802" s="32"/>
      <c r="WMY802" s="32"/>
      <c r="WMZ802" s="32"/>
      <c r="WNA802" s="32"/>
      <c r="WNB802" s="32"/>
      <c r="WNC802" s="32"/>
      <c r="WND802" s="32"/>
      <c r="WNE802" s="32"/>
      <c r="WNF802" s="32"/>
      <c r="WNG802" s="32"/>
      <c r="WNH802" s="32"/>
      <c r="WNI802" s="32"/>
      <c r="WNJ802" s="32"/>
      <c r="WNK802" s="32"/>
      <c r="WNL802" s="32"/>
      <c r="WNM802" s="32"/>
      <c r="WNN802" s="32"/>
      <c r="WNO802" s="32"/>
      <c r="WNP802" s="32"/>
      <c r="WNQ802" s="32"/>
      <c r="WNR802" s="32"/>
      <c r="WNS802" s="32"/>
      <c r="WNT802" s="32"/>
      <c r="WNU802" s="32"/>
      <c r="WNV802" s="32"/>
      <c r="WNW802" s="32"/>
      <c r="WNX802" s="32"/>
      <c r="WNY802" s="32"/>
      <c r="WNZ802" s="32"/>
      <c r="WOA802" s="32"/>
      <c r="WOB802" s="32"/>
      <c r="WOC802" s="32"/>
      <c r="WOD802" s="32"/>
      <c r="WOE802" s="32"/>
      <c r="WOF802" s="32"/>
      <c r="WOG802" s="32"/>
      <c r="WOH802" s="32"/>
      <c r="WOI802" s="32"/>
      <c r="WOJ802" s="32"/>
      <c r="WOK802" s="32"/>
      <c r="WOL802" s="32"/>
      <c r="WOM802" s="32"/>
      <c r="WON802" s="32"/>
      <c r="WOO802" s="32"/>
      <c r="WOP802" s="32"/>
      <c r="WOQ802" s="32"/>
      <c r="WOR802" s="32"/>
      <c r="WOS802" s="32"/>
      <c r="WOT802" s="32"/>
      <c r="WOU802" s="32"/>
      <c r="WOV802" s="32"/>
      <c r="WOW802" s="32"/>
      <c r="WOX802" s="32"/>
      <c r="WOY802" s="32"/>
      <c r="WOZ802" s="32"/>
      <c r="WPA802" s="32"/>
      <c r="WPB802" s="32"/>
      <c r="WPC802" s="32"/>
      <c r="WPD802" s="32"/>
      <c r="WPE802" s="32"/>
      <c r="WPF802" s="32"/>
      <c r="WPG802" s="32"/>
      <c r="WPH802" s="32"/>
      <c r="WPI802" s="32"/>
      <c r="WPJ802" s="32"/>
      <c r="WPK802" s="32"/>
      <c r="WPL802" s="32"/>
      <c r="WPM802" s="32"/>
      <c r="WPN802" s="32"/>
      <c r="WPO802" s="32"/>
      <c r="WPP802" s="32"/>
      <c r="WPQ802" s="32"/>
      <c r="WPR802" s="32"/>
      <c r="WPS802" s="32"/>
      <c r="WPT802" s="32"/>
      <c r="WPU802" s="32"/>
      <c r="WPV802" s="32"/>
      <c r="WPW802" s="32"/>
      <c r="WPX802" s="32"/>
      <c r="WPY802" s="32"/>
      <c r="WPZ802" s="32"/>
      <c r="WQA802" s="32"/>
      <c r="WQB802" s="32"/>
      <c r="WQC802" s="32"/>
      <c r="WQD802" s="32"/>
      <c r="WQE802" s="32"/>
      <c r="WQF802" s="32"/>
      <c r="WQG802" s="32"/>
      <c r="WQH802" s="32"/>
      <c r="WQI802" s="32"/>
      <c r="WQJ802" s="32"/>
      <c r="WQK802" s="32"/>
      <c r="WQL802" s="32"/>
      <c r="WQM802" s="32"/>
      <c r="WQN802" s="32"/>
      <c r="WQO802" s="32"/>
      <c r="WQP802" s="32"/>
      <c r="WQQ802" s="32"/>
      <c r="WQR802" s="32"/>
      <c r="WQS802" s="32"/>
      <c r="WQT802" s="32"/>
      <c r="WQU802" s="32"/>
      <c r="WQV802" s="32"/>
      <c r="WQW802" s="32"/>
      <c r="WQX802" s="32"/>
      <c r="WQY802" s="32"/>
      <c r="WQZ802" s="32"/>
      <c r="WRA802" s="32"/>
      <c r="WRB802" s="32"/>
      <c r="WRC802" s="32"/>
      <c r="WRD802" s="32"/>
      <c r="WRE802" s="32"/>
      <c r="WRF802" s="32"/>
      <c r="WRG802" s="32"/>
      <c r="WRH802" s="32"/>
      <c r="WRI802" s="32"/>
      <c r="WRJ802" s="32"/>
      <c r="WRK802" s="32"/>
      <c r="WRL802" s="32"/>
      <c r="WRM802" s="32"/>
      <c r="WRN802" s="32"/>
      <c r="WRO802" s="32"/>
      <c r="WRP802" s="32"/>
      <c r="WRQ802" s="32"/>
      <c r="WRR802" s="32"/>
      <c r="WRS802" s="32"/>
      <c r="WRT802" s="32"/>
      <c r="WRU802" s="32"/>
      <c r="WRV802" s="32"/>
      <c r="WRW802" s="32"/>
      <c r="WRX802" s="32"/>
      <c r="WRY802" s="32"/>
      <c r="WRZ802" s="32"/>
      <c r="WSA802" s="32"/>
      <c r="WSB802" s="32"/>
      <c r="WSC802" s="32"/>
      <c r="WSD802" s="32"/>
      <c r="WSE802" s="32"/>
      <c r="WSF802" s="32"/>
      <c r="WSG802" s="32"/>
      <c r="WSH802" s="32"/>
      <c r="WSI802" s="32"/>
      <c r="WSJ802" s="32"/>
      <c r="WSK802" s="32"/>
      <c r="WSL802" s="32"/>
      <c r="WSM802" s="32"/>
      <c r="WSN802" s="32"/>
      <c r="WSO802" s="32"/>
      <c r="WSP802" s="32"/>
      <c r="WSQ802" s="32"/>
      <c r="WSR802" s="32"/>
      <c r="WSS802" s="32"/>
      <c r="WST802" s="32"/>
      <c r="WSU802" s="32"/>
      <c r="WSV802" s="32"/>
      <c r="WSW802" s="32"/>
      <c r="WSX802" s="32"/>
      <c r="WSY802" s="32"/>
      <c r="WSZ802" s="32"/>
      <c r="WTA802" s="32"/>
      <c r="WTB802" s="32"/>
      <c r="WTC802" s="32"/>
      <c r="WTD802" s="32"/>
      <c r="WTE802" s="32"/>
      <c r="WTF802" s="32"/>
      <c r="WTG802" s="32"/>
      <c r="WTH802" s="32"/>
      <c r="WTI802" s="32"/>
      <c r="WTJ802" s="32"/>
      <c r="WTK802" s="32"/>
      <c r="WTL802" s="32"/>
      <c r="WTM802" s="32"/>
      <c r="WTN802" s="32"/>
      <c r="WTO802" s="32"/>
      <c r="WTP802" s="32"/>
      <c r="WTQ802" s="32"/>
      <c r="WTR802" s="32"/>
      <c r="WTS802" s="32"/>
      <c r="WTT802" s="32"/>
      <c r="WTU802" s="32"/>
      <c r="WTV802" s="32"/>
      <c r="WTW802" s="32"/>
      <c r="WTX802" s="32"/>
      <c r="WTY802" s="32"/>
      <c r="WTZ802" s="32"/>
      <c r="WUA802" s="32"/>
      <c r="WUB802" s="32"/>
      <c r="WUC802" s="32"/>
      <c r="WUD802" s="32"/>
      <c r="WUE802" s="32"/>
      <c r="WUF802" s="32"/>
      <c r="WUG802" s="32"/>
      <c r="WUH802" s="32"/>
      <c r="WUI802" s="32"/>
      <c r="WUJ802" s="32"/>
      <c r="WUK802" s="32"/>
      <c r="WUL802" s="32"/>
      <c r="WUM802" s="32"/>
      <c r="WUN802" s="32"/>
      <c r="WUO802" s="32"/>
      <c r="WUP802" s="32"/>
      <c r="WUQ802" s="32"/>
      <c r="WUR802" s="32"/>
      <c r="WUS802" s="32"/>
      <c r="WUT802" s="32"/>
      <c r="WUU802" s="32"/>
      <c r="WUV802" s="32"/>
      <c r="WUW802" s="32"/>
      <c r="WUX802" s="32"/>
      <c r="WUY802" s="32"/>
      <c r="WUZ802" s="32"/>
      <c r="WVA802" s="32"/>
      <c r="WVB802" s="32"/>
      <c r="WVC802" s="32"/>
      <c r="WVD802" s="32"/>
      <c r="WVE802" s="32"/>
      <c r="WVF802" s="32"/>
      <c r="WVG802" s="32"/>
      <c r="WVH802" s="32"/>
      <c r="WVI802" s="32"/>
      <c r="WVJ802" s="32"/>
      <c r="WVK802" s="32"/>
      <c r="WVL802" s="32"/>
      <c r="WVM802" s="32"/>
      <c r="WVN802" s="32"/>
      <c r="WVO802" s="32"/>
      <c r="WVP802" s="32"/>
      <c r="WVQ802" s="32"/>
      <c r="WVR802" s="32"/>
      <c r="WVS802" s="32"/>
      <c r="WVT802" s="32"/>
      <c r="WVU802" s="32"/>
      <c r="WVV802" s="32"/>
      <c r="WVW802" s="32"/>
      <c r="WVX802" s="32"/>
      <c r="WVY802" s="32"/>
      <c r="WVZ802" s="32"/>
      <c r="WWA802" s="32"/>
      <c r="WWB802" s="32"/>
      <c r="WWC802" s="32"/>
      <c r="WWD802" s="32"/>
      <c r="WWE802" s="32"/>
      <c r="WWF802" s="32"/>
      <c r="WWG802" s="32"/>
      <c r="WWH802" s="32"/>
      <c r="WWI802" s="32"/>
      <c r="WWJ802" s="32"/>
      <c r="WWK802" s="32"/>
      <c r="WWL802" s="32"/>
      <c r="WWM802" s="32"/>
      <c r="WWN802" s="32"/>
      <c r="WWO802" s="32"/>
      <c r="WWP802" s="32"/>
      <c r="WWQ802" s="32"/>
      <c r="WWR802" s="32"/>
      <c r="WWS802" s="32"/>
      <c r="WWT802" s="32"/>
      <c r="WWU802" s="32"/>
      <c r="WWV802" s="32"/>
      <c r="WWW802" s="32"/>
      <c r="WWX802" s="32"/>
      <c r="WWY802" s="32"/>
      <c r="WWZ802" s="32"/>
      <c r="WXA802" s="32"/>
      <c r="WXB802" s="32"/>
      <c r="WXC802" s="32"/>
      <c r="WXD802" s="32"/>
      <c r="WXE802" s="32"/>
      <c r="WXF802" s="32"/>
      <c r="WXG802" s="32"/>
      <c r="WXH802" s="32"/>
      <c r="WXI802" s="32"/>
      <c r="WXJ802" s="32"/>
      <c r="WXK802" s="32"/>
      <c r="WXL802" s="32"/>
      <c r="WXM802" s="32"/>
      <c r="WXN802" s="32"/>
      <c r="WXO802" s="32"/>
      <c r="WXP802" s="32"/>
      <c r="WXQ802" s="32"/>
      <c r="WXR802" s="32"/>
      <c r="WXS802" s="32"/>
      <c r="WXT802" s="32"/>
      <c r="WXU802" s="32"/>
      <c r="WXV802" s="32"/>
      <c r="WXW802" s="32"/>
      <c r="WXX802" s="32"/>
      <c r="WXY802" s="32"/>
      <c r="WXZ802" s="32"/>
      <c r="WYA802" s="32"/>
      <c r="WYB802" s="32"/>
      <c r="WYC802" s="32"/>
      <c r="WYD802" s="32"/>
      <c r="WYE802" s="32"/>
      <c r="WYF802" s="32"/>
      <c r="WYG802" s="32"/>
      <c r="WYH802" s="32"/>
      <c r="WYI802" s="32"/>
      <c r="WYJ802" s="32"/>
      <c r="WYK802" s="32"/>
      <c r="WYL802" s="32"/>
      <c r="WYM802" s="32"/>
      <c r="WYN802" s="32"/>
      <c r="WYO802" s="32"/>
      <c r="WYP802" s="32"/>
      <c r="WYQ802" s="32"/>
      <c r="WYR802" s="32"/>
      <c r="WYS802" s="32"/>
      <c r="WYT802" s="32"/>
      <c r="WYU802" s="32"/>
      <c r="WYV802" s="32"/>
      <c r="WYW802" s="32"/>
      <c r="WYX802" s="32"/>
      <c r="WYY802" s="32"/>
      <c r="WYZ802" s="32"/>
      <c r="WZA802" s="32"/>
      <c r="WZB802" s="32"/>
      <c r="WZC802" s="32"/>
      <c r="WZD802" s="32"/>
      <c r="WZE802" s="32"/>
      <c r="WZF802" s="32"/>
      <c r="WZG802" s="32"/>
      <c r="WZH802" s="32"/>
      <c r="WZI802" s="32"/>
      <c r="WZJ802" s="32"/>
      <c r="WZK802" s="32"/>
      <c r="WZL802" s="32"/>
      <c r="WZM802" s="32"/>
      <c r="WZN802" s="32"/>
      <c r="WZO802" s="32"/>
      <c r="WZP802" s="32"/>
      <c r="WZQ802" s="32"/>
      <c r="WZR802" s="32"/>
      <c r="WZS802" s="32"/>
      <c r="WZT802" s="32"/>
      <c r="WZU802" s="32"/>
      <c r="WZV802" s="32"/>
      <c r="WZW802" s="32"/>
      <c r="WZX802" s="32"/>
      <c r="WZY802" s="32"/>
      <c r="WZZ802" s="32"/>
      <c r="XAA802" s="32"/>
      <c r="XAB802" s="32"/>
      <c r="XAC802" s="32"/>
      <c r="XAD802" s="32"/>
      <c r="XAE802" s="32"/>
      <c r="XAF802" s="32"/>
      <c r="XAG802" s="32"/>
      <c r="XAH802" s="32"/>
      <c r="XAI802" s="32"/>
      <c r="XAJ802" s="32"/>
      <c r="XAK802" s="32"/>
      <c r="XAL802" s="32"/>
      <c r="XAM802" s="32"/>
      <c r="XAN802" s="32"/>
      <c r="XAO802" s="32"/>
      <c r="XAP802" s="32"/>
      <c r="XAQ802" s="32"/>
      <c r="XAR802" s="32"/>
      <c r="XAS802" s="32"/>
      <c r="XAT802" s="32"/>
      <c r="XAU802" s="32"/>
      <c r="XAV802" s="32"/>
      <c r="XAW802" s="32"/>
      <c r="XAX802" s="32"/>
      <c r="XAY802" s="32"/>
      <c r="XAZ802" s="32"/>
      <c r="XBA802" s="32"/>
      <c r="XBB802" s="32"/>
      <c r="XBC802" s="32"/>
      <c r="XBD802" s="32"/>
      <c r="XBE802" s="32"/>
      <c r="XBF802" s="32"/>
      <c r="XBG802" s="32"/>
      <c r="XBH802" s="32"/>
      <c r="XBI802" s="32"/>
      <c r="XBJ802" s="32"/>
      <c r="XBK802" s="32"/>
      <c r="XBL802" s="32"/>
      <c r="XBM802" s="32"/>
      <c r="XBN802" s="32"/>
      <c r="XBO802" s="32"/>
      <c r="XBP802" s="32"/>
      <c r="XBQ802" s="32"/>
      <c r="XBR802" s="32"/>
      <c r="XBS802" s="32"/>
      <c r="XBT802" s="32"/>
      <c r="XBU802" s="32"/>
      <c r="XBV802" s="32"/>
      <c r="XBW802" s="32"/>
      <c r="XBX802" s="32"/>
      <c r="XBY802" s="32"/>
      <c r="XBZ802" s="32"/>
      <c r="XCA802" s="32"/>
      <c r="XCB802" s="32"/>
      <c r="XCC802" s="32"/>
      <c r="XCD802" s="32"/>
      <c r="XCE802" s="32"/>
      <c r="XCF802" s="32"/>
      <c r="XCG802" s="32"/>
      <c r="XCH802" s="32"/>
      <c r="XCI802" s="32"/>
      <c r="XCJ802" s="32"/>
      <c r="XCK802" s="32"/>
      <c r="XCL802" s="32"/>
      <c r="XCM802" s="32"/>
      <c r="XCN802" s="32"/>
      <c r="XCO802" s="32"/>
      <c r="XCP802" s="32"/>
      <c r="XCQ802" s="32"/>
      <c r="XCR802" s="32"/>
      <c r="XCS802" s="32"/>
      <c r="XCT802" s="32"/>
      <c r="XCU802" s="32"/>
      <c r="XCV802" s="32"/>
      <c r="XCW802" s="32"/>
      <c r="XCX802" s="32"/>
      <c r="XCY802" s="32"/>
      <c r="XCZ802" s="32"/>
      <c r="XDA802" s="32"/>
      <c r="XDB802" s="32"/>
      <c r="XDC802" s="32"/>
      <c r="XDD802" s="32"/>
      <c r="XDE802" s="32"/>
      <c r="XDF802" s="32"/>
      <c r="XDG802" s="32"/>
      <c r="XDH802" s="32"/>
      <c r="XDI802" s="32"/>
      <c r="XDJ802" s="32"/>
      <c r="XDK802" s="32"/>
      <c r="XDL802" s="32"/>
      <c r="XDM802" s="32"/>
      <c r="XDN802" s="32"/>
      <c r="XDO802" s="32"/>
      <c r="XDP802" s="32"/>
      <c r="XDQ802" s="32"/>
      <c r="XDR802" s="32"/>
      <c r="XDS802" s="32"/>
      <c r="XDT802" s="32"/>
      <c r="XDU802" s="32"/>
      <c r="XDV802" s="32"/>
      <c r="XDW802" s="32"/>
      <c r="XDX802" s="32"/>
      <c r="XDY802" s="32"/>
      <c r="XDZ802" s="32"/>
      <c r="XEA802" s="32"/>
      <c r="XEB802" s="32"/>
      <c r="XEC802" s="32"/>
      <c r="XED802" s="32"/>
      <c r="XEE802" s="32"/>
      <c r="XEF802" s="32"/>
      <c r="XEG802" s="32"/>
      <c r="XEH802" s="32"/>
      <c r="XEI802" s="32"/>
      <c r="XEJ802" s="32"/>
      <c r="XEK802" s="32"/>
      <c r="XEL802" s="32"/>
      <c r="XEM802" s="32"/>
      <c r="XEN802" s="32"/>
      <c r="XEO802" s="32"/>
      <c r="XEP802" s="32"/>
      <c r="XEQ802" s="32"/>
      <c r="XER802" s="32"/>
      <c r="XES802" s="32"/>
      <c r="XET802" s="32"/>
      <c r="XEU802" s="32"/>
      <c r="XEV802" s="32"/>
      <c r="XEW802" s="32"/>
      <c r="XEX802" s="32"/>
      <c r="XEY802" s="32"/>
      <c r="XEZ802" s="32"/>
      <c r="XFA802" s="32"/>
      <c r="XFB802" s="32"/>
      <c r="XFC802" s="32"/>
      <c r="XFD802" s="32"/>
    </row>
    <row r="803" s="10" customFormat="1" spans="1:16384">
      <c r="A803" s="12"/>
      <c r="B803" s="8"/>
      <c r="C803" s="8"/>
      <c r="D803" s="8"/>
      <c r="E803" s="8"/>
      <c r="F803" s="8"/>
      <c r="G803" s="8"/>
      <c r="H803" s="8"/>
      <c r="I803" s="8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  <c r="CF803" s="32"/>
      <c r="CG803" s="32"/>
      <c r="CH803" s="32"/>
      <c r="CI803" s="32"/>
      <c r="CJ803" s="32"/>
      <c r="CK803" s="32"/>
      <c r="CL803" s="32"/>
      <c r="CM803" s="32"/>
      <c r="CN803" s="32"/>
      <c r="CO803" s="32"/>
      <c r="CP803" s="32"/>
      <c r="CQ803" s="32"/>
      <c r="CR803" s="32"/>
      <c r="CS803" s="32"/>
      <c r="CT803" s="32"/>
      <c r="CU803" s="32"/>
      <c r="CV803" s="32"/>
      <c r="CW803" s="32"/>
      <c r="CX803" s="32"/>
      <c r="CY803" s="32"/>
      <c r="CZ803" s="32"/>
      <c r="DA803" s="32"/>
      <c r="DB803" s="32"/>
      <c r="DC803" s="32"/>
      <c r="DD803" s="32"/>
      <c r="DE803" s="32"/>
      <c r="DF803" s="32"/>
      <c r="DG803" s="32"/>
      <c r="DH803" s="32"/>
      <c r="DI803" s="32"/>
      <c r="DJ803" s="32"/>
      <c r="DK803" s="32"/>
      <c r="DL803" s="32"/>
      <c r="DM803" s="32"/>
      <c r="DN803" s="32"/>
      <c r="DO803" s="32"/>
      <c r="DP803" s="32"/>
      <c r="DQ803" s="32"/>
      <c r="DR803" s="32"/>
      <c r="DS803" s="32"/>
      <c r="DT803" s="32"/>
      <c r="DU803" s="32"/>
      <c r="DV803" s="32"/>
      <c r="DW803" s="32"/>
      <c r="DX803" s="32"/>
      <c r="DY803" s="32"/>
      <c r="DZ803" s="32"/>
      <c r="EA803" s="32"/>
      <c r="EB803" s="32"/>
      <c r="EC803" s="32"/>
      <c r="ED803" s="32"/>
      <c r="EE803" s="32"/>
      <c r="EF803" s="32"/>
      <c r="EG803" s="32"/>
      <c r="EH803" s="32"/>
      <c r="EI803" s="32"/>
      <c r="EJ803" s="32"/>
      <c r="EK803" s="32"/>
      <c r="EL803" s="32"/>
      <c r="EM803" s="32"/>
      <c r="EN803" s="32"/>
      <c r="EO803" s="32"/>
      <c r="EP803" s="32"/>
      <c r="EQ803" s="32"/>
      <c r="ER803" s="32"/>
      <c r="ES803" s="32"/>
      <c r="ET803" s="32"/>
      <c r="EU803" s="32"/>
      <c r="EV803" s="32"/>
      <c r="EW803" s="32"/>
      <c r="EX803" s="32"/>
      <c r="EY803" s="32"/>
      <c r="EZ803" s="32"/>
      <c r="FA803" s="32"/>
      <c r="FB803" s="32"/>
      <c r="FC803" s="32"/>
      <c r="FD803" s="32"/>
      <c r="FE803" s="32"/>
      <c r="FF803" s="32"/>
      <c r="FG803" s="32"/>
      <c r="FH803" s="32"/>
      <c r="FI803" s="32"/>
      <c r="FJ803" s="32"/>
      <c r="FK803" s="32"/>
      <c r="FL803" s="32"/>
      <c r="FM803" s="32"/>
      <c r="FN803" s="32"/>
      <c r="FO803" s="32"/>
      <c r="FP803" s="32"/>
      <c r="FQ803" s="32"/>
      <c r="FR803" s="32"/>
      <c r="FS803" s="32"/>
      <c r="FT803" s="32"/>
      <c r="FU803" s="32"/>
      <c r="FV803" s="32"/>
      <c r="FW803" s="32"/>
      <c r="FX803" s="32"/>
      <c r="FY803" s="32"/>
      <c r="FZ803" s="32"/>
      <c r="GA803" s="32"/>
      <c r="GB803" s="32"/>
      <c r="GC803" s="32"/>
      <c r="GD803" s="32"/>
      <c r="GE803" s="32"/>
      <c r="GF803" s="32"/>
      <c r="GG803" s="32"/>
      <c r="GH803" s="32"/>
      <c r="GI803" s="32"/>
      <c r="GJ803" s="32"/>
      <c r="GK803" s="32"/>
      <c r="GL803" s="32"/>
      <c r="GM803" s="32"/>
      <c r="GN803" s="32"/>
      <c r="GO803" s="32"/>
      <c r="GP803" s="32"/>
      <c r="GQ803" s="32"/>
      <c r="GR803" s="32"/>
      <c r="GS803" s="32"/>
      <c r="GT803" s="32"/>
      <c r="GU803" s="32"/>
      <c r="GV803" s="32"/>
      <c r="GW803" s="32"/>
      <c r="GX803" s="32"/>
      <c r="GY803" s="32"/>
      <c r="GZ803" s="32"/>
      <c r="HA803" s="32"/>
      <c r="HB803" s="32"/>
      <c r="HC803" s="32"/>
      <c r="HD803" s="32"/>
      <c r="HE803" s="32"/>
      <c r="HF803" s="32"/>
      <c r="HG803" s="32"/>
      <c r="HH803" s="32"/>
      <c r="HI803" s="32"/>
      <c r="HJ803" s="32"/>
      <c r="HK803" s="32"/>
      <c r="HL803" s="32"/>
      <c r="HM803" s="32"/>
      <c r="HN803" s="32"/>
      <c r="HO803" s="32"/>
      <c r="HP803" s="32"/>
      <c r="HQ803" s="32"/>
      <c r="HR803" s="32"/>
      <c r="HS803" s="32"/>
      <c r="HT803" s="32"/>
      <c r="HU803" s="32"/>
      <c r="HV803" s="32"/>
      <c r="HW803" s="32"/>
      <c r="HX803" s="32"/>
      <c r="HY803" s="32"/>
      <c r="HZ803" s="32"/>
      <c r="IA803" s="32"/>
      <c r="IB803" s="32"/>
      <c r="IC803" s="32"/>
      <c r="ID803" s="32"/>
      <c r="IE803" s="32"/>
      <c r="IF803" s="32"/>
      <c r="IG803" s="32"/>
      <c r="IH803" s="32"/>
      <c r="II803" s="32"/>
      <c r="IJ803" s="32"/>
      <c r="IK803" s="32"/>
      <c r="IL803" s="32"/>
      <c r="IM803" s="32"/>
      <c r="IN803" s="32"/>
      <c r="IO803" s="32"/>
      <c r="IP803" s="32"/>
      <c r="IQ803" s="32"/>
      <c r="IR803" s="32"/>
      <c r="IS803" s="32"/>
      <c r="IT803" s="32"/>
      <c r="IU803" s="32"/>
      <c r="IV803" s="32"/>
      <c r="IW803" s="32"/>
      <c r="IX803" s="32"/>
      <c r="IY803" s="32"/>
      <c r="IZ803" s="32"/>
      <c r="JA803" s="32"/>
      <c r="JB803" s="32"/>
      <c r="JC803" s="32"/>
      <c r="JD803" s="32"/>
      <c r="JE803" s="32"/>
      <c r="JF803" s="32"/>
      <c r="JG803" s="32"/>
      <c r="JH803" s="32"/>
      <c r="JI803" s="32"/>
      <c r="JJ803" s="32"/>
      <c r="JK803" s="32"/>
      <c r="JL803" s="32"/>
      <c r="JM803" s="32"/>
      <c r="JN803" s="32"/>
      <c r="JO803" s="32"/>
      <c r="JP803" s="32"/>
      <c r="JQ803" s="32"/>
      <c r="JR803" s="32"/>
      <c r="JS803" s="32"/>
      <c r="JT803" s="32"/>
      <c r="JU803" s="32"/>
      <c r="JV803" s="32"/>
      <c r="JW803" s="32"/>
      <c r="JX803" s="32"/>
      <c r="JY803" s="32"/>
      <c r="JZ803" s="32"/>
      <c r="KA803" s="32"/>
      <c r="KB803" s="32"/>
      <c r="KC803" s="32"/>
      <c r="KD803" s="32"/>
      <c r="KE803" s="32"/>
      <c r="KF803" s="32"/>
      <c r="KG803" s="32"/>
      <c r="KH803" s="32"/>
      <c r="KI803" s="32"/>
      <c r="KJ803" s="32"/>
      <c r="KK803" s="32"/>
      <c r="KL803" s="32"/>
      <c r="KM803" s="32"/>
      <c r="KN803" s="32"/>
      <c r="KO803" s="32"/>
      <c r="KP803" s="32"/>
      <c r="KQ803" s="32"/>
      <c r="KR803" s="32"/>
      <c r="KS803" s="32"/>
      <c r="KT803" s="32"/>
      <c r="KU803" s="32"/>
      <c r="KV803" s="32"/>
      <c r="KW803" s="32"/>
      <c r="KX803" s="32"/>
      <c r="KY803" s="32"/>
      <c r="KZ803" s="32"/>
      <c r="LA803" s="32"/>
      <c r="LB803" s="32"/>
      <c r="LC803" s="32"/>
      <c r="LD803" s="32"/>
      <c r="LE803" s="32"/>
      <c r="LF803" s="32"/>
      <c r="LG803" s="32"/>
      <c r="LH803" s="32"/>
      <c r="LI803" s="32"/>
      <c r="LJ803" s="32"/>
      <c r="LK803" s="32"/>
      <c r="LL803" s="32"/>
      <c r="LM803" s="32"/>
      <c r="LN803" s="32"/>
      <c r="LO803" s="32"/>
      <c r="LP803" s="32"/>
      <c r="LQ803" s="32"/>
      <c r="LR803" s="32"/>
      <c r="LS803" s="32"/>
      <c r="LT803" s="32"/>
      <c r="LU803" s="32"/>
      <c r="LV803" s="32"/>
      <c r="LW803" s="32"/>
      <c r="LX803" s="32"/>
      <c r="LY803" s="32"/>
      <c r="LZ803" s="32"/>
      <c r="MA803" s="32"/>
      <c r="MB803" s="32"/>
      <c r="MC803" s="32"/>
      <c r="MD803" s="32"/>
      <c r="ME803" s="32"/>
      <c r="MF803" s="32"/>
      <c r="MG803" s="32"/>
      <c r="MH803" s="32"/>
      <c r="MI803" s="32"/>
      <c r="MJ803" s="32"/>
      <c r="MK803" s="32"/>
      <c r="ML803" s="32"/>
      <c r="MM803" s="32"/>
      <c r="MN803" s="32"/>
      <c r="MO803" s="32"/>
      <c r="MP803" s="32"/>
      <c r="MQ803" s="32"/>
      <c r="MR803" s="32"/>
      <c r="MS803" s="32"/>
      <c r="MT803" s="32"/>
      <c r="MU803" s="32"/>
      <c r="MV803" s="32"/>
      <c r="MW803" s="32"/>
      <c r="MX803" s="32"/>
      <c r="MY803" s="32"/>
      <c r="MZ803" s="32"/>
      <c r="NA803" s="32"/>
      <c r="NB803" s="32"/>
      <c r="NC803" s="32"/>
      <c r="ND803" s="32"/>
      <c r="NE803" s="32"/>
      <c r="NF803" s="32"/>
      <c r="NG803" s="32"/>
      <c r="NH803" s="32"/>
      <c r="NI803" s="32"/>
      <c r="NJ803" s="32"/>
      <c r="NK803" s="32"/>
      <c r="NL803" s="32"/>
      <c r="NM803" s="32"/>
      <c r="NN803" s="32"/>
      <c r="NO803" s="32"/>
      <c r="NP803" s="32"/>
      <c r="NQ803" s="32"/>
      <c r="NR803" s="32"/>
      <c r="NS803" s="32"/>
      <c r="NT803" s="32"/>
      <c r="NU803" s="32"/>
      <c r="NV803" s="32"/>
      <c r="NW803" s="32"/>
      <c r="NX803" s="32"/>
      <c r="NY803" s="32"/>
      <c r="NZ803" s="32"/>
      <c r="OA803" s="32"/>
      <c r="OB803" s="32"/>
      <c r="OC803" s="32"/>
      <c r="OD803" s="32"/>
      <c r="OE803" s="32"/>
      <c r="OF803" s="32"/>
      <c r="OG803" s="32"/>
      <c r="OH803" s="32"/>
      <c r="OI803" s="32"/>
      <c r="OJ803" s="32"/>
      <c r="OK803" s="32"/>
      <c r="OL803" s="32"/>
      <c r="OM803" s="32"/>
      <c r="ON803" s="32"/>
      <c r="OO803" s="32"/>
      <c r="OP803" s="32"/>
      <c r="OQ803" s="32"/>
      <c r="OR803" s="32"/>
      <c r="OS803" s="32"/>
      <c r="OT803" s="32"/>
      <c r="OU803" s="32"/>
      <c r="OV803" s="32"/>
      <c r="OW803" s="32"/>
      <c r="OX803" s="32"/>
      <c r="OY803" s="32"/>
      <c r="OZ803" s="32"/>
      <c r="PA803" s="32"/>
      <c r="PB803" s="32"/>
      <c r="PC803" s="32"/>
      <c r="PD803" s="32"/>
      <c r="PE803" s="32"/>
      <c r="PF803" s="32"/>
      <c r="PG803" s="32"/>
      <c r="PH803" s="32"/>
      <c r="PI803" s="32"/>
      <c r="PJ803" s="32"/>
      <c r="PK803" s="32"/>
      <c r="PL803" s="32"/>
      <c r="PM803" s="32"/>
      <c r="PN803" s="32"/>
      <c r="PO803" s="32"/>
      <c r="PP803" s="32"/>
      <c r="PQ803" s="32"/>
      <c r="PR803" s="32"/>
      <c r="PS803" s="32"/>
      <c r="PT803" s="32"/>
      <c r="PU803" s="32"/>
      <c r="PV803" s="32"/>
      <c r="PW803" s="32"/>
      <c r="PX803" s="32"/>
      <c r="PY803" s="32"/>
      <c r="PZ803" s="32"/>
      <c r="QA803" s="32"/>
      <c r="QB803" s="32"/>
      <c r="QC803" s="32"/>
      <c r="QD803" s="32"/>
      <c r="QE803" s="32"/>
      <c r="QF803" s="32"/>
      <c r="QG803" s="32"/>
      <c r="QH803" s="32"/>
      <c r="QI803" s="32"/>
      <c r="QJ803" s="32"/>
      <c r="QK803" s="32"/>
      <c r="QL803" s="32"/>
      <c r="QM803" s="32"/>
      <c r="QN803" s="32"/>
      <c r="QO803" s="32"/>
      <c r="QP803" s="32"/>
      <c r="QQ803" s="32"/>
      <c r="QR803" s="32"/>
      <c r="QS803" s="32"/>
      <c r="QT803" s="32"/>
      <c r="QU803" s="32"/>
      <c r="QV803" s="32"/>
      <c r="QW803" s="32"/>
      <c r="QX803" s="32"/>
      <c r="QY803" s="32"/>
      <c r="QZ803" s="32"/>
      <c r="RA803" s="32"/>
      <c r="RB803" s="32"/>
      <c r="RC803" s="32"/>
      <c r="RD803" s="32"/>
      <c r="RE803" s="32"/>
      <c r="RF803" s="32"/>
      <c r="RG803" s="32"/>
      <c r="RH803" s="32"/>
      <c r="RI803" s="32"/>
      <c r="RJ803" s="32"/>
      <c r="RK803" s="32"/>
      <c r="RL803" s="32"/>
      <c r="RM803" s="32"/>
      <c r="RN803" s="32"/>
      <c r="RO803" s="32"/>
      <c r="RP803" s="32"/>
      <c r="RQ803" s="32"/>
      <c r="RR803" s="32"/>
      <c r="RS803" s="32"/>
      <c r="RT803" s="32"/>
      <c r="RU803" s="32"/>
      <c r="RV803" s="32"/>
      <c r="RW803" s="32"/>
      <c r="RX803" s="32"/>
      <c r="RY803" s="32"/>
      <c r="RZ803" s="32"/>
      <c r="SA803" s="32"/>
      <c r="SB803" s="32"/>
      <c r="SC803" s="32"/>
      <c r="SD803" s="32"/>
      <c r="SE803" s="32"/>
      <c r="SF803" s="32"/>
      <c r="SG803" s="32"/>
      <c r="SH803" s="32"/>
      <c r="SI803" s="32"/>
      <c r="SJ803" s="32"/>
      <c r="SK803" s="32"/>
      <c r="SL803" s="32"/>
      <c r="SM803" s="32"/>
      <c r="SN803" s="32"/>
      <c r="SO803" s="32"/>
      <c r="SP803" s="32"/>
      <c r="SQ803" s="32"/>
      <c r="SR803" s="32"/>
      <c r="SS803" s="32"/>
      <c r="ST803" s="32"/>
      <c r="SU803" s="32"/>
      <c r="SV803" s="32"/>
      <c r="SW803" s="32"/>
      <c r="SX803" s="32"/>
      <c r="SY803" s="32"/>
      <c r="SZ803" s="32"/>
      <c r="TA803" s="32"/>
      <c r="TB803" s="32"/>
      <c r="TC803" s="32"/>
      <c r="TD803" s="32"/>
      <c r="TE803" s="32"/>
      <c r="TF803" s="32"/>
      <c r="TG803" s="32"/>
      <c r="TH803" s="32"/>
      <c r="TI803" s="32"/>
      <c r="TJ803" s="32"/>
      <c r="TK803" s="32"/>
      <c r="TL803" s="32"/>
      <c r="TM803" s="32"/>
      <c r="TN803" s="32"/>
      <c r="TO803" s="32"/>
      <c r="TP803" s="32"/>
      <c r="TQ803" s="32"/>
      <c r="TR803" s="32"/>
      <c r="TS803" s="32"/>
      <c r="TT803" s="32"/>
      <c r="TU803" s="32"/>
      <c r="TV803" s="32"/>
      <c r="TW803" s="32"/>
      <c r="TX803" s="32"/>
      <c r="TY803" s="32"/>
      <c r="TZ803" s="32"/>
      <c r="UA803" s="32"/>
      <c r="UB803" s="32"/>
      <c r="UC803" s="32"/>
      <c r="UD803" s="32"/>
      <c r="UE803" s="32"/>
      <c r="UF803" s="32"/>
      <c r="UG803" s="32"/>
      <c r="UH803" s="32"/>
      <c r="UI803" s="32"/>
      <c r="UJ803" s="32"/>
      <c r="UK803" s="32"/>
      <c r="UL803" s="32"/>
      <c r="UM803" s="32"/>
      <c r="UN803" s="32"/>
      <c r="UO803" s="32"/>
      <c r="UP803" s="32"/>
      <c r="UQ803" s="32"/>
      <c r="UR803" s="32"/>
      <c r="US803" s="32"/>
      <c r="UT803" s="32"/>
      <c r="UU803" s="32"/>
      <c r="UV803" s="32"/>
      <c r="UW803" s="32"/>
      <c r="UX803" s="32"/>
      <c r="UY803" s="32"/>
      <c r="UZ803" s="32"/>
      <c r="VA803" s="32"/>
      <c r="VB803" s="32"/>
      <c r="VC803" s="32"/>
      <c r="VD803" s="32"/>
      <c r="VE803" s="32"/>
      <c r="VF803" s="32"/>
      <c r="VG803" s="32"/>
      <c r="VH803" s="32"/>
      <c r="VI803" s="32"/>
      <c r="VJ803" s="32"/>
      <c r="VK803" s="32"/>
      <c r="VL803" s="32"/>
      <c r="VM803" s="32"/>
      <c r="VN803" s="32"/>
      <c r="VO803" s="32"/>
      <c r="VP803" s="32"/>
      <c r="VQ803" s="32"/>
      <c r="VR803" s="32"/>
      <c r="VS803" s="32"/>
      <c r="VT803" s="32"/>
      <c r="VU803" s="32"/>
      <c r="VV803" s="32"/>
      <c r="VW803" s="32"/>
      <c r="VX803" s="32"/>
      <c r="VY803" s="32"/>
      <c r="VZ803" s="32"/>
      <c r="WA803" s="32"/>
      <c r="WB803" s="32"/>
      <c r="WC803" s="32"/>
      <c r="WD803" s="32"/>
      <c r="WE803" s="32"/>
      <c r="WF803" s="32"/>
      <c r="WG803" s="32"/>
      <c r="WH803" s="32"/>
      <c r="WI803" s="32"/>
      <c r="WJ803" s="32"/>
      <c r="WK803" s="32"/>
      <c r="WL803" s="32"/>
      <c r="WM803" s="32"/>
      <c r="WN803" s="32"/>
      <c r="WO803" s="32"/>
      <c r="WP803" s="32"/>
      <c r="WQ803" s="32"/>
      <c r="WR803" s="32"/>
      <c r="WS803" s="32"/>
      <c r="WT803" s="32"/>
      <c r="WU803" s="32"/>
      <c r="WV803" s="32"/>
      <c r="WW803" s="32"/>
      <c r="WX803" s="32"/>
      <c r="WY803" s="32"/>
      <c r="WZ803" s="32"/>
      <c r="XA803" s="32"/>
      <c r="XB803" s="32"/>
      <c r="XC803" s="32"/>
      <c r="XD803" s="32"/>
      <c r="XE803" s="32"/>
      <c r="XF803" s="32"/>
      <c r="XG803" s="32"/>
      <c r="XH803" s="32"/>
      <c r="XI803" s="32"/>
      <c r="XJ803" s="32"/>
      <c r="XK803" s="32"/>
      <c r="XL803" s="32"/>
      <c r="XM803" s="32"/>
      <c r="XN803" s="32"/>
      <c r="XO803" s="32"/>
      <c r="XP803" s="32"/>
      <c r="XQ803" s="32"/>
      <c r="XR803" s="32"/>
      <c r="XS803" s="32"/>
      <c r="XT803" s="32"/>
      <c r="XU803" s="32"/>
      <c r="XV803" s="32"/>
      <c r="XW803" s="32"/>
      <c r="XX803" s="32"/>
      <c r="XY803" s="32"/>
      <c r="XZ803" s="32"/>
      <c r="YA803" s="32"/>
      <c r="YB803" s="32"/>
      <c r="YC803" s="32"/>
      <c r="YD803" s="32"/>
      <c r="YE803" s="32"/>
      <c r="YF803" s="32"/>
      <c r="YG803" s="32"/>
      <c r="YH803" s="32"/>
      <c r="YI803" s="32"/>
      <c r="YJ803" s="32"/>
      <c r="YK803" s="32"/>
      <c r="YL803" s="32"/>
      <c r="YM803" s="32"/>
      <c r="YN803" s="32"/>
      <c r="YO803" s="32"/>
      <c r="YP803" s="32"/>
      <c r="YQ803" s="32"/>
      <c r="YR803" s="32"/>
      <c r="YS803" s="32"/>
      <c r="YT803" s="32"/>
      <c r="YU803" s="32"/>
      <c r="YV803" s="32"/>
      <c r="YW803" s="32"/>
      <c r="YX803" s="32"/>
      <c r="YY803" s="32"/>
      <c r="YZ803" s="32"/>
      <c r="ZA803" s="32"/>
      <c r="ZB803" s="32"/>
      <c r="ZC803" s="32"/>
      <c r="ZD803" s="32"/>
      <c r="ZE803" s="32"/>
      <c r="ZF803" s="32"/>
      <c r="ZG803" s="32"/>
      <c r="ZH803" s="32"/>
      <c r="ZI803" s="32"/>
      <c r="ZJ803" s="32"/>
      <c r="ZK803" s="32"/>
      <c r="ZL803" s="32"/>
      <c r="ZM803" s="32"/>
      <c r="ZN803" s="32"/>
      <c r="ZO803" s="32"/>
      <c r="ZP803" s="32"/>
      <c r="ZQ803" s="32"/>
      <c r="ZR803" s="32"/>
      <c r="ZS803" s="32"/>
      <c r="ZT803" s="32"/>
      <c r="ZU803" s="32"/>
      <c r="ZV803" s="32"/>
      <c r="ZW803" s="32"/>
      <c r="ZX803" s="32"/>
      <c r="ZY803" s="32"/>
      <c r="ZZ803" s="32"/>
      <c r="AAA803" s="32"/>
      <c r="AAB803" s="32"/>
      <c r="AAC803" s="32"/>
      <c r="AAD803" s="32"/>
      <c r="AAE803" s="32"/>
      <c r="AAF803" s="32"/>
      <c r="AAG803" s="32"/>
      <c r="AAH803" s="32"/>
      <c r="AAI803" s="32"/>
      <c r="AAJ803" s="32"/>
      <c r="AAK803" s="32"/>
      <c r="AAL803" s="32"/>
      <c r="AAM803" s="32"/>
      <c r="AAN803" s="32"/>
      <c r="AAO803" s="32"/>
      <c r="AAP803" s="32"/>
      <c r="AAQ803" s="32"/>
      <c r="AAR803" s="32"/>
      <c r="AAS803" s="32"/>
      <c r="AAT803" s="32"/>
      <c r="AAU803" s="32"/>
      <c r="AAV803" s="32"/>
      <c r="AAW803" s="32"/>
      <c r="AAX803" s="32"/>
      <c r="AAY803" s="32"/>
      <c r="AAZ803" s="32"/>
      <c r="ABA803" s="32"/>
      <c r="ABB803" s="32"/>
      <c r="ABC803" s="32"/>
      <c r="ABD803" s="32"/>
      <c r="ABE803" s="32"/>
      <c r="ABF803" s="32"/>
      <c r="ABG803" s="32"/>
      <c r="ABH803" s="32"/>
      <c r="ABI803" s="32"/>
      <c r="ABJ803" s="32"/>
      <c r="ABK803" s="32"/>
      <c r="ABL803" s="32"/>
      <c r="ABM803" s="32"/>
      <c r="ABN803" s="32"/>
      <c r="ABO803" s="32"/>
      <c r="ABP803" s="32"/>
      <c r="ABQ803" s="32"/>
      <c r="ABR803" s="32"/>
      <c r="ABS803" s="32"/>
      <c r="ABT803" s="32"/>
      <c r="ABU803" s="32"/>
      <c r="ABV803" s="32"/>
      <c r="ABW803" s="32"/>
      <c r="ABX803" s="32"/>
      <c r="ABY803" s="32"/>
      <c r="ABZ803" s="32"/>
      <c r="ACA803" s="32"/>
      <c r="ACB803" s="32"/>
      <c r="ACC803" s="32"/>
      <c r="ACD803" s="32"/>
      <c r="ACE803" s="32"/>
      <c r="ACF803" s="32"/>
      <c r="ACG803" s="32"/>
      <c r="ACH803" s="32"/>
      <c r="ACI803" s="32"/>
      <c r="ACJ803" s="32"/>
      <c r="ACK803" s="32"/>
      <c r="ACL803" s="32"/>
      <c r="ACM803" s="32"/>
      <c r="ACN803" s="32"/>
      <c r="ACO803" s="32"/>
      <c r="ACP803" s="32"/>
      <c r="ACQ803" s="32"/>
      <c r="ACR803" s="32"/>
      <c r="ACS803" s="32"/>
      <c r="ACT803" s="32"/>
      <c r="ACU803" s="32"/>
      <c r="ACV803" s="32"/>
      <c r="ACW803" s="32"/>
      <c r="ACX803" s="32"/>
      <c r="ACY803" s="32"/>
      <c r="ACZ803" s="32"/>
      <c r="ADA803" s="32"/>
      <c r="ADB803" s="32"/>
      <c r="ADC803" s="32"/>
      <c r="ADD803" s="32"/>
      <c r="ADE803" s="32"/>
      <c r="ADF803" s="32"/>
      <c r="ADG803" s="32"/>
      <c r="ADH803" s="32"/>
      <c r="ADI803" s="32"/>
      <c r="ADJ803" s="32"/>
      <c r="ADK803" s="32"/>
      <c r="ADL803" s="32"/>
      <c r="ADM803" s="32"/>
      <c r="ADN803" s="32"/>
      <c r="ADO803" s="32"/>
      <c r="ADP803" s="32"/>
      <c r="ADQ803" s="32"/>
      <c r="ADR803" s="32"/>
      <c r="ADS803" s="32"/>
      <c r="ADT803" s="32"/>
      <c r="ADU803" s="32"/>
      <c r="ADV803" s="32"/>
      <c r="ADW803" s="32"/>
      <c r="ADX803" s="32"/>
      <c r="ADY803" s="32"/>
      <c r="ADZ803" s="32"/>
      <c r="AEA803" s="32"/>
      <c r="AEB803" s="32"/>
      <c r="AEC803" s="32"/>
      <c r="AED803" s="32"/>
      <c r="AEE803" s="32"/>
      <c r="AEF803" s="32"/>
      <c r="AEG803" s="32"/>
      <c r="AEH803" s="32"/>
      <c r="AEI803" s="32"/>
      <c r="AEJ803" s="32"/>
      <c r="AEK803" s="32"/>
      <c r="AEL803" s="32"/>
      <c r="AEM803" s="32"/>
      <c r="AEN803" s="32"/>
      <c r="AEO803" s="32"/>
      <c r="AEP803" s="32"/>
      <c r="AEQ803" s="32"/>
      <c r="AER803" s="32"/>
      <c r="AES803" s="32"/>
      <c r="AET803" s="32"/>
      <c r="AEU803" s="32"/>
      <c r="AEV803" s="32"/>
      <c r="AEW803" s="32"/>
      <c r="AEX803" s="32"/>
      <c r="AEY803" s="32"/>
      <c r="AEZ803" s="32"/>
      <c r="AFA803" s="32"/>
      <c r="AFB803" s="32"/>
      <c r="AFC803" s="32"/>
      <c r="AFD803" s="32"/>
      <c r="AFE803" s="32"/>
      <c r="AFF803" s="32"/>
      <c r="AFG803" s="32"/>
      <c r="AFH803" s="32"/>
      <c r="AFI803" s="32"/>
      <c r="AFJ803" s="32"/>
      <c r="AFK803" s="32"/>
      <c r="AFL803" s="32"/>
      <c r="AFM803" s="32"/>
      <c r="AFN803" s="32"/>
      <c r="AFO803" s="32"/>
      <c r="AFP803" s="32"/>
      <c r="AFQ803" s="32"/>
      <c r="AFR803" s="32"/>
      <c r="AFS803" s="32"/>
      <c r="AFT803" s="32"/>
      <c r="AFU803" s="32"/>
      <c r="AFV803" s="32"/>
      <c r="AFW803" s="32"/>
      <c r="AFX803" s="32"/>
      <c r="AFY803" s="32"/>
      <c r="AFZ803" s="32"/>
      <c r="AGA803" s="32"/>
      <c r="AGB803" s="32"/>
      <c r="AGC803" s="32"/>
      <c r="AGD803" s="32"/>
      <c r="AGE803" s="32"/>
      <c r="AGF803" s="32"/>
      <c r="AGG803" s="32"/>
      <c r="AGH803" s="32"/>
      <c r="AGI803" s="32"/>
      <c r="AGJ803" s="32"/>
      <c r="AGK803" s="32"/>
      <c r="AGL803" s="32"/>
      <c r="AGM803" s="32"/>
      <c r="AGN803" s="32"/>
      <c r="AGO803" s="32"/>
      <c r="AGP803" s="32"/>
      <c r="AGQ803" s="32"/>
      <c r="AGR803" s="32"/>
      <c r="AGS803" s="32"/>
      <c r="AGT803" s="32"/>
      <c r="AGU803" s="32"/>
      <c r="AGV803" s="32"/>
      <c r="AGW803" s="32"/>
      <c r="AGX803" s="32"/>
      <c r="AGY803" s="32"/>
      <c r="AGZ803" s="32"/>
      <c r="AHA803" s="32"/>
      <c r="AHB803" s="32"/>
      <c r="AHC803" s="32"/>
      <c r="AHD803" s="32"/>
      <c r="AHE803" s="32"/>
      <c r="AHF803" s="32"/>
      <c r="AHG803" s="32"/>
      <c r="AHH803" s="32"/>
      <c r="AHI803" s="32"/>
      <c r="AHJ803" s="32"/>
      <c r="AHK803" s="32"/>
      <c r="AHL803" s="32"/>
      <c r="AHM803" s="32"/>
      <c r="AHN803" s="32"/>
      <c r="AHO803" s="32"/>
      <c r="AHP803" s="32"/>
      <c r="AHQ803" s="32"/>
      <c r="AHR803" s="32"/>
      <c r="AHS803" s="32"/>
      <c r="AHT803" s="32"/>
      <c r="AHU803" s="32"/>
      <c r="AHV803" s="32"/>
      <c r="AHW803" s="32"/>
      <c r="AHX803" s="32"/>
      <c r="AHY803" s="32"/>
      <c r="AHZ803" s="32"/>
      <c r="AIA803" s="32"/>
      <c r="AIB803" s="32"/>
      <c r="AIC803" s="32"/>
      <c r="AID803" s="32"/>
      <c r="AIE803" s="32"/>
      <c r="AIF803" s="32"/>
      <c r="AIG803" s="32"/>
      <c r="AIH803" s="32"/>
      <c r="AII803" s="32"/>
      <c r="AIJ803" s="32"/>
      <c r="AIK803" s="32"/>
      <c r="AIL803" s="32"/>
      <c r="AIM803" s="32"/>
      <c r="AIN803" s="32"/>
      <c r="AIO803" s="32"/>
      <c r="AIP803" s="32"/>
      <c r="AIQ803" s="32"/>
      <c r="AIR803" s="32"/>
      <c r="AIS803" s="32"/>
      <c r="AIT803" s="32"/>
      <c r="AIU803" s="32"/>
      <c r="AIV803" s="32"/>
      <c r="AIW803" s="32"/>
      <c r="AIX803" s="32"/>
      <c r="AIY803" s="32"/>
      <c r="AIZ803" s="32"/>
      <c r="AJA803" s="32"/>
      <c r="AJB803" s="32"/>
      <c r="AJC803" s="32"/>
      <c r="AJD803" s="32"/>
      <c r="AJE803" s="32"/>
      <c r="AJF803" s="32"/>
      <c r="AJG803" s="32"/>
      <c r="AJH803" s="32"/>
      <c r="AJI803" s="32"/>
      <c r="AJJ803" s="32"/>
      <c r="AJK803" s="32"/>
      <c r="AJL803" s="32"/>
      <c r="AJM803" s="32"/>
      <c r="AJN803" s="32"/>
      <c r="AJO803" s="32"/>
      <c r="AJP803" s="32"/>
      <c r="AJQ803" s="32"/>
      <c r="AJR803" s="32"/>
      <c r="AJS803" s="32"/>
      <c r="AJT803" s="32"/>
      <c r="AJU803" s="32"/>
      <c r="AJV803" s="32"/>
      <c r="AJW803" s="32"/>
      <c r="AJX803" s="32"/>
      <c r="AJY803" s="32"/>
      <c r="AJZ803" s="32"/>
      <c r="AKA803" s="32"/>
      <c r="AKB803" s="32"/>
      <c r="AKC803" s="32"/>
      <c r="AKD803" s="32"/>
      <c r="AKE803" s="32"/>
      <c r="AKF803" s="32"/>
      <c r="AKG803" s="32"/>
      <c r="AKH803" s="32"/>
      <c r="AKI803" s="32"/>
      <c r="AKJ803" s="32"/>
      <c r="AKK803" s="32"/>
      <c r="AKL803" s="32"/>
      <c r="AKM803" s="32"/>
      <c r="AKN803" s="32"/>
      <c r="AKO803" s="32"/>
      <c r="AKP803" s="32"/>
      <c r="AKQ803" s="32"/>
      <c r="AKR803" s="32"/>
      <c r="AKS803" s="32"/>
      <c r="AKT803" s="32"/>
      <c r="AKU803" s="32"/>
      <c r="AKV803" s="32"/>
      <c r="AKW803" s="32"/>
      <c r="AKX803" s="32"/>
      <c r="AKY803" s="32"/>
      <c r="AKZ803" s="32"/>
      <c r="ALA803" s="32"/>
      <c r="ALB803" s="32"/>
      <c r="ALC803" s="32"/>
      <c r="ALD803" s="32"/>
      <c r="ALE803" s="32"/>
      <c r="ALF803" s="32"/>
      <c r="ALG803" s="32"/>
      <c r="ALH803" s="32"/>
      <c r="ALI803" s="32"/>
      <c r="ALJ803" s="32"/>
      <c r="ALK803" s="32"/>
      <c r="ALL803" s="32"/>
      <c r="ALM803" s="32"/>
      <c r="ALN803" s="32"/>
      <c r="ALO803" s="32"/>
      <c r="ALP803" s="32"/>
      <c r="ALQ803" s="32"/>
      <c r="ALR803" s="32"/>
      <c r="ALS803" s="32"/>
      <c r="ALT803" s="32"/>
      <c r="ALU803" s="32"/>
      <c r="ALV803" s="32"/>
      <c r="ALW803" s="32"/>
      <c r="ALX803" s="32"/>
      <c r="ALY803" s="32"/>
      <c r="ALZ803" s="32"/>
      <c r="AMA803" s="32"/>
      <c r="AMB803" s="32"/>
      <c r="AMC803" s="32"/>
      <c r="AMD803" s="32"/>
      <c r="AME803" s="32"/>
      <c r="AMF803" s="32"/>
      <c r="AMG803" s="32"/>
      <c r="AMH803" s="32"/>
      <c r="AMI803" s="32"/>
      <c r="AMJ803" s="32"/>
      <c r="AMK803" s="32"/>
      <c r="AML803" s="32"/>
      <c r="AMM803" s="32"/>
      <c r="AMN803" s="32"/>
      <c r="AMO803" s="32"/>
      <c r="AMP803" s="32"/>
      <c r="AMQ803" s="32"/>
      <c r="AMR803" s="32"/>
      <c r="AMS803" s="32"/>
      <c r="AMT803" s="32"/>
      <c r="AMU803" s="32"/>
      <c r="AMV803" s="32"/>
      <c r="AMW803" s="32"/>
      <c r="AMX803" s="32"/>
      <c r="AMY803" s="32"/>
      <c r="AMZ803" s="32"/>
      <c r="ANA803" s="32"/>
      <c r="ANB803" s="32"/>
      <c r="ANC803" s="32"/>
      <c r="AND803" s="32"/>
      <c r="ANE803" s="32"/>
      <c r="ANF803" s="32"/>
      <c r="ANG803" s="32"/>
      <c r="ANH803" s="32"/>
      <c r="ANI803" s="32"/>
      <c r="ANJ803" s="32"/>
      <c r="ANK803" s="32"/>
      <c r="ANL803" s="32"/>
      <c r="ANM803" s="32"/>
      <c r="ANN803" s="32"/>
      <c r="ANO803" s="32"/>
      <c r="ANP803" s="32"/>
      <c r="ANQ803" s="32"/>
      <c r="ANR803" s="32"/>
      <c r="ANS803" s="32"/>
      <c r="ANT803" s="32"/>
      <c r="ANU803" s="32"/>
      <c r="ANV803" s="32"/>
      <c r="ANW803" s="32"/>
      <c r="ANX803" s="32"/>
      <c r="ANY803" s="32"/>
      <c r="ANZ803" s="32"/>
      <c r="AOA803" s="32"/>
      <c r="AOB803" s="32"/>
      <c r="AOC803" s="32"/>
      <c r="AOD803" s="32"/>
      <c r="AOE803" s="32"/>
      <c r="AOF803" s="32"/>
      <c r="AOG803" s="32"/>
      <c r="AOH803" s="32"/>
      <c r="AOI803" s="32"/>
      <c r="AOJ803" s="32"/>
      <c r="AOK803" s="32"/>
      <c r="AOL803" s="32"/>
      <c r="AOM803" s="32"/>
      <c r="AON803" s="32"/>
      <c r="AOO803" s="32"/>
      <c r="AOP803" s="32"/>
      <c r="AOQ803" s="32"/>
      <c r="AOR803" s="32"/>
      <c r="AOS803" s="32"/>
      <c r="AOT803" s="32"/>
      <c r="AOU803" s="32"/>
      <c r="AOV803" s="32"/>
      <c r="AOW803" s="32"/>
      <c r="AOX803" s="32"/>
      <c r="AOY803" s="32"/>
      <c r="AOZ803" s="32"/>
      <c r="APA803" s="32"/>
      <c r="APB803" s="32"/>
      <c r="APC803" s="32"/>
      <c r="APD803" s="32"/>
      <c r="APE803" s="32"/>
      <c r="APF803" s="32"/>
      <c r="APG803" s="32"/>
      <c r="APH803" s="32"/>
      <c r="API803" s="32"/>
      <c r="APJ803" s="32"/>
      <c r="APK803" s="32"/>
      <c r="APL803" s="32"/>
      <c r="APM803" s="32"/>
      <c r="APN803" s="32"/>
      <c r="APO803" s="32"/>
      <c r="APP803" s="32"/>
      <c r="APQ803" s="32"/>
      <c r="APR803" s="32"/>
      <c r="APS803" s="32"/>
      <c r="APT803" s="32"/>
      <c r="APU803" s="32"/>
      <c r="APV803" s="32"/>
      <c r="APW803" s="32"/>
      <c r="APX803" s="32"/>
      <c r="APY803" s="32"/>
      <c r="APZ803" s="32"/>
      <c r="AQA803" s="32"/>
      <c r="AQB803" s="32"/>
      <c r="AQC803" s="32"/>
      <c r="AQD803" s="32"/>
      <c r="AQE803" s="32"/>
      <c r="AQF803" s="32"/>
      <c r="AQG803" s="32"/>
      <c r="AQH803" s="32"/>
      <c r="AQI803" s="32"/>
      <c r="AQJ803" s="32"/>
      <c r="AQK803" s="32"/>
      <c r="AQL803" s="32"/>
      <c r="AQM803" s="32"/>
      <c r="AQN803" s="32"/>
      <c r="AQO803" s="32"/>
      <c r="AQP803" s="32"/>
      <c r="AQQ803" s="32"/>
      <c r="AQR803" s="32"/>
      <c r="AQS803" s="32"/>
      <c r="AQT803" s="32"/>
      <c r="AQU803" s="32"/>
      <c r="AQV803" s="32"/>
      <c r="AQW803" s="32"/>
      <c r="AQX803" s="32"/>
      <c r="AQY803" s="32"/>
      <c r="AQZ803" s="32"/>
      <c r="ARA803" s="32"/>
      <c r="ARB803" s="32"/>
      <c r="ARC803" s="32"/>
      <c r="ARD803" s="32"/>
      <c r="ARE803" s="32"/>
      <c r="ARF803" s="32"/>
      <c r="ARG803" s="32"/>
      <c r="ARH803" s="32"/>
      <c r="ARI803" s="32"/>
      <c r="ARJ803" s="32"/>
      <c r="ARK803" s="32"/>
      <c r="ARL803" s="32"/>
      <c r="ARM803" s="32"/>
      <c r="ARN803" s="32"/>
      <c r="ARO803" s="32"/>
      <c r="ARP803" s="32"/>
      <c r="ARQ803" s="32"/>
      <c r="ARR803" s="32"/>
      <c r="ARS803" s="32"/>
      <c r="ART803" s="32"/>
      <c r="ARU803" s="32"/>
      <c r="ARV803" s="32"/>
      <c r="ARW803" s="32"/>
      <c r="ARX803" s="32"/>
      <c r="ARY803" s="32"/>
      <c r="ARZ803" s="32"/>
      <c r="ASA803" s="32"/>
      <c r="ASB803" s="32"/>
      <c r="ASC803" s="32"/>
      <c r="ASD803" s="32"/>
      <c r="ASE803" s="32"/>
      <c r="ASF803" s="32"/>
      <c r="ASG803" s="32"/>
      <c r="ASH803" s="32"/>
      <c r="ASI803" s="32"/>
      <c r="ASJ803" s="32"/>
      <c r="ASK803" s="32"/>
      <c r="ASL803" s="32"/>
      <c r="ASM803" s="32"/>
      <c r="ASN803" s="32"/>
      <c r="ASO803" s="32"/>
      <c r="ASP803" s="32"/>
      <c r="ASQ803" s="32"/>
      <c r="ASR803" s="32"/>
      <c r="ASS803" s="32"/>
      <c r="AST803" s="32"/>
      <c r="ASU803" s="32"/>
      <c r="ASV803" s="32"/>
      <c r="ASW803" s="32"/>
      <c r="ASX803" s="32"/>
      <c r="ASY803" s="32"/>
      <c r="ASZ803" s="32"/>
      <c r="ATA803" s="32"/>
      <c r="ATB803" s="32"/>
      <c r="ATC803" s="32"/>
      <c r="ATD803" s="32"/>
      <c r="ATE803" s="32"/>
      <c r="ATF803" s="32"/>
      <c r="ATG803" s="32"/>
      <c r="ATH803" s="32"/>
      <c r="ATI803" s="32"/>
      <c r="ATJ803" s="32"/>
      <c r="ATK803" s="32"/>
      <c r="ATL803" s="32"/>
      <c r="ATM803" s="32"/>
      <c r="ATN803" s="32"/>
      <c r="ATO803" s="32"/>
      <c r="ATP803" s="32"/>
      <c r="ATQ803" s="32"/>
      <c r="ATR803" s="32"/>
      <c r="ATS803" s="32"/>
      <c r="ATT803" s="32"/>
      <c r="ATU803" s="32"/>
      <c r="ATV803" s="32"/>
      <c r="ATW803" s="32"/>
      <c r="ATX803" s="32"/>
      <c r="ATY803" s="32"/>
      <c r="ATZ803" s="32"/>
      <c r="AUA803" s="32"/>
      <c r="AUB803" s="32"/>
      <c r="AUC803" s="32"/>
      <c r="AUD803" s="32"/>
      <c r="AUE803" s="32"/>
      <c r="AUF803" s="32"/>
      <c r="AUG803" s="32"/>
      <c r="AUH803" s="32"/>
      <c r="AUI803" s="32"/>
      <c r="AUJ803" s="32"/>
      <c r="AUK803" s="32"/>
      <c r="AUL803" s="32"/>
      <c r="AUM803" s="32"/>
      <c r="AUN803" s="32"/>
      <c r="AUO803" s="32"/>
      <c r="AUP803" s="32"/>
      <c r="AUQ803" s="32"/>
      <c r="AUR803" s="32"/>
      <c r="AUS803" s="32"/>
      <c r="AUT803" s="32"/>
      <c r="AUU803" s="32"/>
      <c r="AUV803" s="32"/>
      <c r="AUW803" s="32"/>
      <c r="AUX803" s="32"/>
      <c r="AUY803" s="32"/>
      <c r="AUZ803" s="32"/>
      <c r="AVA803" s="32"/>
      <c r="AVB803" s="32"/>
      <c r="AVC803" s="32"/>
      <c r="AVD803" s="32"/>
      <c r="AVE803" s="32"/>
      <c r="AVF803" s="32"/>
      <c r="AVG803" s="32"/>
      <c r="AVH803" s="32"/>
      <c r="AVI803" s="32"/>
      <c r="AVJ803" s="32"/>
      <c r="AVK803" s="32"/>
      <c r="AVL803" s="32"/>
      <c r="AVM803" s="32"/>
      <c r="AVN803" s="32"/>
      <c r="AVO803" s="32"/>
      <c r="AVP803" s="32"/>
      <c r="AVQ803" s="32"/>
      <c r="AVR803" s="32"/>
      <c r="AVS803" s="32"/>
      <c r="AVT803" s="32"/>
      <c r="AVU803" s="32"/>
      <c r="AVV803" s="32"/>
      <c r="AVW803" s="32"/>
      <c r="AVX803" s="32"/>
      <c r="AVY803" s="32"/>
      <c r="AVZ803" s="32"/>
      <c r="AWA803" s="32"/>
      <c r="AWB803" s="32"/>
      <c r="AWC803" s="32"/>
      <c r="AWD803" s="32"/>
      <c r="AWE803" s="32"/>
      <c r="AWF803" s="32"/>
      <c r="AWG803" s="32"/>
      <c r="AWH803" s="32"/>
      <c r="AWI803" s="32"/>
      <c r="AWJ803" s="32"/>
      <c r="AWK803" s="32"/>
      <c r="AWL803" s="32"/>
      <c r="AWM803" s="32"/>
      <c r="AWN803" s="32"/>
      <c r="AWO803" s="32"/>
      <c r="AWP803" s="32"/>
      <c r="AWQ803" s="32"/>
      <c r="AWR803" s="32"/>
      <c r="AWS803" s="32"/>
      <c r="AWT803" s="32"/>
      <c r="AWU803" s="32"/>
      <c r="AWV803" s="32"/>
      <c r="AWW803" s="32"/>
      <c r="AWX803" s="32"/>
      <c r="AWY803" s="32"/>
      <c r="AWZ803" s="32"/>
      <c r="AXA803" s="32"/>
      <c r="AXB803" s="32"/>
      <c r="AXC803" s="32"/>
      <c r="AXD803" s="32"/>
      <c r="AXE803" s="32"/>
      <c r="AXF803" s="32"/>
      <c r="AXG803" s="32"/>
      <c r="AXH803" s="32"/>
      <c r="AXI803" s="32"/>
      <c r="AXJ803" s="32"/>
      <c r="AXK803" s="32"/>
      <c r="AXL803" s="32"/>
      <c r="AXM803" s="32"/>
      <c r="AXN803" s="32"/>
      <c r="AXO803" s="32"/>
      <c r="AXP803" s="32"/>
      <c r="AXQ803" s="32"/>
      <c r="AXR803" s="32"/>
      <c r="AXS803" s="32"/>
      <c r="AXT803" s="32"/>
      <c r="AXU803" s="32"/>
      <c r="AXV803" s="32"/>
      <c r="AXW803" s="32"/>
      <c r="AXX803" s="32"/>
      <c r="AXY803" s="32"/>
      <c r="AXZ803" s="32"/>
      <c r="AYA803" s="32"/>
      <c r="AYB803" s="32"/>
      <c r="AYC803" s="32"/>
      <c r="AYD803" s="32"/>
      <c r="AYE803" s="32"/>
      <c r="AYF803" s="32"/>
      <c r="AYG803" s="32"/>
      <c r="AYH803" s="32"/>
      <c r="AYI803" s="32"/>
      <c r="AYJ803" s="32"/>
      <c r="AYK803" s="32"/>
      <c r="AYL803" s="32"/>
      <c r="AYM803" s="32"/>
      <c r="AYN803" s="32"/>
      <c r="AYO803" s="32"/>
      <c r="AYP803" s="32"/>
      <c r="AYQ803" s="32"/>
      <c r="AYR803" s="32"/>
      <c r="AYS803" s="32"/>
      <c r="AYT803" s="32"/>
      <c r="AYU803" s="32"/>
      <c r="AYV803" s="32"/>
      <c r="AYW803" s="32"/>
      <c r="AYX803" s="32"/>
      <c r="AYY803" s="32"/>
      <c r="AYZ803" s="32"/>
      <c r="AZA803" s="32"/>
      <c r="AZB803" s="32"/>
      <c r="AZC803" s="32"/>
      <c r="AZD803" s="32"/>
      <c r="AZE803" s="32"/>
      <c r="AZF803" s="32"/>
      <c r="AZG803" s="32"/>
      <c r="AZH803" s="32"/>
      <c r="AZI803" s="32"/>
      <c r="AZJ803" s="32"/>
      <c r="AZK803" s="32"/>
      <c r="AZL803" s="32"/>
      <c r="AZM803" s="32"/>
      <c r="AZN803" s="32"/>
      <c r="AZO803" s="32"/>
      <c r="AZP803" s="32"/>
      <c r="AZQ803" s="32"/>
      <c r="AZR803" s="32"/>
      <c r="AZS803" s="32"/>
      <c r="AZT803" s="32"/>
      <c r="AZU803" s="32"/>
      <c r="AZV803" s="32"/>
      <c r="AZW803" s="32"/>
      <c r="AZX803" s="32"/>
      <c r="AZY803" s="32"/>
      <c r="AZZ803" s="32"/>
      <c r="BAA803" s="32"/>
      <c r="BAB803" s="32"/>
      <c r="BAC803" s="32"/>
      <c r="BAD803" s="32"/>
      <c r="BAE803" s="32"/>
      <c r="BAF803" s="32"/>
      <c r="BAG803" s="32"/>
      <c r="BAH803" s="32"/>
      <c r="BAI803" s="32"/>
      <c r="BAJ803" s="32"/>
      <c r="BAK803" s="32"/>
      <c r="BAL803" s="32"/>
      <c r="BAM803" s="32"/>
      <c r="BAN803" s="32"/>
      <c r="BAO803" s="32"/>
      <c r="BAP803" s="32"/>
      <c r="BAQ803" s="32"/>
      <c r="BAR803" s="32"/>
      <c r="BAS803" s="32"/>
      <c r="BAT803" s="32"/>
      <c r="BAU803" s="32"/>
      <c r="BAV803" s="32"/>
      <c r="BAW803" s="32"/>
      <c r="BAX803" s="32"/>
      <c r="BAY803" s="32"/>
      <c r="BAZ803" s="32"/>
      <c r="BBA803" s="32"/>
      <c r="BBB803" s="32"/>
      <c r="BBC803" s="32"/>
      <c r="BBD803" s="32"/>
      <c r="BBE803" s="32"/>
      <c r="BBF803" s="32"/>
      <c r="BBG803" s="32"/>
      <c r="BBH803" s="32"/>
      <c r="BBI803" s="32"/>
      <c r="BBJ803" s="32"/>
      <c r="BBK803" s="32"/>
      <c r="BBL803" s="32"/>
      <c r="BBM803" s="32"/>
      <c r="BBN803" s="32"/>
      <c r="BBO803" s="32"/>
      <c r="BBP803" s="32"/>
      <c r="BBQ803" s="32"/>
      <c r="BBR803" s="32"/>
      <c r="BBS803" s="32"/>
      <c r="BBT803" s="32"/>
      <c r="BBU803" s="32"/>
      <c r="BBV803" s="32"/>
      <c r="BBW803" s="32"/>
      <c r="BBX803" s="32"/>
      <c r="BBY803" s="32"/>
      <c r="BBZ803" s="32"/>
      <c r="BCA803" s="32"/>
      <c r="BCB803" s="32"/>
      <c r="BCC803" s="32"/>
      <c r="BCD803" s="32"/>
      <c r="BCE803" s="32"/>
      <c r="BCF803" s="32"/>
      <c r="BCG803" s="32"/>
      <c r="BCH803" s="32"/>
      <c r="BCI803" s="32"/>
      <c r="BCJ803" s="32"/>
      <c r="BCK803" s="32"/>
      <c r="BCL803" s="32"/>
      <c r="BCM803" s="32"/>
      <c r="BCN803" s="32"/>
      <c r="BCO803" s="32"/>
      <c r="BCP803" s="32"/>
      <c r="BCQ803" s="32"/>
      <c r="BCR803" s="32"/>
      <c r="BCS803" s="32"/>
      <c r="BCT803" s="32"/>
      <c r="BCU803" s="32"/>
      <c r="BCV803" s="32"/>
      <c r="BCW803" s="32"/>
      <c r="BCX803" s="32"/>
      <c r="BCY803" s="32"/>
      <c r="BCZ803" s="32"/>
      <c r="BDA803" s="32"/>
      <c r="BDB803" s="32"/>
      <c r="BDC803" s="32"/>
      <c r="BDD803" s="32"/>
      <c r="BDE803" s="32"/>
      <c r="BDF803" s="32"/>
      <c r="BDG803" s="32"/>
      <c r="BDH803" s="32"/>
      <c r="BDI803" s="32"/>
      <c r="BDJ803" s="32"/>
      <c r="BDK803" s="32"/>
      <c r="BDL803" s="32"/>
      <c r="BDM803" s="32"/>
      <c r="BDN803" s="32"/>
      <c r="BDO803" s="32"/>
      <c r="BDP803" s="32"/>
      <c r="BDQ803" s="32"/>
      <c r="BDR803" s="32"/>
      <c r="BDS803" s="32"/>
      <c r="BDT803" s="32"/>
      <c r="BDU803" s="32"/>
      <c r="BDV803" s="32"/>
      <c r="BDW803" s="32"/>
      <c r="BDX803" s="32"/>
      <c r="BDY803" s="32"/>
      <c r="BDZ803" s="32"/>
      <c r="BEA803" s="32"/>
      <c r="BEB803" s="32"/>
      <c r="BEC803" s="32"/>
      <c r="BED803" s="32"/>
      <c r="BEE803" s="32"/>
      <c r="BEF803" s="32"/>
      <c r="BEG803" s="32"/>
      <c r="BEH803" s="32"/>
      <c r="BEI803" s="32"/>
      <c r="BEJ803" s="32"/>
      <c r="BEK803" s="32"/>
      <c r="BEL803" s="32"/>
      <c r="BEM803" s="32"/>
      <c r="BEN803" s="32"/>
      <c r="BEO803" s="32"/>
      <c r="BEP803" s="32"/>
      <c r="BEQ803" s="32"/>
      <c r="BER803" s="32"/>
      <c r="BES803" s="32"/>
      <c r="BET803" s="32"/>
      <c r="BEU803" s="32"/>
      <c r="BEV803" s="32"/>
      <c r="BEW803" s="32"/>
      <c r="BEX803" s="32"/>
      <c r="BEY803" s="32"/>
      <c r="BEZ803" s="32"/>
      <c r="BFA803" s="32"/>
      <c r="BFB803" s="32"/>
      <c r="BFC803" s="32"/>
      <c r="BFD803" s="32"/>
      <c r="BFE803" s="32"/>
      <c r="BFF803" s="32"/>
      <c r="BFG803" s="32"/>
      <c r="BFH803" s="32"/>
      <c r="BFI803" s="32"/>
      <c r="BFJ803" s="32"/>
      <c r="BFK803" s="32"/>
      <c r="BFL803" s="32"/>
      <c r="BFM803" s="32"/>
      <c r="BFN803" s="32"/>
      <c r="BFO803" s="32"/>
      <c r="BFP803" s="32"/>
      <c r="BFQ803" s="32"/>
      <c r="BFR803" s="32"/>
      <c r="BFS803" s="32"/>
      <c r="BFT803" s="32"/>
      <c r="BFU803" s="32"/>
      <c r="BFV803" s="32"/>
      <c r="BFW803" s="32"/>
      <c r="BFX803" s="32"/>
      <c r="BFY803" s="32"/>
      <c r="BFZ803" s="32"/>
      <c r="BGA803" s="32"/>
      <c r="BGB803" s="32"/>
      <c r="BGC803" s="32"/>
      <c r="BGD803" s="32"/>
      <c r="BGE803" s="32"/>
      <c r="BGF803" s="32"/>
      <c r="BGG803" s="32"/>
      <c r="BGH803" s="32"/>
      <c r="BGI803" s="32"/>
      <c r="BGJ803" s="32"/>
      <c r="BGK803" s="32"/>
      <c r="BGL803" s="32"/>
      <c r="BGM803" s="32"/>
      <c r="BGN803" s="32"/>
      <c r="BGO803" s="32"/>
      <c r="BGP803" s="32"/>
      <c r="BGQ803" s="32"/>
      <c r="BGR803" s="32"/>
      <c r="BGS803" s="32"/>
      <c r="BGT803" s="32"/>
      <c r="BGU803" s="32"/>
      <c r="BGV803" s="32"/>
      <c r="BGW803" s="32"/>
      <c r="BGX803" s="32"/>
      <c r="BGY803" s="32"/>
      <c r="BGZ803" s="32"/>
      <c r="BHA803" s="32"/>
      <c r="BHB803" s="32"/>
      <c r="BHC803" s="32"/>
      <c r="BHD803" s="32"/>
      <c r="BHE803" s="32"/>
      <c r="BHF803" s="32"/>
      <c r="BHG803" s="32"/>
      <c r="BHH803" s="32"/>
      <c r="BHI803" s="32"/>
      <c r="BHJ803" s="32"/>
      <c r="BHK803" s="32"/>
      <c r="BHL803" s="32"/>
      <c r="BHM803" s="32"/>
      <c r="BHN803" s="32"/>
      <c r="BHO803" s="32"/>
      <c r="BHP803" s="32"/>
      <c r="BHQ803" s="32"/>
      <c r="BHR803" s="32"/>
      <c r="BHS803" s="32"/>
      <c r="BHT803" s="32"/>
      <c r="BHU803" s="32"/>
      <c r="BHV803" s="32"/>
      <c r="BHW803" s="32"/>
      <c r="BHX803" s="32"/>
      <c r="BHY803" s="32"/>
      <c r="BHZ803" s="32"/>
      <c r="BIA803" s="32"/>
      <c r="BIB803" s="32"/>
      <c r="BIC803" s="32"/>
      <c r="BID803" s="32"/>
      <c r="BIE803" s="32"/>
      <c r="BIF803" s="32"/>
      <c r="BIG803" s="32"/>
      <c r="BIH803" s="32"/>
      <c r="BII803" s="32"/>
      <c r="BIJ803" s="32"/>
      <c r="BIK803" s="32"/>
      <c r="BIL803" s="32"/>
      <c r="BIM803" s="32"/>
      <c r="BIN803" s="32"/>
      <c r="BIO803" s="32"/>
      <c r="BIP803" s="32"/>
      <c r="BIQ803" s="32"/>
      <c r="BIR803" s="32"/>
      <c r="BIS803" s="32"/>
      <c r="BIT803" s="32"/>
      <c r="BIU803" s="32"/>
      <c r="BIV803" s="32"/>
      <c r="BIW803" s="32"/>
      <c r="BIX803" s="32"/>
      <c r="BIY803" s="32"/>
      <c r="BIZ803" s="32"/>
      <c r="BJA803" s="32"/>
      <c r="BJB803" s="32"/>
      <c r="BJC803" s="32"/>
      <c r="BJD803" s="32"/>
      <c r="BJE803" s="32"/>
      <c r="BJF803" s="32"/>
      <c r="BJG803" s="32"/>
      <c r="BJH803" s="32"/>
      <c r="BJI803" s="32"/>
      <c r="BJJ803" s="32"/>
      <c r="BJK803" s="32"/>
      <c r="BJL803" s="32"/>
      <c r="BJM803" s="32"/>
      <c r="BJN803" s="32"/>
      <c r="BJO803" s="32"/>
      <c r="BJP803" s="32"/>
      <c r="BJQ803" s="32"/>
      <c r="BJR803" s="32"/>
      <c r="BJS803" s="32"/>
      <c r="BJT803" s="32"/>
      <c r="BJU803" s="32"/>
      <c r="BJV803" s="32"/>
      <c r="BJW803" s="32"/>
      <c r="BJX803" s="32"/>
      <c r="BJY803" s="32"/>
      <c r="BJZ803" s="32"/>
      <c r="BKA803" s="32"/>
      <c r="BKB803" s="32"/>
      <c r="BKC803" s="32"/>
      <c r="BKD803" s="32"/>
      <c r="BKE803" s="32"/>
      <c r="BKF803" s="32"/>
      <c r="BKG803" s="32"/>
      <c r="BKH803" s="32"/>
      <c r="BKI803" s="32"/>
      <c r="BKJ803" s="32"/>
      <c r="BKK803" s="32"/>
      <c r="BKL803" s="32"/>
      <c r="BKM803" s="32"/>
      <c r="BKN803" s="32"/>
      <c r="BKO803" s="32"/>
      <c r="BKP803" s="32"/>
      <c r="BKQ803" s="32"/>
      <c r="BKR803" s="32"/>
      <c r="BKS803" s="32"/>
      <c r="BKT803" s="32"/>
      <c r="BKU803" s="32"/>
      <c r="BKV803" s="32"/>
      <c r="BKW803" s="32"/>
      <c r="BKX803" s="32"/>
      <c r="BKY803" s="32"/>
      <c r="BKZ803" s="32"/>
      <c r="BLA803" s="32"/>
      <c r="BLB803" s="32"/>
      <c r="BLC803" s="32"/>
      <c r="BLD803" s="32"/>
      <c r="BLE803" s="32"/>
      <c r="BLF803" s="32"/>
      <c r="BLG803" s="32"/>
      <c r="BLH803" s="32"/>
      <c r="BLI803" s="32"/>
      <c r="BLJ803" s="32"/>
      <c r="BLK803" s="32"/>
      <c r="BLL803" s="32"/>
      <c r="BLM803" s="32"/>
      <c r="BLN803" s="32"/>
      <c r="BLO803" s="32"/>
      <c r="BLP803" s="32"/>
      <c r="BLQ803" s="32"/>
      <c r="BLR803" s="32"/>
      <c r="BLS803" s="32"/>
      <c r="BLT803" s="32"/>
      <c r="BLU803" s="32"/>
      <c r="BLV803" s="32"/>
      <c r="BLW803" s="32"/>
      <c r="BLX803" s="32"/>
      <c r="BLY803" s="32"/>
      <c r="BLZ803" s="32"/>
      <c r="BMA803" s="32"/>
      <c r="BMB803" s="32"/>
      <c r="BMC803" s="32"/>
      <c r="BMD803" s="32"/>
      <c r="BME803" s="32"/>
      <c r="BMF803" s="32"/>
      <c r="BMG803" s="32"/>
      <c r="BMH803" s="32"/>
      <c r="BMI803" s="32"/>
      <c r="BMJ803" s="32"/>
      <c r="BMK803" s="32"/>
      <c r="BML803" s="32"/>
      <c r="BMM803" s="32"/>
      <c r="BMN803" s="32"/>
      <c r="BMO803" s="32"/>
      <c r="BMP803" s="32"/>
      <c r="BMQ803" s="32"/>
      <c r="BMR803" s="32"/>
      <c r="BMS803" s="32"/>
      <c r="BMT803" s="32"/>
      <c r="BMU803" s="32"/>
      <c r="BMV803" s="32"/>
      <c r="BMW803" s="32"/>
      <c r="BMX803" s="32"/>
      <c r="BMY803" s="32"/>
      <c r="BMZ803" s="32"/>
      <c r="BNA803" s="32"/>
      <c r="BNB803" s="32"/>
      <c r="BNC803" s="32"/>
      <c r="BND803" s="32"/>
      <c r="BNE803" s="32"/>
      <c r="BNF803" s="32"/>
      <c r="BNG803" s="32"/>
      <c r="BNH803" s="32"/>
      <c r="BNI803" s="32"/>
      <c r="BNJ803" s="32"/>
      <c r="BNK803" s="32"/>
      <c r="BNL803" s="32"/>
      <c r="BNM803" s="32"/>
      <c r="BNN803" s="32"/>
      <c r="BNO803" s="32"/>
      <c r="BNP803" s="32"/>
      <c r="BNQ803" s="32"/>
      <c r="BNR803" s="32"/>
      <c r="BNS803" s="32"/>
      <c r="BNT803" s="32"/>
      <c r="BNU803" s="32"/>
      <c r="BNV803" s="32"/>
      <c r="BNW803" s="32"/>
      <c r="BNX803" s="32"/>
      <c r="BNY803" s="32"/>
      <c r="BNZ803" s="32"/>
      <c r="BOA803" s="32"/>
      <c r="BOB803" s="32"/>
      <c r="BOC803" s="32"/>
      <c r="BOD803" s="32"/>
      <c r="BOE803" s="32"/>
      <c r="BOF803" s="32"/>
      <c r="BOG803" s="32"/>
      <c r="BOH803" s="32"/>
      <c r="BOI803" s="32"/>
      <c r="BOJ803" s="32"/>
      <c r="BOK803" s="32"/>
      <c r="BOL803" s="32"/>
      <c r="BOM803" s="32"/>
      <c r="BON803" s="32"/>
      <c r="BOO803" s="32"/>
      <c r="BOP803" s="32"/>
      <c r="BOQ803" s="32"/>
      <c r="BOR803" s="32"/>
      <c r="BOS803" s="32"/>
      <c r="BOT803" s="32"/>
      <c r="BOU803" s="32"/>
      <c r="BOV803" s="32"/>
      <c r="BOW803" s="32"/>
      <c r="BOX803" s="32"/>
      <c r="BOY803" s="32"/>
      <c r="BOZ803" s="32"/>
      <c r="BPA803" s="32"/>
      <c r="BPB803" s="32"/>
      <c r="BPC803" s="32"/>
      <c r="BPD803" s="32"/>
      <c r="BPE803" s="32"/>
      <c r="BPF803" s="32"/>
      <c r="BPG803" s="32"/>
      <c r="BPH803" s="32"/>
      <c r="BPI803" s="32"/>
      <c r="BPJ803" s="32"/>
      <c r="BPK803" s="32"/>
      <c r="BPL803" s="32"/>
      <c r="BPM803" s="32"/>
      <c r="BPN803" s="32"/>
      <c r="BPO803" s="32"/>
      <c r="BPP803" s="32"/>
      <c r="BPQ803" s="32"/>
      <c r="BPR803" s="32"/>
      <c r="BPS803" s="32"/>
      <c r="BPT803" s="32"/>
      <c r="BPU803" s="32"/>
      <c r="BPV803" s="32"/>
      <c r="BPW803" s="32"/>
      <c r="BPX803" s="32"/>
      <c r="BPY803" s="32"/>
      <c r="BPZ803" s="32"/>
      <c r="BQA803" s="32"/>
      <c r="BQB803" s="32"/>
      <c r="BQC803" s="32"/>
      <c r="BQD803" s="32"/>
      <c r="BQE803" s="32"/>
      <c r="BQF803" s="32"/>
      <c r="BQG803" s="32"/>
      <c r="BQH803" s="32"/>
      <c r="BQI803" s="32"/>
      <c r="BQJ803" s="32"/>
      <c r="BQK803" s="32"/>
      <c r="BQL803" s="32"/>
      <c r="BQM803" s="32"/>
      <c r="BQN803" s="32"/>
      <c r="BQO803" s="32"/>
      <c r="BQP803" s="32"/>
      <c r="BQQ803" s="32"/>
      <c r="BQR803" s="32"/>
      <c r="BQS803" s="32"/>
      <c r="BQT803" s="32"/>
      <c r="BQU803" s="32"/>
      <c r="BQV803" s="32"/>
      <c r="BQW803" s="32"/>
      <c r="BQX803" s="32"/>
      <c r="BQY803" s="32"/>
      <c r="BQZ803" s="32"/>
      <c r="BRA803" s="32"/>
      <c r="BRB803" s="32"/>
      <c r="BRC803" s="32"/>
      <c r="BRD803" s="32"/>
      <c r="BRE803" s="32"/>
      <c r="BRF803" s="32"/>
      <c r="BRG803" s="32"/>
      <c r="BRH803" s="32"/>
      <c r="BRI803" s="32"/>
      <c r="BRJ803" s="32"/>
      <c r="BRK803" s="32"/>
      <c r="BRL803" s="32"/>
      <c r="BRM803" s="32"/>
      <c r="BRN803" s="32"/>
      <c r="BRO803" s="32"/>
      <c r="BRP803" s="32"/>
      <c r="BRQ803" s="32"/>
      <c r="BRR803" s="32"/>
      <c r="BRS803" s="32"/>
      <c r="BRT803" s="32"/>
      <c r="BRU803" s="32"/>
      <c r="BRV803" s="32"/>
      <c r="BRW803" s="32"/>
      <c r="BRX803" s="32"/>
      <c r="BRY803" s="32"/>
      <c r="BRZ803" s="32"/>
      <c r="BSA803" s="32"/>
      <c r="BSB803" s="32"/>
      <c r="BSC803" s="32"/>
      <c r="BSD803" s="32"/>
      <c r="BSE803" s="32"/>
      <c r="BSF803" s="32"/>
      <c r="BSG803" s="32"/>
      <c r="BSH803" s="32"/>
      <c r="BSI803" s="32"/>
      <c r="BSJ803" s="32"/>
      <c r="BSK803" s="32"/>
      <c r="BSL803" s="32"/>
      <c r="BSM803" s="32"/>
      <c r="BSN803" s="32"/>
      <c r="BSO803" s="32"/>
      <c r="BSP803" s="32"/>
      <c r="BSQ803" s="32"/>
      <c r="BSR803" s="32"/>
      <c r="BSS803" s="32"/>
      <c r="BST803" s="32"/>
      <c r="BSU803" s="32"/>
      <c r="BSV803" s="32"/>
      <c r="BSW803" s="32"/>
      <c r="BSX803" s="32"/>
      <c r="BSY803" s="32"/>
      <c r="BSZ803" s="32"/>
      <c r="BTA803" s="32"/>
      <c r="BTB803" s="32"/>
      <c r="BTC803" s="32"/>
      <c r="BTD803" s="32"/>
      <c r="BTE803" s="32"/>
      <c r="BTF803" s="32"/>
      <c r="BTG803" s="32"/>
      <c r="BTH803" s="32"/>
      <c r="BTI803" s="32"/>
      <c r="BTJ803" s="32"/>
      <c r="BTK803" s="32"/>
      <c r="BTL803" s="32"/>
      <c r="BTM803" s="32"/>
      <c r="BTN803" s="32"/>
      <c r="BTO803" s="32"/>
      <c r="BTP803" s="32"/>
      <c r="BTQ803" s="32"/>
      <c r="BTR803" s="32"/>
      <c r="BTS803" s="32"/>
      <c r="BTT803" s="32"/>
      <c r="BTU803" s="32"/>
      <c r="BTV803" s="32"/>
      <c r="BTW803" s="32"/>
      <c r="BTX803" s="32"/>
      <c r="BTY803" s="32"/>
      <c r="BTZ803" s="32"/>
      <c r="BUA803" s="32"/>
      <c r="BUB803" s="32"/>
      <c r="BUC803" s="32"/>
      <c r="BUD803" s="32"/>
      <c r="BUE803" s="32"/>
      <c r="BUF803" s="32"/>
      <c r="BUG803" s="32"/>
      <c r="BUH803" s="32"/>
      <c r="BUI803" s="32"/>
      <c r="BUJ803" s="32"/>
      <c r="BUK803" s="32"/>
      <c r="BUL803" s="32"/>
      <c r="BUM803" s="32"/>
      <c r="BUN803" s="32"/>
      <c r="BUO803" s="32"/>
      <c r="BUP803" s="32"/>
      <c r="BUQ803" s="32"/>
      <c r="BUR803" s="32"/>
      <c r="BUS803" s="32"/>
      <c r="BUT803" s="32"/>
      <c r="BUU803" s="32"/>
      <c r="BUV803" s="32"/>
      <c r="BUW803" s="32"/>
      <c r="BUX803" s="32"/>
      <c r="BUY803" s="32"/>
      <c r="BUZ803" s="32"/>
      <c r="BVA803" s="32"/>
      <c r="BVB803" s="32"/>
      <c r="BVC803" s="32"/>
      <c r="BVD803" s="32"/>
      <c r="BVE803" s="32"/>
      <c r="BVF803" s="32"/>
      <c r="BVG803" s="32"/>
      <c r="BVH803" s="32"/>
      <c r="BVI803" s="32"/>
      <c r="BVJ803" s="32"/>
      <c r="BVK803" s="32"/>
      <c r="BVL803" s="32"/>
      <c r="BVM803" s="32"/>
      <c r="BVN803" s="32"/>
      <c r="BVO803" s="32"/>
      <c r="BVP803" s="32"/>
      <c r="BVQ803" s="32"/>
      <c r="BVR803" s="32"/>
      <c r="BVS803" s="32"/>
      <c r="BVT803" s="32"/>
      <c r="BVU803" s="32"/>
      <c r="BVV803" s="32"/>
      <c r="BVW803" s="32"/>
      <c r="BVX803" s="32"/>
      <c r="BVY803" s="32"/>
      <c r="BVZ803" s="32"/>
      <c r="BWA803" s="32"/>
      <c r="BWB803" s="32"/>
      <c r="BWC803" s="32"/>
      <c r="BWD803" s="32"/>
      <c r="BWE803" s="32"/>
      <c r="BWF803" s="32"/>
      <c r="BWG803" s="32"/>
      <c r="BWH803" s="32"/>
      <c r="BWI803" s="32"/>
      <c r="BWJ803" s="32"/>
      <c r="BWK803" s="32"/>
      <c r="BWL803" s="32"/>
      <c r="BWM803" s="32"/>
      <c r="BWN803" s="32"/>
      <c r="BWO803" s="32"/>
      <c r="BWP803" s="32"/>
      <c r="BWQ803" s="32"/>
      <c r="BWR803" s="32"/>
      <c r="BWS803" s="32"/>
      <c r="BWT803" s="32"/>
      <c r="BWU803" s="32"/>
      <c r="BWV803" s="32"/>
      <c r="BWW803" s="32"/>
      <c r="BWX803" s="32"/>
      <c r="BWY803" s="32"/>
      <c r="BWZ803" s="32"/>
      <c r="BXA803" s="32"/>
      <c r="BXB803" s="32"/>
      <c r="BXC803" s="32"/>
      <c r="BXD803" s="32"/>
      <c r="BXE803" s="32"/>
      <c r="BXF803" s="32"/>
      <c r="BXG803" s="32"/>
      <c r="BXH803" s="32"/>
      <c r="BXI803" s="32"/>
      <c r="BXJ803" s="32"/>
      <c r="BXK803" s="32"/>
      <c r="BXL803" s="32"/>
      <c r="BXM803" s="32"/>
      <c r="BXN803" s="32"/>
      <c r="BXO803" s="32"/>
      <c r="BXP803" s="32"/>
      <c r="BXQ803" s="32"/>
      <c r="BXR803" s="32"/>
      <c r="BXS803" s="32"/>
      <c r="BXT803" s="32"/>
      <c r="BXU803" s="32"/>
      <c r="BXV803" s="32"/>
      <c r="BXW803" s="32"/>
      <c r="BXX803" s="32"/>
      <c r="BXY803" s="32"/>
      <c r="BXZ803" s="32"/>
      <c r="BYA803" s="32"/>
      <c r="BYB803" s="32"/>
      <c r="BYC803" s="32"/>
      <c r="BYD803" s="32"/>
      <c r="BYE803" s="32"/>
      <c r="BYF803" s="32"/>
      <c r="BYG803" s="32"/>
      <c r="BYH803" s="32"/>
      <c r="BYI803" s="32"/>
      <c r="BYJ803" s="32"/>
      <c r="BYK803" s="32"/>
      <c r="BYL803" s="32"/>
      <c r="BYM803" s="32"/>
      <c r="BYN803" s="32"/>
      <c r="BYO803" s="32"/>
      <c r="BYP803" s="32"/>
      <c r="BYQ803" s="32"/>
      <c r="BYR803" s="32"/>
      <c r="BYS803" s="32"/>
      <c r="BYT803" s="32"/>
      <c r="BYU803" s="32"/>
      <c r="BYV803" s="32"/>
      <c r="BYW803" s="32"/>
      <c r="BYX803" s="32"/>
      <c r="BYY803" s="32"/>
      <c r="BYZ803" s="32"/>
      <c r="BZA803" s="32"/>
      <c r="BZB803" s="32"/>
      <c r="BZC803" s="32"/>
      <c r="BZD803" s="32"/>
      <c r="BZE803" s="32"/>
      <c r="BZF803" s="32"/>
      <c r="BZG803" s="32"/>
      <c r="BZH803" s="32"/>
      <c r="BZI803" s="32"/>
      <c r="BZJ803" s="32"/>
      <c r="BZK803" s="32"/>
      <c r="BZL803" s="32"/>
      <c r="BZM803" s="32"/>
      <c r="BZN803" s="32"/>
      <c r="BZO803" s="32"/>
      <c r="BZP803" s="32"/>
      <c r="BZQ803" s="32"/>
      <c r="BZR803" s="32"/>
      <c r="BZS803" s="32"/>
      <c r="BZT803" s="32"/>
      <c r="BZU803" s="32"/>
      <c r="BZV803" s="32"/>
      <c r="BZW803" s="32"/>
      <c r="BZX803" s="32"/>
      <c r="BZY803" s="32"/>
      <c r="BZZ803" s="32"/>
      <c r="CAA803" s="32"/>
      <c r="CAB803" s="32"/>
      <c r="CAC803" s="32"/>
      <c r="CAD803" s="32"/>
      <c r="CAE803" s="32"/>
      <c r="CAF803" s="32"/>
      <c r="CAG803" s="32"/>
      <c r="CAH803" s="32"/>
      <c r="CAI803" s="32"/>
      <c r="CAJ803" s="32"/>
      <c r="CAK803" s="32"/>
      <c r="CAL803" s="32"/>
      <c r="CAM803" s="32"/>
      <c r="CAN803" s="32"/>
      <c r="CAO803" s="32"/>
      <c r="CAP803" s="32"/>
      <c r="CAQ803" s="32"/>
      <c r="CAR803" s="32"/>
      <c r="CAS803" s="32"/>
      <c r="CAT803" s="32"/>
      <c r="CAU803" s="32"/>
      <c r="CAV803" s="32"/>
      <c r="CAW803" s="32"/>
      <c r="CAX803" s="32"/>
      <c r="CAY803" s="32"/>
      <c r="CAZ803" s="32"/>
      <c r="CBA803" s="32"/>
      <c r="CBB803" s="32"/>
      <c r="CBC803" s="32"/>
      <c r="CBD803" s="32"/>
      <c r="CBE803" s="32"/>
      <c r="CBF803" s="32"/>
      <c r="CBG803" s="32"/>
      <c r="CBH803" s="32"/>
      <c r="CBI803" s="32"/>
      <c r="CBJ803" s="32"/>
      <c r="CBK803" s="32"/>
      <c r="CBL803" s="32"/>
      <c r="CBM803" s="32"/>
      <c r="CBN803" s="32"/>
      <c r="CBO803" s="32"/>
      <c r="CBP803" s="32"/>
      <c r="CBQ803" s="32"/>
      <c r="CBR803" s="32"/>
      <c r="CBS803" s="32"/>
      <c r="CBT803" s="32"/>
      <c r="CBU803" s="32"/>
      <c r="CBV803" s="32"/>
      <c r="CBW803" s="32"/>
      <c r="CBX803" s="32"/>
      <c r="CBY803" s="32"/>
      <c r="CBZ803" s="32"/>
      <c r="CCA803" s="32"/>
      <c r="CCB803" s="32"/>
      <c r="CCC803" s="32"/>
      <c r="CCD803" s="32"/>
      <c r="CCE803" s="32"/>
      <c r="CCF803" s="32"/>
      <c r="CCG803" s="32"/>
      <c r="CCH803" s="32"/>
      <c r="CCI803" s="32"/>
      <c r="CCJ803" s="32"/>
      <c r="CCK803" s="32"/>
      <c r="CCL803" s="32"/>
      <c r="CCM803" s="32"/>
      <c r="CCN803" s="32"/>
      <c r="CCO803" s="32"/>
      <c r="CCP803" s="32"/>
      <c r="CCQ803" s="32"/>
      <c r="CCR803" s="32"/>
      <c r="CCS803" s="32"/>
      <c r="CCT803" s="32"/>
      <c r="CCU803" s="32"/>
      <c r="CCV803" s="32"/>
      <c r="CCW803" s="32"/>
      <c r="CCX803" s="32"/>
      <c r="CCY803" s="32"/>
      <c r="CCZ803" s="32"/>
      <c r="CDA803" s="32"/>
      <c r="CDB803" s="32"/>
      <c r="CDC803" s="32"/>
      <c r="CDD803" s="32"/>
      <c r="CDE803" s="32"/>
      <c r="CDF803" s="32"/>
      <c r="CDG803" s="32"/>
      <c r="CDH803" s="32"/>
      <c r="CDI803" s="32"/>
      <c r="CDJ803" s="32"/>
      <c r="CDK803" s="32"/>
      <c r="CDL803" s="32"/>
      <c r="CDM803" s="32"/>
      <c r="CDN803" s="32"/>
      <c r="CDO803" s="32"/>
      <c r="CDP803" s="32"/>
      <c r="CDQ803" s="32"/>
      <c r="CDR803" s="32"/>
      <c r="CDS803" s="32"/>
      <c r="CDT803" s="32"/>
      <c r="CDU803" s="32"/>
      <c r="CDV803" s="32"/>
      <c r="CDW803" s="32"/>
      <c r="CDX803" s="32"/>
      <c r="CDY803" s="32"/>
      <c r="CDZ803" s="32"/>
      <c r="CEA803" s="32"/>
      <c r="CEB803" s="32"/>
      <c r="CEC803" s="32"/>
      <c r="CED803" s="32"/>
      <c r="CEE803" s="32"/>
      <c r="CEF803" s="32"/>
      <c r="CEG803" s="32"/>
      <c r="CEH803" s="32"/>
      <c r="CEI803" s="32"/>
      <c r="CEJ803" s="32"/>
      <c r="CEK803" s="32"/>
      <c r="CEL803" s="32"/>
      <c r="CEM803" s="32"/>
      <c r="CEN803" s="32"/>
      <c r="CEO803" s="32"/>
      <c r="CEP803" s="32"/>
      <c r="CEQ803" s="32"/>
      <c r="CER803" s="32"/>
      <c r="CES803" s="32"/>
      <c r="CET803" s="32"/>
      <c r="CEU803" s="32"/>
      <c r="CEV803" s="32"/>
      <c r="CEW803" s="32"/>
      <c r="CEX803" s="32"/>
      <c r="CEY803" s="32"/>
      <c r="CEZ803" s="32"/>
      <c r="CFA803" s="32"/>
      <c r="CFB803" s="32"/>
      <c r="CFC803" s="32"/>
      <c r="CFD803" s="32"/>
      <c r="CFE803" s="32"/>
      <c r="CFF803" s="32"/>
      <c r="CFG803" s="32"/>
      <c r="CFH803" s="32"/>
      <c r="CFI803" s="32"/>
      <c r="CFJ803" s="32"/>
      <c r="CFK803" s="32"/>
      <c r="CFL803" s="32"/>
      <c r="CFM803" s="32"/>
      <c r="CFN803" s="32"/>
      <c r="CFO803" s="32"/>
      <c r="CFP803" s="32"/>
      <c r="CFQ803" s="32"/>
      <c r="CFR803" s="32"/>
      <c r="CFS803" s="32"/>
      <c r="CFT803" s="32"/>
      <c r="CFU803" s="32"/>
      <c r="CFV803" s="32"/>
      <c r="CFW803" s="32"/>
      <c r="CFX803" s="32"/>
      <c r="CFY803" s="32"/>
      <c r="CFZ803" s="32"/>
      <c r="CGA803" s="32"/>
      <c r="CGB803" s="32"/>
      <c r="CGC803" s="32"/>
      <c r="CGD803" s="32"/>
      <c r="CGE803" s="32"/>
      <c r="CGF803" s="32"/>
      <c r="CGG803" s="32"/>
      <c r="CGH803" s="32"/>
      <c r="CGI803" s="32"/>
      <c r="CGJ803" s="32"/>
      <c r="CGK803" s="32"/>
      <c r="CGL803" s="32"/>
      <c r="CGM803" s="32"/>
      <c r="CGN803" s="32"/>
      <c r="CGO803" s="32"/>
      <c r="CGP803" s="32"/>
      <c r="CGQ803" s="32"/>
      <c r="CGR803" s="32"/>
      <c r="CGS803" s="32"/>
      <c r="CGT803" s="32"/>
      <c r="CGU803" s="32"/>
      <c r="CGV803" s="32"/>
      <c r="CGW803" s="32"/>
      <c r="CGX803" s="32"/>
      <c r="CGY803" s="32"/>
      <c r="CGZ803" s="32"/>
      <c r="CHA803" s="32"/>
      <c r="CHB803" s="32"/>
      <c r="CHC803" s="32"/>
      <c r="CHD803" s="32"/>
      <c r="CHE803" s="32"/>
      <c r="CHF803" s="32"/>
      <c r="CHG803" s="32"/>
      <c r="CHH803" s="32"/>
      <c r="CHI803" s="32"/>
      <c r="CHJ803" s="32"/>
      <c r="CHK803" s="32"/>
      <c r="CHL803" s="32"/>
      <c r="CHM803" s="32"/>
      <c r="CHN803" s="32"/>
      <c r="CHO803" s="32"/>
      <c r="CHP803" s="32"/>
      <c r="CHQ803" s="32"/>
      <c r="CHR803" s="32"/>
      <c r="CHS803" s="32"/>
      <c r="CHT803" s="32"/>
      <c r="CHU803" s="32"/>
      <c r="CHV803" s="32"/>
      <c r="CHW803" s="32"/>
      <c r="CHX803" s="32"/>
      <c r="CHY803" s="32"/>
      <c r="CHZ803" s="32"/>
      <c r="CIA803" s="32"/>
      <c r="CIB803" s="32"/>
      <c r="CIC803" s="32"/>
      <c r="CID803" s="32"/>
      <c r="CIE803" s="32"/>
      <c r="CIF803" s="32"/>
      <c r="CIG803" s="32"/>
      <c r="CIH803" s="32"/>
      <c r="CII803" s="32"/>
      <c r="CIJ803" s="32"/>
      <c r="CIK803" s="32"/>
      <c r="CIL803" s="32"/>
      <c r="CIM803" s="32"/>
      <c r="CIN803" s="32"/>
      <c r="CIO803" s="32"/>
      <c r="CIP803" s="32"/>
      <c r="CIQ803" s="32"/>
      <c r="CIR803" s="32"/>
      <c r="CIS803" s="32"/>
      <c r="CIT803" s="32"/>
      <c r="CIU803" s="32"/>
      <c r="CIV803" s="32"/>
      <c r="CIW803" s="32"/>
      <c r="CIX803" s="32"/>
      <c r="CIY803" s="32"/>
      <c r="CIZ803" s="32"/>
      <c r="CJA803" s="32"/>
      <c r="CJB803" s="32"/>
      <c r="CJC803" s="32"/>
      <c r="CJD803" s="32"/>
      <c r="CJE803" s="32"/>
      <c r="CJF803" s="32"/>
      <c r="CJG803" s="32"/>
      <c r="CJH803" s="32"/>
      <c r="CJI803" s="32"/>
      <c r="CJJ803" s="32"/>
      <c r="CJK803" s="32"/>
      <c r="CJL803" s="32"/>
      <c r="CJM803" s="32"/>
      <c r="CJN803" s="32"/>
      <c r="CJO803" s="32"/>
      <c r="CJP803" s="32"/>
      <c r="CJQ803" s="32"/>
      <c r="CJR803" s="32"/>
      <c r="CJS803" s="32"/>
      <c r="CJT803" s="32"/>
      <c r="CJU803" s="32"/>
      <c r="CJV803" s="32"/>
      <c r="CJW803" s="32"/>
      <c r="CJX803" s="32"/>
      <c r="CJY803" s="32"/>
      <c r="CJZ803" s="32"/>
      <c r="CKA803" s="32"/>
      <c r="CKB803" s="32"/>
      <c r="CKC803" s="32"/>
      <c r="CKD803" s="32"/>
      <c r="CKE803" s="32"/>
      <c r="CKF803" s="32"/>
      <c r="CKG803" s="32"/>
      <c r="CKH803" s="32"/>
      <c r="CKI803" s="32"/>
      <c r="CKJ803" s="32"/>
      <c r="CKK803" s="32"/>
      <c r="CKL803" s="32"/>
      <c r="CKM803" s="32"/>
      <c r="CKN803" s="32"/>
      <c r="CKO803" s="32"/>
      <c r="CKP803" s="32"/>
      <c r="CKQ803" s="32"/>
      <c r="CKR803" s="32"/>
      <c r="CKS803" s="32"/>
      <c r="CKT803" s="32"/>
      <c r="CKU803" s="32"/>
      <c r="CKV803" s="32"/>
      <c r="CKW803" s="32"/>
      <c r="CKX803" s="32"/>
      <c r="CKY803" s="32"/>
      <c r="CKZ803" s="32"/>
      <c r="CLA803" s="32"/>
      <c r="CLB803" s="32"/>
      <c r="CLC803" s="32"/>
      <c r="CLD803" s="32"/>
      <c r="CLE803" s="32"/>
      <c r="CLF803" s="32"/>
      <c r="CLG803" s="32"/>
      <c r="CLH803" s="32"/>
      <c r="CLI803" s="32"/>
      <c r="CLJ803" s="32"/>
      <c r="CLK803" s="32"/>
      <c r="CLL803" s="32"/>
      <c r="CLM803" s="32"/>
      <c r="CLN803" s="32"/>
      <c r="CLO803" s="32"/>
      <c r="CLP803" s="32"/>
      <c r="CLQ803" s="32"/>
      <c r="CLR803" s="32"/>
      <c r="CLS803" s="32"/>
      <c r="CLT803" s="32"/>
      <c r="CLU803" s="32"/>
      <c r="CLV803" s="32"/>
      <c r="CLW803" s="32"/>
      <c r="CLX803" s="32"/>
      <c r="CLY803" s="32"/>
      <c r="CLZ803" s="32"/>
      <c r="CMA803" s="32"/>
      <c r="CMB803" s="32"/>
      <c r="CMC803" s="32"/>
      <c r="CMD803" s="32"/>
      <c r="CME803" s="32"/>
      <c r="CMF803" s="32"/>
      <c r="CMG803" s="32"/>
      <c r="CMH803" s="32"/>
      <c r="CMI803" s="32"/>
      <c r="CMJ803" s="32"/>
      <c r="CMK803" s="32"/>
      <c r="CML803" s="32"/>
      <c r="CMM803" s="32"/>
      <c r="CMN803" s="32"/>
      <c r="CMO803" s="32"/>
      <c r="CMP803" s="32"/>
      <c r="CMQ803" s="32"/>
      <c r="CMR803" s="32"/>
      <c r="CMS803" s="32"/>
      <c r="CMT803" s="32"/>
      <c r="CMU803" s="32"/>
      <c r="CMV803" s="32"/>
      <c r="CMW803" s="32"/>
      <c r="CMX803" s="32"/>
      <c r="CMY803" s="32"/>
      <c r="CMZ803" s="32"/>
      <c r="CNA803" s="32"/>
      <c r="CNB803" s="32"/>
      <c r="CNC803" s="32"/>
      <c r="CND803" s="32"/>
      <c r="CNE803" s="32"/>
      <c r="CNF803" s="32"/>
      <c r="CNG803" s="32"/>
      <c r="CNH803" s="32"/>
      <c r="CNI803" s="32"/>
      <c r="CNJ803" s="32"/>
      <c r="CNK803" s="32"/>
      <c r="CNL803" s="32"/>
      <c r="CNM803" s="32"/>
      <c r="CNN803" s="32"/>
      <c r="CNO803" s="32"/>
      <c r="CNP803" s="32"/>
      <c r="CNQ803" s="32"/>
      <c r="CNR803" s="32"/>
      <c r="CNS803" s="32"/>
      <c r="CNT803" s="32"/>
      <c r="CNU803" s="32"/>
      <c r="CNV803" s="32"/>
      <c r="CNW803" s="32"/>
      <c r="CNX803" s="32"/>
      <c r="CNY803" s="32"/>
      <c r="CNZ803" s="32"/>
      <c r="COA803" s="32"/>
      <c r="COB803" s="32"/>
      <c r="COC803" s="32"/>
      <c r="COD803" s="32"/>
      <c r="COE803" s="32"/>
      <c r="COF803" s="32"/>
      <c r="COG803" s="32"/>
      <c r="COH803" s="32"/>
      <c r="COI803" s="32"/>
      <c r="COJ803" s="32"/>
      <c r="COK803" s="32"/>
      <c r="COL803" s="32"/>
      <c r="COM803" s="32"/>
      <c r="CON803" s="32"/>
      <c r="COO803" s="32"/>
      <c r="COP803" s="32"/>
      <c r="COQ803" s="32"/>
      <c r="COR803" s="32"/>
      <c r="COS803" s="32"/>
      <c r="COT803" s="32"/>
      <c r="COU803" s="32"/>
      <c r="COV803" s="32"/>
      <c r="COW803" s="32"/>
      <c r="COX803" s="32"/>
      <c r="COY803" s="32"/>
      <c r="COZ803" s="32"/>
      <c r="CPA803" s="32"/>
      <c r="CPB803" s="32"/>
      <c r="CPC803" s="32"/>
      <c r="CPD803" s="32"/>
      <c r="CPE803" s="32"/>
      <c r="CPF803" s="32"/>
      <c r="CPG803" s="32"/>
      <c r="CPH803" s="32"/>
      <c r="CPI803" s="32"/>
      <c r="CPJ803" s="32"/>
      <c r="CPK803" s="32"/>
      <c r="CPL803" s="32"/>
      <c r="CPM803" s="32"/>
      <c r="CPN803" s="32"/>
      <c r="CPO803" s="32"/>
      <c r="CPP803" s="32"/>
      <c r="CPQ803" s="32"/>
      <c r="CPR803" s="32"/>
      <c r="CPS803" s="32"/>
      <c r="CPT803" s="32"/>
      <c r="CPU803" s="32"/>
      <c r="CPV803" s="32"/>
      <c r="CPW803" s="32"/>
      <c r="CPX803" s="32"/>
      <c r="CPY803" s="32"/>
      <c r="CPZ803" s="32"/>
      <c r="CQA803" s="32"/>
      <c r="CQB803" s="32"/>
      <c r="CQC803" s="32"/>
      <c r="CQD803" s="32"/>
      <c r="CQE803" s="32"/>
      <c r="CQF803" s="32"/>
      <c r="CQG803" s="32"/>
      <c r="CQH803" s="32"/>
      <c r="CQI803" s="32"/>
      <c r="CQJ803" s="32"/>
      <c r="CQK803" s="32"/>
      <c r="CQL803" s="32"/>
      <c r="CQM803" s="32"/>
      <c r="CQN803" s="32"/>
      <c r="CQO803" s="32"/>
      <c r="CQP803" s="32"/>
      <c r="CQQ803" s="32"/>
      <c r="CQR803" s="32"/>
      <c r="CQS803" s="32"/>
      <c r="CQT803" s="32"/>
      <c r="CQU803" s="32"/>
      <c r="CQV803" s="32"/>
      <c r="CQW803" s="32"/>
      <c r="CQX803" s="32"/>
      <c r="CQY803" s="32"/>
      <c r="CQZ803" s="32"/>
      <c r="CRA803" s="32"/>
      <c r="CRB803" s="32"/>
      <c r="CRC803" s="32"/>
      <c r="CRD803" s="32"/>
      <c r="CRE803" s="32"/>
      <c r="CRF803" s="32"/>
      <c r="CRG803" s="32"/>
      <c r="CRH803" s="32"/>
      <c r="CRI803" s="32"/>
      <c r="CRJ803" s="32"/>
      <c r="CRK803" s="32"/>
      <c r="CRL803" s="32"/>
      <c r="CRM803" s="32"/>
      <c r="CRN803" s="32"/>
      <c r="CRO803" s="32"/>
      <c r="CRP803" s="32"/>
      <c r="CRQ803" s="32"/>
      <c r="CRR803" s="32"/>
      <c r="CRS803" s="32"/>
      <c r="CRT803" s="32"/>
      <c r="CRU803" s="32"/>
      <c r="CRV803" s="32"/>
      <c r="CRW803" s="32"/>
      <c r="CRX803" s="32"/>
      <c r="CRY803" s="32"/>
      <c r="CRZ803" s="32"/>
      <c r="CSA803" s="32"/>
      <c r="CSB803" s="32"/>
      <c r="CSC803" s="32"/>
      <c r="CSD803" s="32"/>
      <c r="CSE803" s="32"/>
      <c r="CSF803" s="32"/>
      <c r="CSG803" s="32"/>
      <c r="CSH803" s="32"/>
      <c r="CSI803" s="32"/>
      <c r="CSJ803" s="32"/>
      <c r="CSK803" s="32"/>
      <c r="CSL803" s="32"/>
      <c r="CSM803" s="32"/>
      <c r="CSN803" s="32"/>
      <c r="CSO803" s="32"/>
      <c r="CSP803" s="32"/>
      <c r="CSQ803" s="32"/>
      <c r="CSR803" s="32"/>
      <c r="CSS803" s="32"/>
      <c r="CST803" s="32"/>
      <c r="CSU803" s="32"/>
      <c r="CSV803" s="32"/>
      <c r="CSW803" s="32"/>
      <c r="CSX803" s="32"/>
      <c r="CSY803" s="32"/>
      <c r="CSZ803" s="32"/>
      <c r="CTA803" s="32"/>
      <c r="CTB803" s="32"/>
      <c r="CTC803" s="32"/>
      <c r="CTD803" s="32"/>
      <c r="CTE803" s="32"/>
      <c r="CTF803" s="32"/>
      <c r="CTG803" s="32"/>
      <c r="CTH803" s="32"/>
      <c r="CTI803" s="32"/>
      <c r="CTJ803" s="32"/>
      <c r="CTK803" s="32"/>
      <c r="CTL803" s="32"/>
      <c r="CTM803" s="32"/>
      <c r="CTN803" s="32"/>
      <c r="CTO803" s="32"/>
      <c r="CTP803" s="32"/>
      <c r="CTQ803" s="32"/>
      <c r="CTR803" s="32"/>
      <c r="CTS803" s="32"/>
      <c r="CTT803" s="32"/>
      <c r="CTU803" s="32"/>
      <c r="CTV803" s="32"/>
      <c r="CTW803" s="32"/>
      <c r="CTX803" s="32"/>
      <c r="CTY803" s="32"/>
      <c r="CTZ803" s="32"/>
      <c r="CUA803" s="32"/>
      <c r="CUB803" s="32"/>
      <c r="CUC803" s="32"/>
      <c r="CUD803" s="32"/>
      <c r="CUE803" s="32"/>
      <c r="CUF803" s="32"/>
      <c r="CUG803" s="32"/>
      <c r="CUH803" s="32"/>
      <c r="CUI803" s="32"/>
      <c r="CUJ803" s="32"/>
      <c r="CUK803" s="32"/>
      <c r="CUL803" s="32"/>
      <c r="CUM803" s="32"/>
      <c r="CUN803" s="32"/>
      <c r="CUO803" s="32"/>
      <c r="CUP803" s="32"/>
      <c r="CUQ803" s="32"/>
      <c r="CUR803" s="32"/>
      <c r="CUS803" s="32"/>
      <c r="CUT803" s="32"/>
      <c r="CUU803" s="32"/>
      <c r="CUV803" s="32"/>
      <c r="CUW803" s="32"/>
      <c r="CUX803" s="32"/>
      <c r="CUY803" s="32"/>
      <c r="CUZ803" s="32"/>
      <c r="CVA803" s="32"/>
      <c r="CVB803" s="32"/>
      <c r="CVC803" s="32"/>
      <c r="CVD803" s="32"/>
      <c r="CVE803" s="32"/>
      <c r="CVF803" s="32"/>
      <c r="CVG803" s="32"/>
      <c r="CVH803" s="32"/>
      <c r="CVI803" s="32"/>
      <c r="CVJ803" s="32"/>
      <c r="CVK803" s="32"/>
      <c r="CVL803" s="32"/>
      <c r="CVM803" s="32"/>
      <c r="CVN803" s="32"/>
      <c r="CVO803" s="32"/>
      <c r="CVP803" s="32"/>
      <c r="CVQ803" s="32"/>
      <c r="CVR803" s="32"/>
      <c r="CVS803" s="32"/>
      <c r="CVT803" s="32"/>
      <c r="CVU803" s="32"/>
      <c r="CVV803" s="32"/>
      <c r="CVW803" s="32"/>
      <c r="CVX803" s="32"/>
      <c r="CVY803" s="32"/>
      <c r="CVZ803" s="32"/>
      <c r="CWA803" s="32"/>
      <c r="CWB803" s="32"/>
      <c r="CWC803" s="32"/>
      <c r="CWD803" s="32"/>
      <c r="CWE803" s="32"/>
      <c r="CWF803" s="32"/>
      <c r="CWG803" s="32"/>
      <c r="CWH803" s="32"/>
      <c r="CWI803" s="32"/>
      <c r="CWJ803" s="32"/>
      <c r="CWK803" s="32"/>
      <c r="CWL803" s="32"/>
      <c r="CWM803" s="32"/>
      <c r="CWN803" s="32"/>
      <c r="CWO803" s="32"/>
      <c r="CWP803" s="32"/>
      <c r="CWQ803" s="32"/>
      <c r="CWR803" s="32"/>
      <c r="CWS803" s="32"/>
      <c r="CWT803" s="32"/>
      <c r="CWU803" s="32"/>
      <c r="CWV803" s="32"/>
      <c r="CWW803" s="32"/>
      <c r="CWX803" s="32"/>
      <c r="CWY803" s="32"/>
      <c r="CWZ803" s="32"/>
      <c r="CXA803" s="32"/>
      <c r="CXB803" s="32"/>
      <c r="CXC803" s="32"/>
      <c r="CXD803" s="32"/>
      <c r="CXE803" s="32"/>
      <c r="CXF803" s="32"/>
      <c r="CXG803" s="32"/>
      <c r="CXH803" s="32"/>
      <c r="CXI803" s="32"/>
      <c r="CXJ803" s="32"/>
      <c r="CXK803" s="32"/>
      <c r="CXL803" s="32"/>
      <c r="CXM803" s="32"/>
      <c r="CXN803" s="32"/>
      <c r="CXO803" s="32"/>
      <c r="CXP803" s="32"/>
      <c r="CXQ803" s="32"/>
      <c r="CXR803" s="32"/>
      <c r="CXS803" s="32"/>
      <c r="CXT803" s="32"/>
      <c r="CXU803" s="32"/>
      <c r="CXV803" s="32"/>
      <c r="CXW803" s="32"/>
      <c r="CXX803" s="32"/>
      <c r="CXY803" s="32"/>
      <c r="CXZ803" s="32"/>
      <c r="CYA803" s="32"/>
      <c r="CYB803" s="32"/>
      <c r="CYC803" s="32"/>
      <c r="CYD803" s="32"/>
      <c r="CYE803" s="32"/>
      <c r="CYF803" s="32"/>
      <c r="CYG803" s="32"/>
      <c r="CYH803" s="32"/>
      <c r="CYI803" s="32"/>
      <c r="CYJ803" s="32"/>
      <c r="CYK803" s="32"/>
      <c r="CYL803" s="32"/>
      <c r="CYM803" s="32"/>
      <c r="CYN803" s="32"/>
      <c r="CYO803" s="32"/>
      <c r="CYP803" s="32"/>
      <c r="CYQ803" s="32"/>
      <c r="CYR803" s="32"/>
      <c r="CYS803" s="32"/>
      <c r="CYT803" s="32"/>
      <c r="CYU803" s="32"/>
      <c r="CYV803" s="32"/>
      <c r="CYW803" s="32"/>
      <c r="CYX803" s="32"/>
      <c r="CYY803" s="32"/>
      <c r="CYZ803" s="32"/>
      <c r="CZA803" s="32"/>
      <c r="CZB803" s="32"/>
      <c r="CZC803" s="32"/>
      <c r="CZD803" s="32"/>
      <c r="CZE803" s="32"/>
      <c r="CZF803" s="32"/>
      <c r="CZG803" s="32"/>
      <c r="CZH803" s="32"/>
      <c r="CZI803" s="32"/>
      <c r="CZJ803" s="32"/>
      <c r="CZK803" s="32"/>
      <c r="CZL803" s="32"/>
      <c r="CZM803" s="32"/>
      <c r="CZN803" s="32"/>
      <c r="CZO803" s="32"/>
      <c r="CZP803" s="32"/>
      <c r="CZQ803" s="32"/>
      <c r="CZR803" s="32"/>
      <c r="CZS803" s="32"/>
      <c r="CZT803" s="32"/>
      <c r="CZU803" s="32"/>
      <c r="CZV803" s="32"/>
      <c r="CZW803" s="32"/>
      <c r="CZX803" s="32"/>
      <c r="CZY803" s="32"/>
      <c r="CZZ803" s="32"/>
      <c r="DAA803" s="32"/>
      <c r="DAB803" s="32"/>
      <c r="DAC803" s="32"/>
      <c r="DAD803" s="32"/>
      <c r="DAE803" s="32"/>
      <c r="DAF803" s="32"/>
      <c r="DAG803" s="32"/>
      <c r="DAH803" s="32"/>
      <c r="DAI803" s="32"/>
      <c r="DAJ803" s="32"/>
      <c r="DAK803" s="32"/>
      <c r="DAL803" s="32"/>
      <c r="DAM803" s="32"/>
      <c r="DAN803" s="32"/>
      <c r="DAO803" s="32"/>
      <c r="DAP803" s="32"/>
      <c r="DAQ803" s="32"/>
      <c r="DAR803" s="32"/>
      <c r="DAS803" s="32"/>
      <c r="DAT803" s="32"/>
      <c r="DAU803" s="32"/>
      <c r="DAV803" s="32"/>
      <c r="DAW803" s="32"/>
      <c r="DAX803" s="32"/>
      <c r="DAY803" s="32"/>
      <c r="DAZ803" s="32"/>
      <c r="DBA803" s="32"/>
      <c r="DBB803" s="32"/>
      <c r="DBC803" s="32"/>
      <c r="DBD803" s="32"/>
      <c r="DBE803" s="32"/>
      <c r="DBF803" s="32"/>
      <c r="DBG803" s="32"/>
      <c r="DBH803" s="32"/>
      <c r="DBI803" s="32"/>
      <c r="DBJ803" s="32"/>
      <c r="DBK803" s="32"/>
      <c r="DBL803" s="32"/>
      <c r="DBM803" s="32"/>
      <c r="DBN803" s="32"/>
      <c r="DBO803" s="32"/>
      <c r="DBP803" s="32"/>
      <c r="DBQ803" s="32"/>
      <c r="DBR803" s="32"/>
      <c r="DBS803" s="32"/>
      <c r="DBT803" s="32"/>
      <c r="DBU803" s="32"/>
      <c r="DBV803" s="32"/>
      <c r="DBW803" s="32"/>
      <c r="DBX803" s="32"/>
      <c r="DBY803" s="32"/>
      <c r="DBZ803" s="32"/>
      <c r="DCA803" s="32"/>
      <c r="DCB803" s="32"/>
      <c r="DCC803" s="32"/>
      <c r="DCD803" s="32"/>
      <c r="DCE803" s="32"/>
      <c r="DCF803" s="32"/>
      <c r="DCG803" s="32"/>
      <c r="DCH803" s="32"/>
      <c r="DCI803" s="32"/>
      <c r="DCJ803" s="32"/>
      <c r="DCK803" s="32"/>
      <c r="DCL803" s="32"/>
      <c r="DCM803" s="32"/>
      <c r="DCN803" s="32"/>
      <c r="DCO803" s="32"/>
      <c r="DCP803" s="32"/>
      <c r="DCQ803" s="32"/>
      <c r="DCR803" s="32"/>
      <c r="DCS803" s="32"/>
      <c r="DCT803" s="32"/>
      <c r="DCU803" s="32"/>
      <c r="DCV803" s="32"/>
      <c r="DCW803" s="32"/>
      <c r="DCX803" s="32"/>
      <c r="DCY803" s="32"/>
      <c r="DCZ803" s="32"/>
      <c r="DDA803" s="32"/>
      <c r="DDB803" s="32"/>
      <c r="DDC803" s="32"/>
      <c r="DDD803" s="32"/>
      <c r="DDE803" s="32"/>
      <c r="DDF803" s="32"/>
      <c r="DDG803" s="32"/>
      <c r="DDH803" s="32"/>
      <c r="DDI803" s="32"/>
      <c r="DDJ803" s="32"/>
      <c r="DDK803" s="32"/>
      <c r="DDL803" s="32"/>
      <c r="DDM803" s="32"/>
      <c r="DDN803" s="32"/>
      <c r="DDO803" s="32"/>
      <c r="DDP803" s="32"/>
      <c r="DDQ803" s="32"/>
      <c r="DDR803" s="32"/>
      <c r="DDS803" s="32"/>
      <c r="DDT803" s="32"/>
      <c r="DDU803" s="32"/>
      <c r="DDV803" s="32"/>
      <c r="DDW803" s="32"/>
      <c r="DDX803" s="32"/>
      <c r="DDY803" s="32"/>
      <c r="DDZ803" s="32"/>
      <c r="DEA803" s="32"/>
      <c r="DEB803" s="32"/>
      <c r="DEC803" s="32"/>
      <c r="DED803" s="32"/>
      <c r="DEE803" s="32"/>
      <c r="DEF803" s="32"/>
      <c r="DEG803" s="32"/>
      <c r="DEH803" s="32"/>
      <c r="DEI803" s="32"/>
      <c r="DEJ803" s="32"/>
      <c r="DEK803" s="32"/>
      <c r="DEL803" s="32"/>
      <c r="DEM803" s="32"/>
      <c r="DEN803" s="32"/>
      <c r="DEO803" s="32"/>
      <c r="DEP803" s="32"/>
      <c r="DEQ803" s="32"/>
      <c r="DER803" s="32"/>
      <c r="DES803" s="32"/>
      <c r="DET803" s="32"/>
      <c r="DEU803" s="32"/>
      <c r="DEV803" s="32"/>
      <c r="DEW803" s="32"/>
      <c r="DEX803" s="32"/>
      <c r="DEY803" s="32"/>
      <c r="DEZ803" s="32"/>
      <c r="DFA803" s="32"/>
      <c r="DFB803" s="32"/>
      <c r="DFC803" s="32"/>
      <c r="DFD803" s="32"/>
      <c r="DFE803" s="32"/>
      <c r="DFF803" s="32"/>
      <c r="DFG803" s="32"/>
      <c r="DFH803" s="32"/>
      <c r="DFI803" s="32"/>
      <c r="DFJ803" s="32"/>
      <c r="DFK803" s="32"/>
      <c r="DFL803" s="32"/>
      <c r="DFM803" s="32"/>
      <c r="DFN803" s="32"/>
      <c r="DFO803" s="32"/>
      <c r="DFP803" s="32"/>
      <c r="DFQ803" s="32"/>
      <c r="DFR803" s="32"/>
      <c r="DFS803" s="32"/>
      <c r="DFT803" s="32"/>
      <c r="DFU803" s="32"/>
      <c r="DFV803" s="32"/>
      <c r="DFW803" s="32"/>
      <c r="DFX803" s="32"/>
      <c r="DFY803" s="32"/>
      <c r="DFZ803" s="32"/>
      <c r="DGA803" s="32"/>
      <c r="DGB803" s="32"/>
      <c r="DGC803" s="32"/>
      <c r="DGD803" s="32"/>
      <c r="DGE803" s="32"/>
      <c r="DGF803" s="32"/>
      <c r="DGG803" s="32"/>
      <c r="DGH803" s="32"/>
      <c r="DGI803" s="32"/>
      <c r="DGJ803" s="32"/>
      <c r="DGK803" s="32"/>
      <c r="DGL803" s="32"/>
      <c r="DGM803" s="32"/>
      <c r="DGN803" s="32"/>
      <c r="DGO803" s="32"/>
      <c r="DGP803" s="32"/>
      <c r="DGQ803" s="32"/>
      <c r="DGR803" s="32"/>
      <c r="DGS803" s="32"/>
      <c r="DGT803" s="32"/>
      <c r="DGU803" s="32"/>
      <c r="DGV803" s="32"/>
      <c r="DGW803" s="32"/>
      <c r="DGX803" s="32"/>
      <c r="DGY803" s="32"/>
      <c r="DGZ803" s="32"/>
      <c r="DHA803" s="32"/>
      <c r="DHB803" s="32"/>
      <c r="DHC803" s="32"/>
      <c r="DHD803" s="32"/>
      <c r="DHE803" s="32"/>
      <c r="DHF803" s="32"/>
      <c r="DHG803" s="32"/>
      <c r="DHH803" s="32"/>
      <c r="DHI803" s="32"/>
      <c r="DHJ803" s="32"/>
      <c r="DHK803" s="32"/>
      <c r="DHL803" s="32"/>
      <c r="DHM803" s="32"/>
      <c r="DHN803" s="32"/>
      <c r="DHO803" s="32"/>
      <c r="DHP803" s="32"/>
      <c r="DHQ803" s="32"/>
      <c r="DHR803" s="32"/>
      <c r="DHS803" s="32"/>
      <c r="DHT803" s="32"/>
      <c r="DHU803" s="32"/>
      <c r="DHV803" s="32"/>
      <c r="DHW803" s="32"/>
      <c r="DHX803" s="32"/>
      <c r="DHY803" s="32"/>
      <c r="DHZ803" s="32"/>
      <c r="DIA803" s="32"/>
      <c r="DIB803" s="32"/>
      <c r="DIC803" s="32"/>
      <c r="DID803" s="32"/>
      <c r="DIE803" s="32"/>
      <c r="DIF803" s="32"/>
      <c r="DIG803" s="32"/>
      <c r="DIH803" s="32"/>
      <c r="DII803" s="32"/>
      <c r="DIJ803" s="32"/>
      <c r="DIK803" s="32"/>
      <c r="DIL803" s="32"/>
      <c r="DIM803" s="32"/>
      <c r="DIN803" s="32"/>
      <c r="DIO803" s="32"/>
      <c r="DIP803" s="32"/>
      <c r="DIQ803" s="32"/>
      <c r="DIR803" s="32"/>
      <c r="DIS803" s="32"/>
      <c r="DIT803" s="32"/>
      <c r="DIU803" s="32"/>
      <c r="DIV803" s="32"/>
      <c r="DIW803" s="32"/>
      <c r="DIX803" s="32"/>
      <c r="DIY803" s="32"/>
      <c r="DIZ803" s="32"/>
      <c r="DJA803" s="32"/>
      <c r="DJB803" s="32"/>
      <c r="DJC803" s="32"/>
      <c r="DJD803" s="32"/>
      <c r="DJE803" s="32"/>
      <c r="DJF803" s="32"/>
      <c r="DJG803" s="32"/>
      <c r="DJH803" s="32"/>
      <c r="DJI803" s="32"/>
      <c r="DJJ803" s="32"/>
      <c r="DJK803" s="32"/>
      <c r="DJL803" s="32"/>
      <c r="DJM803" s="32"/>
      <c r="DJN803" s="32"/>
      <c r="DJO803" s="32"/>
      <c r="DJP803" s="32"/>
      <c r="DJQ803" s="32"/>
      <c r="DJR803" s="32"/>
      <c r="DJS803" s="32"/>
      <c r="DJT803" s="32"/>
      <c r="DJU803" s="32"/>
      <c r="DJV803" s="32"/>
      <c r="DJW803" s="32"/>
      <c r="DJX803" s="32"/>
      <c r="DJY803" s="32"/>
      <c r="DJZ803" s="32"/>
      <c r="DKA803" s="32"/>
      <c r="DKB803" s="32"/>
      <c r="DKC803" s="32"/>
      <c r="DKD803" s="32"/>
      <c r="DKE803" s="32"/>
      <c r="DKF803" s="32"/>
      <c r="DKG803" s="32"/>
      <c r="DKH803" s="32"/>
      <c r="DKI803" s="32"/>
      <c r="DKJ803" s="32"/>
      <c r="DKK803" s="32"/>
      <c r="DKL803" s="32"/>
      <c r="DKM803" s="32"/>
      <c r="DKN803" s="32"/>
      <c r="DKO803" s="32"/>
      <c r="DKP803" s="32"/>
      <c r="DKQ803" s="32"/>
      <c r="DKR803" s="32"/>
      <c r="DKS803" s="32"/>
      <c r="DKT803" s="32"/>
      <c r="DKU803" s="32"/>
      <c r="DKV803" s="32"/>
      <c r="DKW803" s="32"/>
      <c r="DKX803" s="32"/>
      <c r="DKY803" s="32"/>
      <c r="DKZ803" s="32"/>
      <c r="DLA803" s="32"/>
      <c r="DLB803" s="32"/>
      <c r="DLC803" s="32"/>
      <c r="DLD803" s="32"/>
      <c r="DLE803" s="32"/>
      <c r="DLF803" s="32"/>
      <c r="DLG803" s="32"/>
      <c r="DLH803" s="32"/>
      <c r="DLI803" s="32"/>
      <c r="DLJ803" s="32"/>
      <c r="DLK803" s="32"/>
      <c r="DLL803" s="32"/>
      <c r="DLM803" s="32"/>
      <c r="DLN803" s="32"/>
      <c r="DLO803" s="32"/>
      <c r="DLP803" s="32"/>
      <c r="DLQ803" s="32"/>
      <c r="DLR803" s="32"/>
      <c r="DLS803" s="32"/>
      <c r="DLT803" s="32"/>
      <c r="DLU803" s="32"/>
      <c r="DLV803" s="32"/>
      <c r="DLW803" s="32"/>
      <c r="DLX803" s="32"/>
      <c r="DLY803" s="32"/>
      <c r="DLZ803" s="32"/>
      <c r="DMA803" s="32"/>
      <c r="DMB803" s="32"/>
      <c r="DMC803" s="32"/>
      <c r="DMD803" s="32"/>
      <c r="DME803" s="32"/>
      <c r="DMF803" s="32"/>
      <c r="DMG803" s="32"/>
      <c r="DMH803" s="32"/>
      <c r="DMI803" s="32"/>
      <c r="DMJ803" s="32"/>
      <c r="DMK803" s="32"/>
      <c r="DML803" s="32"/>
      <c r="DMM803" s="32"/>
      <c r="DMN803" s="32"/>
      <c r="DMO803" s="32"/>
      <c r="DMP803" s="32"/>
      <c r="DMQ803" s="32"/>
      <c r="DMR803" s="32"/>
      <c r="DMS803" s="32"/>
      <c r="DMT803" s="32"/>
      <c r="DMU803" s="32"/>
      <c r="DMV803" s="32"/>
      <c r="DMW803" s="32"/>
      <c r="DMX803" s="32"/>
      <c r="DMY803" s="32"/>
      <c r="DMZ803" s="32"/>
      <c r="DNA803" s="32"/>
      <c r="DNB803" s="32"/>
      <c r="DNC803" s="32"/>
      <c r="DND803" s="32"/>
      <c r="DNE803" s="32"/>
      <c r="DNF803" s="32"/>
      <c r="DNG803" s="32"/>
      <c r="DNH803" s="32"/>
      <c r="DNI803" s="32"/>
      <c r="DNJ803" s="32"/>
      <c r="DNK803" s="32"/>
      <c r="DNL803" s="32"/>
      <c r="DNM803" s="32"/>
      <c r="DNN803" s="32"/>
      <c r="DNO803" s="32"/>
      <c r="DNP803" s="32"/>
      <c r="DNQ803" s="32"/>
      <c r="DNR803" s="32"/>
      <c r="DNS803" s="32"/>
      <c r="DNT803" s="32"/>
      <c r="DNU803" s="32"/>
      <c r="DNV803" s="32"/>
      <c r="DNW803" s="32"/>
      <c r="DNX803" s="32"/>
      <c r="DNY803" s="32"/>
      <c r="DNZ803" s="32"/>
      <c r="DOA803" s="32"/>
      <c r="DOB803" s="32"/>
      <c r="DOC803" s="32"/>
      <c r="DOD803" s="32"/>
      <c r="DOE803" s="32"/>
      <c r="DOF803" s="32"/>
      <c r="DOG803" s="32"/>
      <c r="DOH803" s="32"/>
      <c r="DOI803" s="32"/>
      <c r="DOJ803" s="32"/>
      <c r="DOK803" s="32"/>
      <c r="DOL803" s="32"/>
      <c r="DOM803" s="32"/>
      <c r="DON803" s="32"/>
      <c r="DOO803" s="32"/>
      <c r="DOP803" s="32"/>
      <c r="DOQ803" s="32"/>
      <c r="DOR803" s="32"/>
      <c r="DOS803" s="32"/>
      <c r="DOT803" s="32"/>
      <c r="DOU803" s="32"/>
      <c r="DOV803" s="32"/>
      <c r="DOW803" s="32"/>
      <c r="DOX803" s="32"/>
      <c r="DOY803" s="32"/>
      <c r="DOZ803" s="32"/>
      <c r="DPA803" s="32"/>
      <c r="DPB803" s="32"/>
      <c r="DPC803" s="32"/>
      <c r="DPD803" s="32"/>
      <c r="DPE803" s="32"/>
      <c r="DPF803" s="32"/>
      <c r="DPG803" s="32"/>
      <c r="DPH803" s="32"/>
      <c r="DPI803" s="32"/>
      <c r="DPJ803" s="32"/>
      <c r="DPK803" s="32"/>
      <c r="DPL803" s="32"/>
      <c r="DPM803" s="32"/>
      <c r="DPN803" s="32"/>
      <c r="DPO803" s="32"/>
      <c r="DPP803" s="32"/>
      <c r="DPQ803" s="32"/>
      <c r="DPR803" s="32"/>
      <c r="DPS803" s="32"/>
      <c r="DPT803" s="32"/>
      <c r="DPU803" s="32"/>
      <c r="DPV803" s="32"/>
      <c r="DPW803" s="32"/>
      <c r="DPX803" s="32"/>
      <c r="DPY803" s="32"/>
      <c r="DPZ803" s="32"/>
      <c r="DQA803" s="32"/>
      <c r="DQB803" s="32"/>
      <c r="DQC803" s="32"/>
      <c r="DQD803" s="32"/>
      <c r="DQE803" s="32"/>
      <c r="DQF803" s="32"/>
      <c r="DQG803" s="32"/>
      <c r="DQH803" s="32"/>
      <c r="DQI803" s="32"/>
      <c r="DQJ803" s="32"/>
      <c r="DQK803" s="32"/>
      <c r="DQL803" s="32"/>
      <c r="DQM803" s="32"/>
      <c r="DQN803" s="32"/>
      <c r="DQO803" s="32"/>
      <c r="DQP803" s="32"/>
      <c r="DQQ803" s="32"/>
      <c r="DQR803" s="32"/>
      <c r="DQS803" s="32"/>
      <c r="DQT803" s="32"/>
      <c r="DQU803" s="32"/>
      <c r="DQV803" s="32"/>
      <c r="DQW803" s="32"/>
      <c r="DQX803" s="32"/>
      <c r="DQY803" s="32"/>
      <c r="DQZ803" s="32"/>
      <c r="DRA803" s="32"/>
      <c r="DRB803" s="32"/>
      <c r="DRC803" s="32"/>
      <c r="DRD803" s="32"/>
      <c r="DRE803" s="32"/>
      <c r="DRF803" s="32"/>
      <c r="DRG803" s="32"/>
      <c r="DRH803" s="32"/>
      <c r="DRI803" s="32"/>
      <c r="DRJ803" s="32"/>
      <c r="DRK803" s="32"/>
      <c r="DRL803" s="32"/>
      <c r="DRM803" s="32"/>
      <c r="DRN803" s="32"/>
      <c r="DRO803" s="32"/>
      <c r="DRP803" s="32"/>
      <c r="DRQ803" s="32"/>
      <c r="DRR803" s="32"/>
      <c r="DRS803" s="32"/>
      <c r="DRT803" s="32"/>
      <c r="DRU803" s="32"/>
      <c r="DRV803" s="32"/>
      <c r="DRW803" s="32"/>
      <c r="DRX803" s="32"/>
      <c r="DRY803" s="32"/>
      <c r="DRZ803" s="32"/>
      <c r="DSA803" s="32"/>
      <c r="DSB803" s="32"/>
      <c r="DSC803" s="32"/>
      <c r="DSD803" s="32"/>
      <c r="DSE803" s="32"/>
      <c r="DSF803" s="32"/>
      <c r="DSG803" s="32"/>
      <c r="DSH803" s="32"/>
      <c r="DSI803" s="32"/>
      <c r="DSJ803" s="32"/>
      <c r="DSK803" s="32"/>
      <c r="DSL803" s="32"/>
      <c r="DSM803" s="32"/>
      <c r="DSN803" s="32"/>
      <c r="DSO803" s="32"/>
      <c r="DSP803" s="32"/>
      <c r="DSQ803" s="32"/>
      <c r="DSR803" s="32"/>
      <c r="DSS803" s="32"/>
      <c r="DST803" s="32"/>
      <c r="DSU803" s="32"/>
      <c r="DSV803" s="32"/>
      <c r="DSW803" s="32"/>
      <c r="DSX803" s="32"/>
      <c r="DSY803" s="32"/>
      <c r="DSZ803" s="32"/>
      <c r="DTA803" s="32"/>
      <c r="DTB803" s="32"/>
      <c r="DTC803" s="32"/>
      <c r="DTD803" s="32"/>
      <c r="DTE803" s="32"/>
      <c r="DTF803" s="32"/>
      <c r="DTG803" s="32"/>
      <c r="DTH803" s="32"/>
      <c r="DTI803" s="32"/>
      <c r="DTJ803" s="32"/>
      <c r="DTK803" s="32"/>
      <c r="DTL803" s="32"/>
      <c r="DTM803" s="32"/>
      <c r="DTN803" s="32"/>
      <c r="DTO803" s="32"/>
      <c r="DTP803" s="32"/>
      <c r="DTQ803" s="32"/>
      <c r="DTR803" s="32"/>
      <c r="DTS803" s="32"/>
      <c r="DTT803" s="32"/>
      <c r="DTU803" s="32"/>
      <c r="DTV803" s="32"/>
      <c r="DTW803" s="32"/>
      <c r="DTX803" s="32"/>
      <c r="DTY803" s="32"/>
      <c r="DTZ803" s="32"/>
      <c r="DUA803" s="32"/>
      <c r="DUB803" s="32"/>
      <c r="DUC803" s="32"/>
      <c r="DUD803" s="32"/>
      <c r="DUE803" s="32"/>
      <c r="DUF803" s="32"/>
      <c r="DUG803" s="32"/>
      <c r="DUH803" s="32"/>
      <c r="DUI803" s="32"/>
      <c r="DUJ803" s="32"/>
      <c r="DUK803" s="32"/>
      <c r="DUL803" s="32"/>
      <c r="DUM803" s="32"/>
      <c r="DUN803" s="32"/>
      <c r="DUO803" s="32"/>
      <c r="DUP803" s="32"/>
      <c r="DUQ803" s="32"/>
      <c r="DUR803" s="32"/>
      <c r="DUS803" s="32"/>
      <c r="DUT803" s="32"/>
      <c r="DUU803" s="32"/>
      <c r="DUV803" s="32"/>
      <c r="DUW803" s="32"/>
      <c r="DUX803" s="32"/>
      <c r="DUY803" s="32"/>
      <c r="DUZ803" s="32"/>
      <c r="DVA803" s="32"/>
      <c r="DVB803" s="32"/>
      <c r="DVC803" s="32"/>
      <c r="DVD803" s="32"/>
      <c r="DVE803" s="32"/>
      <c r="DVF803" s="32"/>
      <c r="DVG803" s="32"/>
      <c r="DVH803" s="32"/>
      <c r="DVI803" s="32"/>
      <c r="DVJ803" s="32"/>
      <c r="DVK803" s="32"/>
      <c r="DVL803" s="32"/>
      <c r="DVM803" s="32"/>
      <c r="DVN803" s="32"/>
      <c r="DVO803" s="32"/>
      <c r="DVP803" s="32"/>
      <c r="DVQ803" s="32"/>
      <c r="DVR803" s="32"/>
      <c r="DVS803" s="32"/>
      <c r="DVT803" s="32"/>
      <c r="DVU803" s="32"/>
      <c r="DVV803" s="32"/>
      <c r="DVW803" s="32"/>
      <c r="DVX803" s="32"/>
      <c r="DVY803" s="32"/>
      <c r="DVZ803" s="32"/>
      <c r="DWA803" s="32"/>
      <c r="DWB803" s="32"/>
      <c r="DWC803" s="32"/>
      <c r="DWD803" s="32"/>
      <c r="DWE803" s="32"/>
      <c r="DWF803" s="32"/>
      <c r="DWG803" s="32"/>
      <c r="DWH803" s="32"/>
      <c r="DWI803" s="32"/>
      <c r="DWJ803" s="32"/>
      <c r="DWK803" s="32"/>
      <c r="DWL803" s="32"/>
      <c r="DWM803" s="32"/>
      <c r="DWN803" s="32"/>
      <c r="DWO803" s="32"/>
      <c r="DWP803" s="32"/>
      <c r="DWQ803" s="32"/>
      <c r="DWR803" s="32"/>
      <c r="DWS803" s="32"/>
      <c r="DWT803" s="32"/>
      <c r="DWU803" s="32"/>
      <c r="DWV803" s="32"/>
      <c r="DWW803" s="32"/>
      <c r="DWX803" s="32"/>
      <c r="DWY803" s="32"/>
      <c r="DWZ803" s="32"/>
      <c r="DXA803" s="32"/>
      <c r="DXB803" s="32"/>
      <c r="DXC803" s="32"/>
      <c r="DXD803" s="32"/>
      <c r="DXE803" s="32"/>
      <c r="DXF803" s="32"/>
      <c r="DXG803" s="32"/>
      <c r="DXH803" s="32"/>
      <c r="DXI803" s="32"/>
      <c r="DXJ803" s="32"/>
      <c r="DXK803" s="32"/>
      <c r="DXL803" s="32"/>
      <c r="DXM803" s="32"/>
      <c r="DXN803" s="32"/>
      <c r="DXO803" s="32"/>
      <c r="DXP803" s="32"/>
      <c r="DXQ803" s="32"/>
      <c r="DXR803" s="32"/>
      <c r="DXS803" s="32"/>
      <c r="DXT803" s="32"/>
      <c r="DXU803" s="32"/>
      <c r="DXV803" s="32"/>
      <c r="DXW803" s="32"/>
      <c r="DXX803" s="32"/>
      <c r="DXY803" s="32"/>
      <c r="DXZ803" s="32"/>
      <c r="DYA803" s="32"/>
      <c r="DYB803" s="32"/>
      <c r="DYC803" s="32"/>
      <c r="DYD803" s="32"/>
      <c r="DYE803" s="32"/>
      <c r="DYF803" s="32"/>
      <c r="DYG803" s="32"/>
      <c r="DYH803" s="32"/>
      <c r="DYI803" s="32"/>
      <c r="DYJ803" s="32"/>
      <c r="DYK803" s="32"/>
      <c r="DYL803" s="32"/>
      <c r="DYM803" s="32"/>
      <c r="DYN803" s="32"/>
      <c r="DYO803" s="32"/>
      <c r="DYP803" s="32"/>
      <c r="DYQ803" s="32"/>
      <c r="DYR803" s="32"/>
      <c r="DYS803" s="32"/>
      <c r="DYT803" s="32"/>
      <c r="DYU803" s="32"/>
      <c r="DYV803" s="32"/>
      <c r="DYW803" s="32"/>
      <c r="DYX803" s="32"/>
      <c r="DYY803" s="32"/>
      <c r="DYZ803" s="32"/>
      <c r="DZA803" s="32"/>
      <c r="DZB803" s="32"/>
      <c r="DZC803" s="32"/>
      <c r="DZD803" s="32"/>
      <c r="DZE803" s="32"/>
      <c r="DZF803" s="32"/>
      <c r="DZG803" s="32"/>
      <c r="DZH803" s="32"/>
      <c r="DZI803" s="32"/>
      <c r="DZJ803" s="32"/>
      <c r="DZK803" s="32"/>
      <c r="DZL803" s="32"/>
      <c r="DZM803" s="32"/>
      <c r="DZN803" s="32"/>
      <c r="DZO803" s="32"/>
      <c r="DZP803" s="32"/>
      <c r="DZQ803" s="32"/>
      <c r="DZR803" s="32"/>
      <c r="DZS803" s="32"/>
      <c r="DZT803" s="32"/>
      <c r="DZU803" s="32"/>
      <c r="DZV803" s="32"/>
      <c r="DZW803" s="32"/>
      <c r="DZX803" s="32"/>
      <c r="DZY803" s="32"/>
      <c r="DZZ803" s="32"/>
      <c r="EAA803" s="32"/>
      <c r="EAB803" s="32"/>
      <c r="EAC803" s="32"/>
      <c r="EAD803" s="32"/>
      <c r="EAE803" s="32"/>
      <c r="EAF803" s="32"/>
      <c r="EAG803" s="32"/>
      <c r="EAH803" s="32"/>
      <c r="EAI803" s="32"/>
      <c r="EAJ803" s="32"/>
      <c r="EAK803" s="32"/>
      <c r="EAL803" s="32"/>
      <c r="EAM803" s="32"/>
      <c r="EAN803" s="32"/>
      <c r="EAO803" s="32"/>
      <c r="EAP803" s="32"/>
      <c r="EAQ803" s="32"/>
      <c r="EAR803" s="32"/>
      <c r="EAS803" s="32"/>
      <c r="EAT803" s="32"/>
      <c r="EAU803" s="32"/>
      <c r="EAV803" s="32"/>
      <c r="EAW803" s="32"/>
      <c r="EAX803" s="32"/>
      <c r="EAY803" s="32"/>
      <c r="EAZ803" s="32"/>
      <c r="EBA803" s="32"/>
      <c r="EBB803" s="32"/>
      <c r="EBC803" s="32"/>
      <c r="EBD803" s="32"/>
      <c r="EBE803" s="32"/>
      <c r="EBF803" s="32"/>
      <c r="EBG803" s="32"/>
      <c r="EBH803" s="32"/>
      <c r="EBI803" s="32"/>
      <c r="EBJ803" s="32"/>
      <c r="EBK803" s="32"/>
      <c r="EBL803" s="32"/>
      <c r="EBM803" s="32"/>
      <c r="EBN803" s="32"/>
      <c r="EBO803" s="32"/>
      <c r="EBP803" s="32"/>
      <c r="EBQ803" s="32"/>
      <c r="EBR803" s="32"/>
      <c r="EBS803" s="32"/>
      <c r="EBT803" s="32"/>
      <c r="EBU803" s="32"/>
      <c r="EBV803" s="32"/>
      <c r="EBW803" s="32"/>
      <c r="EBX803" s="32"/>
      <c r="EBY803" s="32"/>
      <c r="EBZ803" s="32"/>
      <c r="ECA803" s="32"/>
      <c r="ECB803" s="32"/>
      <c r="ECC803" s="32"/>
      <c r="ECD803" s="32"/>
      <c r="ECE803" s="32"/>
      <c r="ECF803" s="32"/>
      <c r="ECG803" s="32"/>
      <c r="ECH803" s="32"/>
      <c r="ECI803" s="32"/>
      <c r="ECJ803" s="32"/>
      <c r="ECK803" s="32"/>
      <c r="ECL803" s="32"/>
      <c r="ECM803" s="32"/>
      <c r="ECN803" s="32"/>
      <c r="ECO803" s="32"/>
      <c r="ECP803" s="32"/>
      <c r="ECQ803" s="32"/>
      <c r="ECR803" s="32"/>
      <c r="ECS803" s="32"/>
      <c r="ECT803" s="32"/>
      <c r="ECU803" s="32"/>
      <c r="ECV803" s="32"/>
      <c r="ECW803" s="32"/>
      <c r="ECX803" s="32"/>
      <c r="ECY803" s="32"/>
      <c r="ECZ803" s="32"/>
      <c r="EDA803" s="32"/>
      <c r="EDB803" s="32"/>
      <c r="EDC803" s="32"/>
      <c r="EDD803" s="32"/>
      <c r="EDE803" s="32"/>
      <c r="EDF803" s="32"/>
      <c r="EDG803" s="32"/>
      <c r="EDH803" s="32"/>
      <c r="EDI803" s="32"/>
      <c r="EDJ803" s="32"/>
      <c r="EDK803" s="32"/>
      <c r="EDL803" s="32"/>
      <c r="EDM803" s="32"/>
      <c r="EDN803" s="32"/>
      <c r="EDO803" s="32"/>
      <c r="EDP803" s="32"/>
      <c r="EDQ803" s="32"/>
      <c r="EDR803" s="32"/>
      <c r="EDS803" s="32"/>
      <c r="EDT803" s="32"/>
      <c r="EDU803" s="32"/>
      <c r="EDV803" s="32"/>
      <c r="EDW803" s="32"/>
      <c r="EDX803" s="32"/>
      <c r="EDY803" s="32"/>
      <c r="EDZ803" s="32"/>
      <c r="EEA803" s="32"/>
      <c r="EEB803" s="32"/>
      <c r="EEC803" s="32"/>
      <c r="EED803" s="32"/>
      <c r="EEE803" s="32"/>
      <c r="EEF803" s="32"/>
      <c r="EEG803" s="32"/>
      <c r="EEH803" s="32"/>
      <c r="EEI803" s="32"/>
      <c r="EEJ803" s="32"/>
      <c r="EEK803" s="32"/>
      <c r="EEL803" s="32"/>
      <c r="EEM803" s="32"/>
      <c r="EEN803" s="32"/>
      <c r="EEO803" s="32"/>
      <c r="EEP803" s="32"/>
      <c r="EEQ803" s="32"/>
      <c r="EER803" s="32"/>
      <c r="EES803" s="32"/>
      <c r="EET803" s="32"/>
      <c r="EEU803" s="32"/>
      <c r="EEV803" s="32"/>
      <c r="EEW803" s="32"/>
      <c r="EEX803" s="32"/>
      <c r="EEY803" s="32"/>
      <c r="EEZ803" s="32"/>
      <c r="EFA803" s="32"/>
      <c r="EFB803" s="32"/>
      <c r="EFC803" s="32"/>
      <c r="EFD803" s="32"/>
      <c r="EFE803" s="32"/>
      <c r="EFF803" s="32"/>
      <c r="EFG803" s="32"/>
      <c r="EFH803" s="32"/>
      <c r="EFI803" s="32"/>
      <c r="EFJ803" s="32"/>
      <c r="EFK803" s="32"/>
      <c r="EFL803" s="32"/>
      <c r="EFM803" s="32"/>
      <c r="EFN803" s="32"/>
      <c r="EFO803" s="32"/>
      <c r="EFP803" s="32"/>
      <c r="EFQ803" s="32"/>
      <c r="EFR803" s="32"/>
      <c r="EFS803" s="32"/>
      <c r="EFT803" s="32"/>
      <c r="EFU803" s="32"/>
      <c r="EFV803" s="32"/>
      <c r="EFW803" s="32"/>
      <c r="EFX803" s="32"/>
      <c r="EFY803" s="32"/>
      <c r="EFZ803" s="32"/>
      <c r="EGA803" s="32"/>
      <c r="EGB803" s="32"/>
      <c r="EGC803" s="32"/>
      <c r="EGD803" s="32"/>
      <c r="EGE803" s="32"/>
      <c r="EGF803" s="32"/>
      <c r="EGG803" s="32"/>
      <c r="EGH803" s="32"/>
      <c r="EGI803" s="32"/>
      <c r="EGJ803" s="32"/>
      <c r="EGK803" s="32"/>
      <c r="EGL803" s="32"/>
      <c r="EGM803" s="32"/>
      <c r="EGN803" s="32"/>
      <c r="EGO803" s="32"/>
      <c r="EGP803" s="32"/>
      <c r="EGQ803" s="32"/>
      <c r="EGR803" s="32"/>
      <c r="EGS803" s="32"/>
      <c r="EGT803" s="32"/>
      <c r="EGU803" s="32"/>
      <c r="EGV803" s="32"/>
      <c r="EGW803" s="32"/>
      <c r="EGX803" s="32"/>
      <c r="EGY803" s="32"/>
      <c r="EGZ803" s="32"/>
      <c r="EHA803" s="32"/>
      <c r="EHB803" s="32"/>
      <c r="EHC803" s="32"/>
      <c r="EHD803" s="32"/>
      <c r="EHE803" s="32"/>
      <c r="EHF803" s="32"/>
      <c r="EHG803" s="32"/>
      <c r="EHH803" s="32"/>
      <c r="EHI803" s="32"/>
      <c r="EHJ803" s="32"/>
      <c r="EHK803" s="32"/>
      <c r="EHL803" s="32"/>
      <c r="EHM803" s="32"/>
      <c r="EHN803" s="32"/>
      <c r="EHO803" s="32"/>
      <c r="EHP803" s="32"/>
      <c r="EHQ803" s="32"/>
      <c r="EHR803" s="32"/>
      <c r="EHS803" s="32"/>
      <c r="EHT803" s="32"/>
      <c r="EHU803" s="32"/>
      <c r="EHV803" s="32"/>
      <c r="EHW803" s="32"/>
      <c r="EHX803" s="32"/>
      <c r="EHY803" s="32"/>
      <c r="EHZ803" s="32"/>
      <c r="EIA803" s="32"/>
      <c r="EIB803" s="32"/>
      <c r="EIC803" s="32"/>
      <c r="EID803" s="32"/>
      <c r="EIE803" s="32"/>
      <c r="EIF803" s="32"/>
      <c r="EIG803" s="32"/>
      <c r="EIH803" s="32"/>
      <c r="EII803" s="32"/>
      <c r="EIJ803" s="32"/>
      <c r="EIK803" s="32"/>
      <c r="EIL803" s="32"/>
      <c r="EIM803" s="32"/>
      <c r="EIN803" s="32"/>
      <c r="EIO803" s="32"/>
      <c r="EIP803" s="32"/>
      <c r="EIQ803" s="32"/>
      <c r="EIR803" s="32"/>
      <c r="EIS803" s="32"/>
      <c r="EIT803" s="32"/>
      <c r="EIU803" s="32"/>
      <c r="EIV803" s="32"/>
      <c r="EIW803" s="32"/>
      <c r="EIX803" s="32"/>
      <c r="EIY803" s="32"/>
      <c r="EIZ803" s="32"/>
      <c r="EJA803" s="32"/>
      <c r="EJB803" s="32"/>
      <c r="EJC803" s="32"/>
      <c r="EJD803" s="32"/>
      <c r="EJE803" s="32"/>
      <c r="EJF803" s="32"/>
      <c r="EJG803" s="32"/>
      <c r="EJH803" s="32"/>
      <c r="EJI803" s="32"/>
      <c r="EJJ803" s="32"/>
      <c r="EJK803" s="32"/>
      <c r="EJL803" s="32"/>
      <c r="EJM803" s="32"/>
      <c r="EJN803" s="32"/>
      <c r="EJO803" s="32"/>
      <c r="EJP803" s="32"/>
      <c r="EJQ803" s="32"/>
      <c r="EJR803" s="32"/>
      <c r="EJS803" s="32"/>
      <c r="EJT803" s="32"/>
      <c r="EJU803" s="32"/>
      <c r="EJV803" s="32"/>
      <c r="EJW803" s="32"/>
      <c r="EJX803" s="32"/>
      <c r="EJY803" s="32"/>
      <c r="EJZ803" s="32"/>
      <c r="EKA803" s="32"/>
      <c r="EKB803" s="32"/>
      <c r="EKC803" s="32"/>
      <c r="EKD803" s="32"/>
      <c r="EKE803" s="32"/>
      <c r="EKF803" s="32"/>
      <c r="EKG803" s="32"/>
      <c r="EKH803" s="32"/>
      <c r="EKI803" s="32"/>
      <c r="EKJ803" s="32"/>
      <c r="EKK803" s="32"/>
      <c r="EKL803" s="32"/>
      <c r="EKM803" s="32"/>
      <c r="EKN803" s="32"/>
      <c r="EKO803" s="32"/>
      <c r="EKP803" s="32"/>
      <c r="EKQ803" s="32"/>
      <c r="EKR803" s="32"/>
      <c r="EKS803" s="32"/>
      <c r="EKT803" s="32"/>
      <c r="EKU803" s="32"/>
      <c r="EKV803" s="32"/>
      <c r="EKW803" s="32"/>
      <c r="EKX803" s="32"/>
      <c r="EKY803" s="32"/>
      <c r="EKZ803" s="32"/>
      <c r="ELA803" s="32"/>
      <c r="ELB803" s="32"/>
      <c r="ELC803" s="32"/>
      <c r="ELD803" s="32"/>
      <c r="ELE803" s="32"/>
      <c r="ELF803" s="32"/>
      <c r="ELG803" s="32"/>
      <c r="ELH803" s="32"/>
      <c r="ELI803" s="32"/>
      <c r="ELJ803" s="32"/>
      <c r="ELK803" s="32"/>
      <c r="ELL803" s="32"/>
      <c r="ELM803" s="32"/>
      <c r="ELN803" s="32"/>
      <c r="ELO803" s="32"/>
      <c r="ELP803" s="32"/>
      <c r="ELQ803" s="32"/>
      <c r="ELR803" s="32"/>
      <c r="ELS803" s="32"/>
      <c r="ELT803" s="32"/>
      <c r="ELU803" s="32"/>
      <c r="ELV803" s="32"/>
      <c r="ELW803" s="32"/>
      <c r="ELX803" s="32"/>
      <c r="ELY803" s="32"/>
      <c r="ELZ803" s="32"/>
      <c r="EMA803" s="32"/>
      <c r="EMB803" s="32"/>
      <c r="EMC803" s="32"/>
      <c r="EMD803" s="32"/>
      <c r="EME803" s="32"/>
      <c r="EMF803" s="32"/>
      <c r="EMG803" s="32"/>
      <c r="EMH803" s="32"/>
      <c r="EMI803" s="32"/>
      <c r="EMJ803" s="32"/>
      <c r="EMK803" s="32"/>
      <c r="EML803" s="32"/>
      <c r="EMM803" s="32"/>
      <c r="EMN803" s="32"/>
      <c r="EMO803" s="32"/>
      <c r="EMP803" s="32"/>
      <c r="EMQ803" s="32"/>
      <c r="EMR803" s="32"/>
      <c r="EMS803" s="32"/>
      <c r="EMT803" s="32"/>
      <c r="EMU803" s="32"/>
      <c r="EMV803" s="32"/>
      <c r="EMW803" s="32"/>
      <c r="EMX803" s="32"/>
      <c r="EMY803" s="32"/>
      <c r="EMZ803" s="32"/>
      <c r="ENA803" s="32"/>
      <c r="ENB803" s="32"/>
      <c r="ENC803" s="32"/>
      <c r="END803" s="32"/>
      <c r="ENE803" s="32"/>
      <c r="ENF803" s="32"/>
      <c r="ENG803" s="32"/>
      <c r="ENH803" s="32"/>
      <c r="ENI803" s="32"/>
      <c r="ENJ803" s="32"/>
      <c r="ENK803" s="32"/>
      <c r="ENL803" s="32"/>
      <c r="ENM803" s="32"/>
      <c r="ENN803" s="32"/>
      <c r="ENO803" s="32"/>
      <c r="ENP803" s="32"/>
      <c r="ENQ803" s="32"/>
      <c r="ENR803" s="32"/>
      <c r="ENS803" s="32"/>
      <c r="ENT803" s="32"/>
      <c r="ENU803" s="32"/>
      <c r="ENV803" s="32"/>
      <c r="ENW803" s="32"/>
      <c r="ENX803" s="32"/>
      <c r="ENY803" s="32"/>
      <c r="ENZ803" s="32"/>
      <c r="EOA803" s="32"/>
      <c r="EOB803" s="32"/>
      <c r="EOC803" s="32"/>
      <c r="EOD803" s="32"/>
      <c r="EOE803" s="32"/>
      <c r="EOF803" s="32"/>
      <c r="EOG803" s="32"/>
      <c r="EOH803" s="32"/>
      <c r="EOI803" s="32"/>
      <c r="EOJ803" s="32"/>
      <c r="EOK803" s="32"/>
      <c r="EOL803" s="32"/>
      <c r="EOM803" s="32"/>
      <c r="EON803" s="32"/>
      <c r="EOO803" s="32"/>
      <c r="EOP803" s="32"/>
      <c r="EOQ803" s="32"/>
      <c r="EOR803" s="32"/>
      <c r="EOS803" s="32"/>
      <c r="EOT803" s="32"/>
      <c r="EOU803" s="32"/>
      <c r="EOV803" s="32"/>
      <c r="EOW803" s="32"/>
      <c r="EOX803" s="32"/>
      <c r="EOY803" s="32"/>
      <c r="EOZ803" s="32"/>
      <c r="EPA803" s="32"/>
      <c r="EPB803" s="32"/>
      <c r="EPC803" s="32"/>
      <c r="EPD803" s="32"/>
      <c r="EPE803" s="32"/>
      <c r="EPF803" s="32"/>
      <c r="EPG803" s="32"/>
      <c r="EPH803" s="32"/>
      <c r="EPI803" s="32"/>
      <c r="EPJ803" s="32"/>
      <c r="EPK803" s="32"/>
      <c r="EPL803" s="32"/>
      <c r="EPM803" s="32"/>
      <c r="EPN803" s="32"/>
      <c r="EPO803" s="32"/>
      <c r="EPP803" s="32"/>
      <c r="EPQ803" s="32"/>
      <c r="EPR803" s="32"/>
      <c r="EPS803" s="32"/>
      <c r="EPT803" s="32"/>
      <c r="EPU803" s="32"/>
      <c r="EPV803" s="32"/>
      <c r="EPW803" s="32"/>
      <c r="EPX803" s="32"/>
      <c r="EPY803" s="32"/>
      <c r="EPZ803" s="32"/>
      <c r="EQA803" s="32"/>
      <c r="EQB803" s="32"/>
      <c r="EQC803" s="32"/>
      <c r="EQD803" s="32"/>
      <c r="EQE803" s="32"/>
      <c r="EQF803" s="32"/>
      <c r="EQG803" s="32"/>
      <c r="EQH803" s="32"/>
      <c r="EQI803" s="32"/>
      <c r="EQJ803" s="32"/>
      <c r="EQK803" s="32"/>
      <c r="EQL803" s="32"/>
      <c r="EQM803" s="32"/>
      <c r="EQN803" s="32"/>
      <c r="EQO803" s="32"/>
      <c r="EQP803" s="32"/>
      <c r="EQQ803" s="32"/>
      <c r="EQR803" s="32"/>
      <c r="EQS803" s="32"/>
      <c r="EQT803" s="32"/>
      <c r="EQU803" s="32"/>
      <c r="EQV803" s="32"/>
      <c r="EQW803" s="32"/>
      <c r="EQX803" s="32"/>
      <c r="EQY803" s="32"/>
      <c r="EQZ803" s="32"/>
      <c r="ERA803" s="32"/>
      <c r="ERB803" s="32"/>
      <c r="ERC803" s="32"/>
      <c r="ERD803" s="32"/>
      <c r="ERE803" s="32"/>
      <c r="ERF803" s="32"/>
      <c r="ERG803" s="32"/>
      <c r="ERH803" s="32"/>
      <c r="ERI803" s="32"/>
      <c r="ERJ803" s="32"/>
      <c r="ERK803" s="32"/>
      <c r="ERL803" s="32"/>
      <c r="ERM803" s="32"/>
      <c r="ERN803" s="32"/>
      <c r="ERO803" s="32"/>
      <c r="ERP803" s="32"/>
      <c r="ERQ803" s="32"/>
      <c r="ERR803" s="32"/>
      <c r="ERS803" s="32"/>
      <c r="ERT803" s="32"/>
      <c r="ERU803" s="32"/>
      <c r="ERV803" s="32"/>
      <c r="ERW803" s="32"/>
      <c r="ERX803" s="32"/>
      <c r="ERY803" s="32"/>
      <c r="ERZ803" s="32"/>
      <c r="ESA803" s="32"/>
      <c r="ESB803" s="32"/>
      <c r="ESC803" s="32"/>
      <c r="ESD803" s="32"/>
      <c r="ESE803" s="32"/>
      <c r="ESF803" s="32"/>
      <c r="ESG803" s="32"/>
      <c r="ESH803" s="32"/>
      <c r="ESI803" s="32"/>
      <c r="ESJ803" s="32"/>
      <c r="ESK803" s="32"/>
      <c r="ESL803" s="32"/>
      <c r="ESM803" s="32"/>
      <c r="ESN803" s="32"/>
      <c r="ESO803" s="32"/>
      <c r="ESP803" s="32"/>
      <c r="ESQ803" s="32"/>
      <c r="ESR803" s="32"/>
      <c r="ESS803" s="32"/>
      <c r="EST803" s="32"/>
      <c r="ESU803" s="32"/>
      <c r="ESV803" s="32"/>
      <c r="ESW803" s="32"/>
      <c r="ESX803" s="32"/>
      <c r="ESY803" s="32"/>
      <c r="ESZ803" s="32"/>
      <c r="ETA803" s="32"/>
      <c r="ETB803" s="32"/>
      <c r="ETC803" s="32"/>
      <c r="ETD803" s="32"/>
      <c r="ETE803" s="32"/>
      <c r="ETF803" s="32"/>
      <c r="ETG803" s="32"/>
      <c r="ETH803" s="32"/>
      <c r="ETI803" s="32"/>
      <c r="ETJ803" s="32"/>
      <c r="ETK803" s="32"/>
      <c r="ETL803" s="32"/>
      <c r="ETM803" s="32"/>
      <c r="ETN803" s="32"/>
      <c r="ETO803" s="32"/>
      <c r="ETP803" s="32"/>
      <c r="ETQ803" s="32"/>
      <c r="ETR803" s="32"/>
      <c r="ETS803" s="32"/>
      <c r="ETT803" s="32"/>
      <c r="ETU803" s="32"/>
      <c r="ETV803" s="32"/>
      <c r="ETW803" s="32"/>
      <c r="ETX803" s="32"/>
      <c r="ETY803" s="32"/>
      <c r="ETZ803" s="32"/>
      <c r="EUA803" s="32"/>
      <c r="EUB803" s="32"/>
      <c r="EUC803" s="32"/>
      <c r="EUD803" s="32"/>
      <c r="EUE803" s="32"/>
      <c r="EUF803" s="32"/>
      <c r="EUG803" s="32"/>
      <c r="EUH803" s="32"/>
      <c r="EUI803" s="32"/>
      <c r="EUJ803" s="32"/>
      <c r="EUK803" s="32"/>
      <c r="EUL803" s="32"/>
      <c r="EUM803" s="32"/>
      <c r="EUN803" s="32"/>
      <c r="EUO803" s="32"/>
      <c r="EUP803" s="32"/>
      <c r="EUQ803" s="32"/>
      <c r="EUR803" s="32"/>
      <c r="EUS803" s="32"/>
      <c r="EUT803" s="32"/>
      <c r="EUU803" s="32"/>
      <c r="EUV803" s="32"/>
      <c r="EUW803" s="32"/>
      <c r="EUX803" s="32"/>
      <c r="EUY803" s="32"/>
      <c r="EUZ803" s="32"/>
      <c r="EVA803" s="32"/>
      <c r="EVB803" s="32"/>
      <c r="EVC803" s="32"/>
      <c r="EVD803" s="32"/>
      <c r="EVE803" s="32"/>
      <c r="EVF803" s="32"/>
      <c r="EVG803" s="32"/>
      <c r="EVH803" s="32"/>
      <c r="EVI803" s="32"/>
      <c r="EVJ803" s="32"/>
      <c r="EVK803" s="32"/>
      <c r="EVL803" s="32"/>
      <c r="EVM803" s="32"/>
      <c r="EVN803" s="32"/>
      <c r="EVO803" s="32"/>
      <c r="EVP803" s="32"/>
      <c r="EVQ803" s="32"/>
      <c r="EVR803" s="32"/>
      <c r="EVS803" s="32"/>
      <c r="EVT803" s="32"/>
      <c r="EVU803" s="32"/>
      <c r="EVV803" s="32"/>
      <c r="EVW803" s="32"/>
      <c r="EVX803" s="32"/>
      <c r="EVY803" s="32"/>
      <c r="EVZ803" s="32"/>
      <c r="EWA803" s="32"/>
      <c r="EWB803" s="32"/>
      <c r="EWC803" s="32"/>
      <c r="EWD803" s="32"/>
      <c r="EWE803" s="32"/>
      <c r="EWF803" s="32"/>
      <c r="EWG803" s="32"/>
      <c r="EWH803" s="32"/>
      <c r="EWI803" s="32"/>
      <c r="EWJ803" s="32"/>
      <c r="EWK803" s="32"/>
      <c r="EWL803" s="32"/>
      <c r="EWM803" s="32"/>
      <c r="EWN803" s="32"/>
      <c r="EWO803" s="32"/>
      <c r="EWP803" s="32"/>
      <c r="EWQ803" s="32"/>
      <c r="EWR803" s="32"/>
      <c r="EWS803" s="32"/>
      <c r="EWT803" s="32"/>
      <c r="EWU803" s="32"/>
      <c r="EWV803" s="32"/>
      <c r="EWW803" s="32"/>
      <c r="EWX803" s="32"/>
      <c r="EWY803" s="32"/>
      <c r="EWZ803" s="32"/>
      <c r="EXA803" s="32"/>
      <c r="EXB803" s="32"/>
      <c r="EXC803" s="32"/>
      <c r="EXD803" s="32"/>
      <c r="EXE803" s="32"/>
      <c r="EXF803" s="32"/>
      <c r="EXG803" s="32"/>
      <c r="EXH803" s="32"/>
      <c r="EXI803" s="32"/>
      <c r="EXJ803" s="32"/>
      <c r="EXK803" s="32"/>
      <c r="EXL803" s="32"/>
      <c r="EXM803" s="32"/>
      <c r="EXN803" s="32"/>
      <c r="EXO803" s="32"/>
      <c r="EXP803" s="32"/>
      <c r="EXQ803" s="32"/>
      <c r="EXR803" s="32"/>
      <c r="EXS803" s="32"/>
      <c r="EXT803" s="32"/>
      <c r="EXU803" s="32"/>
      <c r="EXV803" s="32"/>
      <c r="EXW803" s="32"/>
      <c r="EXX803" s="32"/>
      <c r="EXY803" s="32"/>
      <c r="EXZ803" s="32"/>
      <c r="EYA803" s="32"/>
      <c r="EYB803" s="32"/>
      <c r="EYC803" s="32"/>
      <c r="EYD803" s="32"/>
      <c r="EYE803" s="32"/>
      <c r="EYF803" s="32"/>
      <c r="EYG803" s="32"/>
      <c r="EYH803" s="32"/>
      <c r="EYI803" s="32"/>
      <c r="EYJ803" s="32"/>
      <c r="EYK803" s="32"/>
      <c r="EYL803" s="32"/>
      <c r="EYM803" s="32"/>
      <c r="EYN803" s="32"/>
      <c r="EYO803" s="32"/>
      <c r="EYP803" s="32"/>
      <c r="EYQ803" s="32"/>
      <c r="EYR803" s="32"/>
      <c r="EYS803" s="32"/>
      <c r="EYT803" s="32"/>
      <c r="EYU803" s="32"/>
      <c r="EYV803" s="32"/>
      <c r="EYW803" s="32"/>
      <c r="EYX803" s="32"/>
      <c r="EYY803" s="32"/>
      <c r="EYZ803" s="32"/>
      <c r="EZA803" s="32"/>
      <c r="EZB803" s="32"/>
      <c r="EZC803" s="32"/>
      <c r="EZD803" s="32"/>
      <c r="EZE803" s="32"/>
      <c r="EZF803" s="32"/>
      <c r="EZG803" s="32"/>
      <c r="EZH803" s="32"/>
      <c r="EZI803" s="32"/>
      <c r="EZJ803" s="32"/>
      <c r="EZK803" s="32"/>
      <c r="EZL803" s="32"/>
      <c r="EZM803" s="32"/>
      <c r="EZN803" s="32"/>
      <c r="EZO803" s="32"/>
      <c r="EZP803" s="32"/>
      <c r="EZQ803" s="32"/>
      <c r="EZR803" s="32"/>
      <c r="EZS803" s="32"/>
      <c r="EZT803" s="32"/>
      <c r="EZU803" s="32"/>
      <c r="EZV803" s="32"/>
      <c r="EZW803" s="32"/>
      <c r="EZX803" s="32"/>
      <c r="EZY803" s="32"/>
      <c r="EZZ803" s="32"/>
      <c r="FAA803" s="32"/>
      <c r="FAB803" s="32"/>
      <c r="FAC803" s="32"/>
      <c r="FAD803" s="32"/>
      <c r="FAE803" s="32"/>
      <c r="FAF803" s="32"/>
      <c r="FAG803" s="32"/>
      <c r="FAH803" s="32"/>
      <c r="FAI803" s="32"/>
      <c r="FAJ803" s="32"/>
      <c r="FAK803" s="32"/>
      <c r="FAL803" s="32"/>
      <c r="FAM803" s="32"/>
      <c r="FAN803" s="32"/>
      <c r="FAO803" s="32"/>
      <c r="FAP803" s="32"/>
      <c r="FAQ803" s="32"/>
      <c r="FAR803" s="32"/>
      <c r="FAS803" s="32"/>
      <c r="FAT803" s="32"/>
      <c r="FAU803" s="32"/>
      <c r="FAV803" s="32"/>
      <c r="FAW803" s="32"/>
      <c r="FAX803" s="32"/>
      <c r="FAY803" s="32"/>
      <c r="FAZ803" s="32"/>
      <c r="FBA803" s="32"/>
      <c r="FBB803" s="32"/>
      <c r="FBC803" s="32"/>
      <c r="FBD803" s="32"/>
      <c r="FBE803" s="32"/>
      <c r="FBF803" s="32"/>
      <c r="FBG803" s="32"/>
      <c r="FBH803" s="32"/>
      <c r="FBI803" s="32"/>
      <c r="FBJ803" s="32"/>
      <c r="FBK803" s="32"/>
      <c r="FBL803" s="32"/>
      <c r="FBM803" s="32"/>
      <c r="FBN803" s="32"/>
      <c r="FBO803" s="32"/>
      <c r="FBP803" s="32"/>
      <c r="FBQ803" s="32"/>
      <c r="FBR803" s="32"/>
      <c r="FBS803" s="32"/>
      <c r="FBT803" s="32"/>
      <c r="FBU803" s="32"/>
      <c r="FBV803" s="32"/>
      <c r="FBW803" s="32"/>
      <c r="FBX803" s="32"/>
      <c r="FBY803" s="32"/>
      <c r="FBZ803" s="32"/>
      <c r="FCA803" s="32"/>
      <c r="FCB803" s="32"/>
      <c r="FCC803" s="32"/>
      <c r="FCD803" s="32"/>
      <c r="FCE803" s="32"/>
      <c r="FCF803" s="32"/>
      <c r="FCG803" s="32"/>
      <c r="FCH803" s="32"/>
      <c r="FCI803" s="32"/>
      <c r="FCJ803" s="32"/>
      <c r="FCK803" s="32"/>
      <c r="FCL803" s="32"/>
      <c r="FCM803" s="32"/>
      <c r="FCN803" s="32"/>
      <c r="FCO803" s="32"/>
      <c r="FCP803" s="32"/>
      <c r="FCQ803" s="32"/>
      <c r="FCR803" s="32"/>
      <c r="FCS803" s="32"/>
      <c r="FCT803" s="32"/>
      <c r="FCU803" s="32"/>
      <c r="FCV803" s="32"/>
      <c r="FCW803" s="32"/>
      <c r="FCX803" s="32"/>
      <c r="FCY803" s="32"/>
      <c r="FCZ803" s="32"/>
      <c r="FDA803" s="32"/>
      <c r="FDB803" s="32"/>
      <c r="FDC803" s="32"/>
      <c r="FDD803" s="32"/>
      <c r="FDE803" s="32"/>
      <c r="FDF803" s="32"/>
      <c r="FDG803" s="32"/>
      <c r="FDH803" s="32"/>
      <c r="FDI803" s="32"/>
      <c r="FDJ803" s="32"/>
      <c r="FDK803" s="32"/>
      <c r="FDL803" s="32"/>
      <c r="FDM803" s="32"/>
      <c r="FDN803" s="32"/>
      <c r="FDO803" s="32"/>
      <c r="FDP803" s="32"/>
      <c r="FDQ803" s="32"/>
      <c r="FDR803" s="32"/>
      <c r="FDS803" s="32"/>
      <c r="FDT803" s="32"/>
      <c r="FDU803" s="32"/>
      <c r="FDV803" s="32"/>
      <c r="FDW803" s="32"/>
      <c r="FDX803" s="32"/>
      <c r="FDY803" s="32"/>
      <c r="FDZ803" s="32"/>
      <c r="FEA803" s="32"/>
      <c r="FEB803" s="32"/>
      <c r="FEC803" s="32"/>
      <c r="FED803" s="32"/>
      <c r="FEE803" s="32"/>
      <c r="FEF803" s="32"/>
      <c r="FEG803" s="32"/>
      <c r="FEH803" s="32"/>
      <c r="FEI803" s="32"/>
      <c r="FEJ803" s="32"/>
      <c r="FEK803" s="32"/>
      <c r="FEL803" s="32"/>
      <c r="FEM803" s="32"/>
      <c r="FEN803" s="32"/>
      <c r="FEO803" s="32"/>
      <c r="FEP803" s="32"/>
      <c r="FEQ803" s="32"/>
      <c r="FER803" s="32"/>
      <c r="FES803" s="32"/>
      <c r="FET803" s="32"/>
      <c r="FEU803" s="32"/>
      <c r="FEV803" s="32"/>
      <c r="FEW803" s="32"/>
      <c r="FEX803" s="32"/>
      <c r="FEY803" s="32"/>
      <c r="FEZ803" s="32"/>
      <c r="FFA803" s="32"/>
      <c r="FFB803" s="32"/>
      <c r="FFC803" s="32"/>
      <c r="FFD803" s="32"/>
      <c r="FFE803" s="32"/>
      <c r="FFF803" s="32"/>
      <c r="FFG803" s="32"/>
      <c r="FFH803" s="32"/>
      <c r="FFI803" s="32"/>
      <c r="FFJ803" s="32"/>
      <c r="FFK803" s="32"/>
      <c r="FFL803" s="32"/>
      <c r="FFM803" s="32"/>
      <c r="FFN803" s="32"/>
      <c r="FFO803" s="32"/>
      <c r="FFP803" s="32"/>
      <c r="FFQ803" s="32"/>
      <c r="FFR803" s="32"/>
      <c r="FFS803" s="32"/>
      <c r="FFT803" s="32"/>
      <c r="FFU803" s="32"/>
      <c r="FFV803" s="32"/>
      <c r="FFW803" s="32"/>
      <c r="FFX803" s="32"/>
      <c r="FFY803" s="32"/>
      <c r="FFZ803" s="32"/>
      <c r="FGA803" s="32"/>
      <c r="FGB803" s="32"/>
      <c r="FGC803" s="32"/>
      <c r="FGD803" s="32"/>
      <c r="FGE803" s="32"/>
      <c r="FGF803" s="32"/>
      <c r="FGG803" s="32"/>
      <c r="FGH803" s="32"/>
      <c r="FGI803" s="32"/>
      <c r="FGJ803" s="32"/>
      <c r="FGK803" s="32"/>
      <c r="FGL803" s="32"/>
      <c r="FGM803" s="32"/>
      <c r="FGN803" s="32"/>
      <c r="FGO803" s="32"/>
      <c r="FGP803" s="32"/>
      <c r="FGQ803" s="32"/>
      <c r="FGR803" s="32"/>
      <c r="FGS803" s="32"/>
      <c r="FGT803" s="32"/>
      <c r="FGU803" s="32"/>
      <c r="FGV803" s="32"/>
      <c r="FGW803" s="32"/>
      <c r="FGX803" s="32"/>
      <c r="FGY803" s="32"/>
      <c r="FGZ803" s="32"/>
      <c r="FHA803" s="32"/>
      <c r="FHB803" s="32"/>
      <c r="FHC803" s="32"/>
      <c r="FHD803" s="32"/>
      <c r="FHE803" s="32"/>
      <c r="FHF803" s="32"/>
      <c r="FHG803" s="32"/>
      <c r="FHH803" s="32"/>
      <c r="FHI803" s="32"/>
      <c r="FHJ803" s="32"/>
      <c r="FHK803" s="32"/>
      <c r="FHL803" s="32"/>
      <c r="FHM803" s="32"/>
      <c r="FHN803" s="32"/>
      <c r="FHO803" s="32"/>
      <c r="FHP803" s="32"/>
      <c r="FHQ803" s="32"/>
      <c r="FHR803" s="32"/>
      <c r="FHS803" s="32"/>
      <c r="FHT803" s="32"/>
      <c r="FHU803" s="32"/>
      <c r="FHV803" s="32"/>
      <c r="FHW803" s="32"/>
      <c r="FHX803" s="32"/>
      <c r="FHY803" s="32"/>
      <c r="FHZ803" s="32"/>
      <c r="FIA803" s="32"/>
      <c r="FIB803" s="32"/>
      <c r="FIC803" s="32"/>
      <c r="FID803" s="32"/>
      <c r="FIE803" s="32"/>
      <c r="FIF803" s="32"/>
      <c r="FIG803" s="32"/>
      <c r="FIH803" s="32"/>
      <c r="FII803" s="32"/>
      <c r="FIJ803" s="32"/>
      <c r="FIK803" s="32"/>
      <c r="FIL803" s="32"/>
      <c r="FIM803" s="32"/>
      <c r="FIN803" s="32"/>
      <c r="FIO803" s="32"/>
      <c r="FIP803" s="32"/>
      <c r="FIQ803" s="32"/>
      <c r="FIR803" s="32"/>
      <c r="FIS803" s="32"/>
      <c r="FIT803" s="32"/>
      <c r="FIU803" s="32"/>
      <c r="FIV803" s="32"/>
      <c r="FIW803" s="32"/>
      <c r="FIX803" s="32"/>
      <c r="FIY803" s="32"/>
      <c r="FIZ803" s="32"/>
      <c r="FJA803" s="32"/>
      <c r="FJB803" s="32"/>
      <c r="FJC803" s="32"/>
      <c r="FJD803" s="32"/>
      <c r="FJE803" s="32"/>
      <c r="FJF803" s="32"/>
      <c r="FJG803" s="32"/>
      <c r="FJH803" s="32"/>
      <c r="FJI803" s="32"/>
      <c r="FJJ803" s="32"/>
      <c r="FJK803" s="32"/>
      <c r="FJL803" s="32"/>
      <c r="FJM803" s="32"/>
      <c r="FJN803" s="32"/>
      <c r="FJO803" s="32"/>
      <c r="FJP803" s="32"/>
      <c r="FJQ803" s="32"/>
      <c r="FJR803" s="32"/>
      <c r="FJS803" s="32"/>
      <c r="FJT803" s="32"/>
      <c r="FJU803" s="32"/>
      <c r="FJV803" s="32"/>
      <c r="FJW803" s="32"/>
      <c r="FJX803" s="32"/>
      <c r="FJY803" s="32"/>
      <c r="FJZ803" s="32"/>
      <c r="FKA803" s="32"/>
      <c r="FKB803" s="32"/>
      <c r="FKC803" s="32"/>
      <c r="FKD803" s="32"/>
      <c r="FKE803" s="32"/>
      <c r="FKF803" s="32"/>
      <c r="FKG803" s="32"/>
      <c r="FKH803" s="32"/>
      <c r="FKI803" s="32"/>
      <c r="FKJ803" s="32"/>
      <c r="FKK803" s="32"/>
      <c r="FKL803" s="32"/>
      <c r="FKM803" s="32"/>
      <c r="FKN803" s="32"/>
      <c r="FKO803" s="32"/>
      <c r="FKP803" s="32"/>
      <c r="FKQ803" s="32"/>
      <c r="FKR803" s="32"/>
      <c r="FKS803" s="32"/>
      <c r="FKT803" s="32"/>
      <c r="FKU803" s="32"/>
      <c r="FKV803" s="32"/>
      <c r="FKW803" s="32"/>
      <c r="FKX803" s="32"/>
      <c r="FKY803" s="32"/>
      <c r="FKZ803" s="32"/>
      <c r="FLA803" s="32"/>
      <c r="FLB803" s="32"/>
      <c r="FLC803" s="32"/>
      <c r="FLD803" s="32"/>
      <c r="FLE803" s="32"/>
      <c r="FLF803" s="32"/>
      <c r="FLG803" s="32"/>
      <c r="FLH803" s="32"/>
      <c r="FLI803" s="32"/>
      <c r="FLJ803" s="32"/>
      <c r="FLK803" s="32"/>
      <c r="FLL803" s="32"/>
      <c r="FLM803" s="32"/>
      <c r="FLN803" s="32"/>
      <c r="FLO803" s="32"/>
      <c r="FLP803" s="32"/>
      <c r="FLQ803" s="32"/>
      <c r="FLR803" s="32"/>
      <c r="FLS803" s="32"/>
      <c r="FLT803" s="32"/>
      <c r="FLU803" s="32"/>
      <c r="FLV803" s="32"/>
      <c r="FLW803" s="32"/>
      <c r="FLX803" s="32"/>
      <c r="FLY803" s="32"/>
      <c r="FLZ803" s="32"/>
      <c r="FMA803" s="32"/>
      <c r="FMB803" s="32"/>
      <c r="FMC803" s="32"/>
      <c r="FMD803" s="32"/>
      <c r="FME803" s="32"/>
      <c r="FMF803" s="32"/>
      <c r="FMG803" s="32"/>
      <c r="FMH803" s="32"/>
      <c r="FMI803" s="32"/>
      <c r="FMJ803" s="32"/>
      <c r="FMK803" s="32"/>
      <c r="FML803" s="32"/>
      <c r="FMM803" s="32"/>
      <c r="FMN803" s="32"/>
      <c r="FMO803" s="32"/>
      <c r="FMP803" s="32"/>
      <c r="FMQ803" s="32"/>
      <c r="FMR803" s="32"/>
      <c r="FMS803" s="32"/>
      <c r="FMT803" s="32"/>
      <c r="FMU803" s="32"/>
      <c r="FMV803" s="32"/>
      <c r="FMW803" s="32"/>
      <c r="FMX803" s="32"/>
      <c r="FMY803" s="32"/>
      <c r="FMZ803" s="32"/>
      <c r="FNA803" s="32"/>
      <c r="FNB803" s="32"/>
      <c r="FNC803" s="32"/>
      <c r="FND803" s="32"/>
      <c r="FNE803" s="32"/>
      <c r="FNF803" s="32"/>
      <c r="FNG803" s="32"/>
      <c r="FNH803" s="32"/>
      <c r="FNI803" s="32"/>
      <c r="FNJ803" s="32"/>
      <c r="FNK803" s="32"/>
      <c r="FNL803" s="32"/>
      <c r="FNM803" s="32"/>
      <c r="FNN803" s="32"/>
      <c r="FNO803" s="32"/>
      <c r="FNP803" s="32"/>
      <c r="FNQ803" s="32"/>
      <c r="FNR803" s="32"/>
      <c r="FNS803" s="32"/>
      <c r="FNT803" s="32"/>
      <c r="FNU803" s="32"/>
      <c r="FNV803" s="32"/>
      <c r="FNW803" s="32"/>
      <c r="FNX803" s="32"/>
      <c r="FNY803" s="32"/>
      <c r="FNZ803" s="32"/>
      <c r="FOA803" s="32"/>
      <c r="FOB803" s="32"/>
      <c r="FOC803" s="32"/>
      <c r="FOD803" s="32"/>
      <c r="FOE803" s="32"/>
      <c r="FOF803" s="32"/>
      <c r="FOG803" s="32"/>
      <c r="FOH803" s="32"/>
      <c r="FOI803" s="32"/>
      <c r="FOJ803" s="32"/>
      <c r="FOK803" s="32"/>
      <c r="FOL803" s="32"/>
      <c r="FOM803" s="32"/>
      <c r="FON803" s="32"/>
      <c r="FOO803" s="32"/>
      <c r="FOP803" s="32"/>
      <c r="FOQ803" s="32"/>
      <c r="FOR803" s="32"/>
      <c r="FOS803" s="32"/>
      <c r="FOT803" s="32"/>
      <c r="FOU803" s="32"/>
      <c r="FOV803" s="32"/>
      <c r="FOW803" s="32"/>
      <c r="FOX803" s="32"/>
      <c r="FOY803" s="32"/>
      <c r="FOZ803" s="32"/>
      <c r="FPA803" s="32"/>
      <c r="FPB803" s="32"/>
      <c r="FPC803" s="32"/>
      <c r="FPD803" s="32"/>
      <c r="FPE803" s="32"/>
      <c r="FPF803" s="32"/>
      <c r="FPG803" s="32"/>
      <c r="FPH803" s="32"/>
      <c r="FPI803" s="32"/>
      <c r="FPJ803" s="32"/>
      <c r="FPK803" s="32"/>
      <c r="FPL803" s="32"/>
      <c r="FPM803" s="32"/>
      <c r="FPN803" s="32"/>
      <c r="FPO803" s="32"/>
      <c r="FPP803" s="32"/>
      <c r="FPQ803" s="32"/>
      <c r="FPR803" s="32"/>
      <c r="FPS803" s="32"/>
      <c r="FPT803" s="32"/>
      <c r="FPU803" s="32"/>
      <c r="FPV803" s="32"/>
      <c r="FPW803" s="32"/>
      <c r="FPX803" s="32"/>
      <c r="FPY803" s="32"/>
      <c r="FPZ803" s="32"/>
      <c r="FQA803" s="32"/>
      <c r="FQB803" s="32"/>
      <c r="FQC803" s="32"/>
      <c r="FQD803" s="32"/>
      <c r="FQE803" s="32"/>
      <c r="FQF803" s="32"/>
      <c r="FQG803" s="32"/>
      <c r="FQH803" s="32"/>
      <c r="FQI803" s="32"/>
      <c r="FQJ803" s="32"/>
      <c r="FQK803" s="32"/>
      <c r="FQL803" s="32"/>
      <c r="FQM803" s="32"/>
      <c r="FQN803" s="32"/>
      <c r="FQO803" s="32"/>
      <c r="FQP803" s="32"/>
      <c r="FQQ803" s="32"/>
      <c r="FQR803" s="32"/>
      <c r="FQS803" s="32"/>
      <c r="FQT803" s="32"/>
      <c r="FQU803" s="32"/>
      <c r="FQV803" s="32"/>
      <c r="FQW803" s="32"/>
      <c r="FQX803" s="32"/>
      <c r="FQY803" s="32"/>
      <c r="FQZ803" s="32"/>
      <c r="FRA803" s="32"/>
      <c r="FRB803" s="32"/>
      <c r="FRC803" s="32"/>
      <c r="FRD803" s="32"/>
      <c r="FRE803" s="32"/>
      <c r="FRF803" s="32"/>
      <c r="FRG803" s="32"/>
      <c r="FRH803" s="32"/>
      <c r="FRI803" s="32"/>
      <c r="FRJ803" s="32"/>
      <c r="FRK803" s="32"/>
      <c r="FRL803" s="32"/>
      <c r="FRM803" s="32"/>
      <c r="FRN803" s="32"/>
      <c r="FRO803" s="32"/>
      <c r="FRP803" s="32"/>
      <c r="FRQ803" s="32"/>
      <c r="FRR803" s="32"/>
      <c r="FRS803" s="32"/>
      <c r="FRT803" s="32"/>
      <c r="FRU803" s="32"/>
      <c r="FRV803" s="32"/>
      <c r="FRW803" s="32"/>
      <c r="FRX803" s="32"/>
      <c r="FRY803" s="32"/>
      <c r="FRZ803" s="32"/>
      <c r="FSA803" s="32"/>
      <c r="FSB803" s="32"/>
      <c r="FSC803" s="32"/>
      <c r="FSD803" s="32"/>
      <c r="FSE803" s="32"/>
      <c r="FSF803" s="32"/>
      <c r="FSG803" s="32"/>
      <c r="FSH803" s="32"/>
      <c r="FSI803" s="32"/>
      <c r="FSJ803" s="32"/>
      <c r="FSK803" s="32"/>
      <c r="FSL803" s="32"/>
      <c r="FSM803" s="32"/>
      <c r="FSN803" s="32"/>
      <c r="FSO803" s="32"/>
      <c r="FSP803" s="32"/>
      <c r="FSQ803" s="32"/>
      <c r="FSR803" s="32"/>
      <c r="FSS803" s="32"/>
      <c r="FST803" s="32"/>
      <c r="FSU803" s="32"/>
      <c r="FSV803" s="32"/>
      <c r="FSW803" s="32"/>
      <c r="FSX803" s="32"/>
      <c r="FSY803" s="32"/>
      <c r="FSZ803" s="32"/>
      <c r="FTA803" s="32"/>
      <c r="FTB803" s="32"/>
      <c r="FTC803" s="32"/>
      <c r="FTD803" s="32"/>
      <c r="FTE803" s="32"/>
      <c r="FTF803" s="32"/>
      <c r="FTG803" s="32"/>
      <c r="FTH803" s="32"/>
      <c r="FTI803" s="32"/>
      <c r="FTJ803" s="32"/>
      <c r="FTK803" s="32"/>
      <c r="FTL803" s="32"/>
      <c r="FTM803" s="32"/>
      <c r="FTN803" s="32"/>
      <c r="FTO803" s="32"/>
      <c r="FTP803" s="32"/>
      <c r="FTQ803" s="32"/>
      <c r="FTR803" s="32"/>
      <c r="FTS803" s="32"/>
      <c r="FTT803" s="32"/>
      <c r="FTU803" s="32"/>
      <c r="FTV803" s="32"/>
      <c r="FTW803" s="32"/>
      <c r="FTX803" s="32"/>
      <c r="FTY803" s="32"/>
      <c r="FTZ803" s="32"/>
      <c r="FUA803" s="32"/>
      <c r="FUB803" s="32"/>
      <c r="FUC803" s="32"/>
      <c r="FUD803" s="32"/>
      <c r="FUE803" s="32"/>
      <c r="FUF803" s="32"/>
      <c r="FUG803" s="32"/>
      <c r="FUH803" s="32"/>
      <c r="FUI803" s="32"/>
      <c r="FUJ803" s="32"/>
      <c r="FUK803" s="32"/>
      <c r="FUL803" s="32"/>
      <c r="FUM803" s="32"/>
      <c r="FUN803" s="32"/>
      <c r="FUO803" s="32"/>
      <c r="FUP803" s="32"/>
      <c r="FUQ803" s="32"/>
      <c r="FUR803" s="32"/>
      <c r="FUS803" s="32"/>
      <c r="FUT803" s="32"/>
      <c r="FUU803" s="32"/>
      <c r="FUV803" s="32"/>
      <c r="FUW803" s="32"/>
      <c r="FUX803" s="32"/>
      <c r="FUY803" s="32"/>
      <c r="FUZ803" s="32"/>
      <c r="FVA803" s="32"/>
      <c r="FVB803" s="32"/>
      <c r="FVC803" s="32"/>
      <c r="FVD803" s="32"/>
      <c r="FVE803" s="32"/>
      <c r="FVF803" s="32"/>
      <c r="FVG803" s="32"/>
      <c r="FVH803" s="32"/>
      <c r="FVI803" s="32"/>
      <c r="FVJ803" s="32"/>
      <c r="FVK803" s="32"/>
      <c r="FVL803" s="32"/>
      <c r="FVM803" s="32"/>
      <c r="FVN803" s="32"/>
      <c r="FVO803" s="32"/>
      <c r="FVP803" s="32"/>
      <c r="FVQ803" s="32"/>
      <c r="FVR803" s="32"/>
      <c r="FVS803" s="32"/>
      <c r="FVT803" s="32"/>
      <c r="FVU803" s="32"/>
      <c r="FVV803" s="32"/>
      <c r="FVW803" s="32"/>
      <c r="FVX803" s="32"/>
      <c r="FVY803" s="32"/>
      <c r="FVZ803" s="32"/>
      <c r="FWA803" s="32"/>
      <c r="FWB803" s="32"/>
      <c r="FWC803" s="32"/>
      <c r="FWD803" s="32"/>
      <c r="FWE803" s="32"/>
      <c r="FWF803" s="32"/>
      <c r="FWG803" s="32"/>
      <c r="FWH803" s="32"/>
      <c r="FWI803" s="32"/>
      <c r="FWJ803" s="32"/>
      <c r="FWK803" s="32"/>
      <c r="FWL803" s="32"/>
      <c r="FWM803" s="32"/>
      <c r="FWN803" s="32"/>
      <c r="FWO803" s="32"/>
      <c r="FWP803" s="32"/>
      <c r="FWQ803" s="32"/>
      <c r="FWR803" s="32"/>
      <c r="FWS803" s="32"/>
      <c r="FWT803" s="32"/>
      <c r="FWU803" s="32"/>
      <c r="FWV803" s="32"/>
      <c r="FWW803" s="32"/>
      <c r="FWX803" s="32"/>
      <c r="FWY803" s="32"/>
      <c r="FWZ803" s="32"/>
      <c r="FXA803" s="32"/>
      <c r="FXB803" s="32"/>
      <c r="FXC803" s="32"/>
      <c r="FXD803" s="32"/>
      <c r="FXE803" s="32"/>
      <c r="FXF803" s="32"/>
      <c r="FXG803" s="32"/>
      <c r="FXH803" s="32"/>
      <c r="FXI803" s="32"/>
      <c r="FXJ803" s="32"/>
      <c r="FXK803" s="32"/>
      <c r="FXL803" s="32"/>
      <c r="FXM803" s="32"/>
      <c r="FXN803" s="32"/>
      <c r="FXO803" s="32"/>
      <c r="FXP803" s="32"/>
      <c r="FXQ803" s="32"/>
      <c r="FXR803" s="32"/>
      <c r="FXS803" s="32"/>
      <c r="FXT803" s="32"/>
      <c r="FXU803" s="32"/>
      <c r="FXV803" s="32"/>
      <c r="FXW803" s="32"/>
      <c r="FXX803" s="32"/>
      <c r="FXY803" s="32"/>
      <c r="FXZ803" s="32"/>
      <c r="FYA803" s="32"/>
      <c r="FYB803" s="32"/>
      <c r="FYC803" s="32"/>
      <c r="FYD803" s="32"/>
      <c r="FYE803" s="32"/>
      <c r="FYF803" s="32"/>
      <c r="FYG803" s="32"/>
      <c r="FYH803" s="32"/>
      <c r="FYI803" s="32"/>
      <c r="FYJ803" s="32"/>
      <c r="FYK803" s="32"/>
      <c r="FYL803" s="32"/>
      <c r="FYM803" s="32"/>
      <c r="FYN803" s="32"/>
      <c r="FYO803" s="32"/>
      <c r="FYP803" s="32"/>
      <c r="FYQ803" s="32"/>
      <c r="FYR803" s="32"/>
      <c r="FYS803" s="32"/>
      <c r="FYT803" s="32"/>
      <c r="FYU803" s="32"/>
      <c r="FYV803" s="32"/>
      <c r="FYW803" s="32"/>
      <c r="FYX803" s="32"/>
      <c r="FYY803" s="32"/>
      <c r="FYZ803" s="32"/>
      <c r="FZA803" s="32"/>
      <c r="FZB803" s="32"/>
      <c r="FZC803" s="32"/>
      <c r="FZD803" s="32"/>
      <c r="FZE803" s="32"/>
      <c r="FZF803" s="32"/>
      <c r="FZG803" s="32"/>
      <c r="FZH803" s="32"/>
      <c r="FZI803" s="32"/>
      <c r="FZJ803" s="32"/>
      <c r="FZK803" s="32"/>
      <c r="FZL803" s="32"/>
      <c r="FZM803" s="32"/>
      <c r="FZN803" s="32"/>
      <c r="FZO803" s="32"/>
      <c r="FZP803" s="32"/>
      <c r="FZQ803" s="32"/>
      <c r="FZR803" s="32"/>
      <c r="FZS803" s="32"/>
      <c r="FZT803" s="32"/>
      <c r="FZU803" s="32"/>
      <c r="FZV803" s="32"/>
      <c r="FZW803" s="32"/>
      <c r="FZX803" s="32"/>
      <c r="FZY803" s="32"/>
      <c r="FZZ803" s="32"/>
      <c r="GAA803" s="32"/>
      <c r="GAB803" s="32"/>
      <c r="GAC803" s="32"/>
      <c r="GAD803" s="32"/>
      <c r="GAE803" s="32"/>
      <c r="GAF803" s="32"/>
      <c r="GAG803" s="32"/>
      <c r="GAH803" s="32"/>
      <c r="GAI803" s="32"/>
      <c r="GAJ803" s="32"/>
      <c r="GAK803" s="32"/>
      <c r="GAL803" s="32"/>
      <c r="GAM803" s="32"/>
      <c r="GAN803" s="32"/>
      <c r="GAO803" s="32"/>
      <c r="GAP803" s="32"/>
      <c r="GAQ803" s="32"/>
      <c r="GAR803" s="32"/>
      <c r="GAS803" s="32"/>
      <c r="GAT803" s="32"/>
      <c r="GAU803" s="32"/>
      <c r="GAV803" s="32"/>
      <c r="GAW803" s="32"/>
      <c r="GAX803" s="32"/>
      <c r="GAY803" s="32"/>
      <c r="GAZ803" s="32"/>
      <c r="GBA803" s="32"/>
      <c r="GBB803" s="32"/>
      <c r="GBC803" s="32"/>
      <c r="GBD803" s="32"/>
      <c r="GBE803" s="32"/>
      <c r="GBF803" s="32"/>
      <c r="GBG803" s="32"/>
      <c r="GBH803" s="32"/>
      <c r="GBI803" s="32"/>
      <c r="GBJ803" s="32"/>
      <c r="GBK803" s="32"/>
      <c r="GBL803" s="32"/>
      <c r="GBM803" s="32"/>
      <c r="GBN803" s="32"/>
      <c r="GBO803" s="32"/>
      <c r="GBP803" s="32"/>
      <c r="GBQ803" s="32"/>
      <c r="GBR803" s="32"/>
      <c r="GBS803" s="32"/>
      <c r="GBT803" s="32"/>
      <c r="GBU803" s="32"/>
      <c r="GBV803" s="32"/>
      <c r="GBW803" s="32"/>
      <c r="GBX803" s="32"/>
      <c r="GBY803" s="32"/>
      <c r="GBZ803" s="32"/>
      <c r="GCA803" s="32"/>
      <c r="GCB803" s="32"/>
      <c r="GCC803" s="32"/>
      <c r="GCD803" s="32"/>
      <c r="GCE803" s="32"/>
      <c r="GCF803" s="32"/>
      <c r="GCG803" s="32"/>
      <c r="GCH803" s="32"/>
      <c r="GCI803" s="32"/>
      <c r="GCJ803" s="32"/>
      <c r="GCK803" s="32"/>
      <c r="GCL803" s="32"/>
      <c r="GCM803" s="32"/>
      <c r="GCN803" s="32"/>
      <c r="GCO803" s="32"/>
      <c r="GCP803" s="32"/>
      <c r="GCQ803" s="32"/>
      <c r="GCR803" s="32"/>
      <c r="GCS803" s="32"/>
      <c r="GCT803" s="32"/>
      <c r="GCU803" s="32"/>
      <c r="GCV803" s="32"/>
      <c r="GCW803" s="32"/>
      <c r="GCX803" s="32"/>
      <c r="GCY803" s="32"/>
      <c r="GCZ803" s="32"/>
      <c r="GDA803" s="32"/>
      <c r="GDB803" s="32"/>
      <c r="GDC803" s="32"/>
      <c r="GDD803" s="32"/>
      <c r="GDE803" s="32"/>
      <c r="GDF803" s="32"/>
      <c r="GDG803" s="32"/>
      <c r="GDH803" s="32"/>
      <c r="GDI803" s="32"/>
      <c r="GDJ803" s="32"/>
      <c r="GDK803" s="32"/>
      <c r="GDL803" s="32"/>
      <c r="GDM803" s="32"/>
      <c r="GDN803" s="32"/>
      <c r="GDO803" s="32"/>
      <c r="GDP803" s="32"/>
      <c r="GDQ803" s="32"/>
      <c r="GDR803" s="32"/>
      <c r="GDS803" s="32"/>
      <c r="GDT803" s="32"/>
      <c r="GDU803" s="32"/>
      <c r="GDV803" s="32"/>
      <c r="GDW803" s="32"/>
      <c r="GDX803" s="32"/>
      <c r="GDY803" s="32"/>
      <c r="GDZ803" s="32"/>
      <c r="GEA803" s="32"/>
      <c r="GEB803" s="32"/>
      <c r="GEC803" s="32"/>
      <c r="GED803" s="32"/>
      <c r="GEE803" s="32"/>
      <c r="GEF803" s="32"/>
      <c r="GEG803" s="32"/>
      <c r="GEH803" s="32"/>
      <c r="GEI803" s="32"/>
      <c r="GEJ803" s="32"/>
      <c r="GEK803" s="32"/>
      <c r="GEL803" s="32"/>
      <c r="GEM803" s="32"/>
      <c r="GEN803" s="32"/>
      <c r="GEO803" s="32"/>
      <c r="GEP803" s="32"/>
      <c r="GEQ803" s="32"/>
      <c r="GER803" s="32"/>
      <c r="GES803" s="32"/>
      <c r="GET803" s="32"/>
      <c r="GEU803" s="32"/>
      <c r="GEV803" s="32"/>
      <c r="GEW803" s="32"/>
      <c r="GEX803" s="32"/>
      <c r="GEY803" s="32"/>
      <c r="GEZ803" s="32"/>
      <c r="GFA803" s="32"/>
      <c r="GFB803" s="32"/>
      <c r="GFC803" s="32"/>
      <c r="GFD803" s="32"/>
      <c r="GFE803" s="32"/>
      <c r="GFF803" s="32"/>
      <c r="GFG803" s="32"/>
      <c r="GFH803" s="32"/>
      <c r="GFI803" s="32"/>
      <c r="GFJ803" s="32"/>
      <c r="GFK803" s="32"/>
      <c r="GFL803" s="32"/>
      <c r="GFM803" s="32"/>
      <c r="GFN803" s="32"/>
      <c r="GFO803" s="32"/>
      <c r="GFP803" s="32"/>
      <c r="GFQ803" s="32"/>
      <c r="GFR803" s="32"/>
      <c r="GFS803" s="32"/>
      <c r="GFT803" s="32"/>
      <c r="GFU803" s="32"/>
      <c r="GFV803" s="32"/>
      <c r="GFW803" s="32"/>
      <c r="GFX803" s="32"/>
      <c r="GFY803" s="32"/>
      <c r="GFZ803" s="32"/>
      <c r="GGA803" s="32"/>
      <c r="GGB803" s="32"/>
      <c r="GGC803" s="32"/>
      <c r="GGD803" s="32"/>
      <c r="GGE803" s="32"/>
      <c r="GGF803" s="32"/>
      <c r="GGG803" s="32"/>
      <c r="GGH803" s="32"/>
      <c r="GGI803" s="32"/>
      <c r="GGJ803" s="32"/>
      <c r="GGK803" s="32"/>
      <c r="GGL803" s="32"/>
      <c r="GGM803" s="32"/>
      <c r="GGN803" s="32"/>
      <c r="GGO803" s="32"/>
      <c r="GGP803" s="32"/>
      <c r="GGQ803" s="32"/>
      <c r="GGR803" s="32"/>
      <c r="GGS803" s="32"/>
      <c r="GGT803" s="32"/>
      <c r="GGU803" s="32"/>
      <c r="GGV803" s="32"/>
      <c r="GGW803" s="32"/>
      <c r="GGX803" s="32"/>
      <c r="GGY803" s="32"/>
      <c r="GGZ803" s="32"/>
      <c r="GHA803" s="32"/>
      <c r="GHB803" s="32"/>
      <c r="GHC803" s="32"/>
      <c r="GHD803" s="32"/>
      <c r="GHE803" s="32"/>
      <c r="GHF803" s="32"/>
      <c r="GHG803" s="32"/>
      <c r="GHH803" s="32"/>
      <c r="GHI803" s="32"/>
      <c r="GHJ803" s="32"/>
      <c r="GHK803" s="32"/>
      <c r="GHL803" s="32"/>
      <c r="GHM803" s="32"/>
      <c r="GHN803" s="32"/>
      <c r="GHO803" s="32"/>
      <c r="GHP803" s="32"/>
      <c r="GHQ803" s="32"/>
      <c r="GHR803" s="32"/>
      <c r="GHS803" s="32"/>
      <c r="GHT803" s="32"/>
      <c r="GHU803" s="32"/>
      <c r="GHV803" s="32"/>
      <c r="GHW803" s="32"/>
      <c r="GHX803" s="32"/>
      <c r="GHY803" s="32"/>
      <c r="GHZ803" s="32"/>
      <c r="GIA803" s="32"/>
      <c r="GIB803" s="32"/>
      <c r="GIC803" s="32"/>
      <c r="GID803" s="32"/>
      <c r="GIE803" s="32"/>
      <c r="GIF803" s="32"/>
      <c r="GIG803" s="32"/>
      <c r="GIH803" s="32"/>
      <c r="GII803" s="32"/>
      <c r="GIJ803" s="32"/>
      <c r="GIK803" s="32"/>
      <c r="GIL803" s="32"/>
      <c r="GIM803" s="32"/>
      <c r="GIN803" s="32"/>
      <c r="GIO803" s="32"/>
      <c r="GIP803" s="32"/>
      <c r="GIQ803" s="32"/>
      <c r="GIR803" s="32"/>
      <c r="GIS803" s="32"/>
      <c r="GIT803" s="32"/>
      <c r="GIU803" s="32"/>
      <c r="GIV803" s="32"/>
      <c r="GIW803" s="32"/>
      <c r="GIX803" s="32"/>
      <c r="GIY803" s="32"/>
      <c r="GIZ803" s="32"/>
      <c r="GJA803" s="32"/>
      <c r="GJB803" s="32"/>
      <c r="GJC803" s="32"/>
      <c r="GJD803" s="32"/>
      <c r="GJE803" s="32"/>
      <c r="GJF803" s="32"/>
      <c r="GJG803" s="32"/>
      <c r="GJH803" s="32"/>
      <c r="GJI803" s="32"/>
      <c r="GJJ803" s="32"/>
      <c r="GJK803" s="32"/>
      <c r="GJL803" s="32"/>
      <c r="GJM803" s="32"/>
      <c r="GJN803" s="32"/>
      <c r="GJO803" s="32"/>
      <c r="GJP803" s="32"/>
      <c r="GJQ803" s="32"/>
      <c r="GJR803" s="32"/>
      <c r="GJS803" s="32"/>
      <c r="GJT803" s="32"/>
      <c r="GJU803" s="32"/>
      <c r="GJV803" s="32"/>
      <c r="GJW803" s="32"/>
      <c r="GJX803" s="32"/>
      <c r="GJY803" s="32"/>
      <c r="GJZ803" s="32"/>
      <c r="GKA803" s="32"/>
      <c r="GKB803" s="32"/>
      <c r="GKC803" s="32"/>
      <c r="GKD803" s="32"/>
      <c r="GKE803" s="32"/>
      <c r="GKF803" s="32"/>
      <c r="GKG803" s="32"/>
      <c r="GKH803" s="32"/>
      <c r="GKI803" s="32"/>
      <c r="GKJ803" s="32"/>
      <c r="GKK803" s="32"/>
      <c r="GKL803" s="32"/>
      <c r="GKM803" s="32"/>
      <c r="GKN803" s="32"/>
      <c r="GKO803" s="32"/>
      <c r="GKP803" s="32"/>
      <c r="GKQ803" s="32"/>
      <c r="GKR803" s="32"/>
      <c r="GKS803" s="32"/>
      <c r="GKT803" s="32"/>
      <c r="GKU803" s="32"/>
      <c r="GKV803" s="32"/>
      <c r="GKW803" s="32"/>
      <c r="GKX803" s="32"/>
      <c r="GKY803" s="32"/>
      <c r="GKZ803" s="32"/>
      <c r="GLA803" s="32"/>
      <c r="GLB803" s="32"/>
      <c r="GLC803" s="32"/>
      <c r="GLD803" s="32"/>
      <c r="GLE803" s="32"/>
      <c r="GLF803" s="32"/>
      <c r="GLG803" s="32"/>
      <c r="GLH803" s="32"/>
      <c r="GLI803" s="32"/>
      <c r="GLJ803" s="32"/>
      <c r="GLK803" s="32"/>
      <c r="GLL803" s="32"/>
      <c r="GLM803" s="32"/>
      <c r="GLN803" s="32"/>
      <c r="GLO803" s="32"/>
      <c r="GLP803" s="32"/>
      <c r="GLQ803" s="32"/>
      <c r="GLR803" s="32"/>
      <c r="GLS803" s="32"/>
      <c r="GLT803" s="32"/>
      <c r="GLU803" s="32"/>
      <c r="GLV803" s="32"/>
      <c r="GLW803" s="32"/>
      <c r="GLX803" s="32"/>
      <c r="GLY803" s="32"/>
      <c r="GLZ803" s="32"/>
      <c r="GMA803" s="32"/>
      <c r="GMB803" s="32"/>
      <c r="GMC803" s="32"/>
      <c r="GMD803" s="32"/>
      <c r="GME803" s="32"/>
      <c r="GMF803" s="32"/>
      <c r="GMG803" s="32"/>
      <c r="GMH803" s="32"/>
      <c r="GMI803" s="32"/>
      <c r="GMJ803" s="32"/>
      <c r="GMK803" s="32"/>
      <c r="GML803" s="32"/>
      <c r="GMM803" s="32"/>
      <c r="GMN803" s="32"/>
      <c r="GMO803" s="32"/>
      <c r="GMP803" s="32"/>
      <c r="GMQ803" s="32"/>
      <c r="GMR803" s="32"/>
      <c r="GMS803" s="32"/>
      <c r="GMT803" s="32"/>
      <c r="GMU803" s="32"/>
      <c r="GMV803" s="32"/>
      <c r="GMW803" s="32"/>
      <c r="GMX803" s="32"/>
      <c r="GMY803" s="32"/>
      <c r="GMZ803" s="32"/>
      <c r="GNA803" s="32"/>
      <c r="GNB803" s="32"/>
      <c r="GNC803" s="32"/>
      <c r="GND803" s="32"/>
      <c r="GNE803" s="32"/>
      <c r="GNF803" s="32"/>
      <c r="GNG803" s="32"/>
      <c r="GNH803" s="32"/>
      <c r="GNI803" s="32"/>
      <c r="GNJ803" s="32"/>
      <c r="GNK803" s="32"/>
      <c r="GNL803" s="32"/>
      <c r="GNM803" s="32"/>
      <c r="GNN803" s="32"/>
      <c r="GNO803" s="32"/>
      <c r="GNP803" s="32"/>
      <c r="GNQ803" s="32"/>
      <c r="GNR803" s="32"/>
      <c r="GNS803" s="32"/>
      <c r="GNT803" s="32"/>
      <c r="GNU803" s="32"/>
      <c r="GNV803" s="32"/>
      <c r="GNW803" s="32"/>
      <c r="GNX803" s="32"/>
      <c r="GNY803" s="32"/>
      <c r="GNZ803" s="32"/>
      <c r="GOA803" s="32"/>
      <c r="GOB803" s="32"/>
      <c r="GOC803" s="32"/>
      <c r="GOD803" s="32"/>
      <c r="GOE803" s="32"/>
      <c r="GOF803" s="32"/>
      <c r="GOG803" s="32"/>
      <c r="GOH803" s="32"/>
      <c r="GOI803" s="32"/>
      <c r="GOJ803" s="32"/>
      <c r="GOK803" s="32"/>
      <c r="GOL803" s="32"/>
      <c r="GOM803" s="32"/>
      <c r="GON803" s="32"/>
      <c r="GOO803" s="32"/>
      <c r="GOP803" s="32"/>
      <c r="GOQ803" s="32"/>
      <c r="GOR803" s="32"/>
      <c r="GOS803" s="32"/>
      <c r="GOT803" s="32"/>
      <c r="GOU803" s="32"/>
      <c r="GOV803" s="32"/>
      <c r="GOW803" s="32"/>
      <c r="GOX803" s="32"/>
      <c r="GOY803" s="32"/>
      <c r="GOZ803" s="32"/>
      <c r="GPA803" s="32"/>
      <c r="GPB803" s="32"/>
      <c r="GPC803" s="32"/>
      <c r="GPD803" s="32"/>
      <c r="GPE803" s="32"/>
      <c r="GPF803" s="32"/>
      <c r="GPG803" s="32"/>
      <c r="GPH803" s="32"/>
      <c r="GPI803" s="32"/>
      <c r="GPJ803" s="32"/>
      <c r="GPK803" s="32"/>
      <c r="GPL803" s="32"/>
      <c r="GPM803" s="32"/>
      <c r="GPN803" s="32"/>
      <c r="GPO803" s="32"/>
      <c r="GPP803" s="32"/>
      <c r="GPQ803" s="32"/>
      <c r="GPR803" s="32"/>
      <c r="GPS803" s="32"/>
      <c r="GPT803" s="32"/>
      <c r="GPU803" s="32"/>
      <c r="GPV803" s="32"/>
      <c r="GPW803" s="32"/>
      <c r="GPX803" s="32"/>
      <c r="GPY803" s="32"/>
      <c r="GPZ803" s="32"/>
      <c r="GQA803" s="32"/>
      <c r="GQB803" s="32"/>
      <c r="GQC803" s="32"/>
      <c r="GQD803" s="32"/>
      <c r="GQE803" s="32"/>
      <c r="GQF803" s="32"/>
      <c r="GQG803" s="32"/>
      <c r="GQH803" s="32"/>
      <c r="GQI803" s="32"/>
      <c r="GQJ803" s="32"/>
      <c r="GQK803" s="32"/>
      <c r="GQL803" s="32"/>
      <c r="GQM803" s="32"/>
      <c r="GQN803" s="32"/>
      <c r="GQO803" s="32"/>
      <c r="GQP803" s="32"/>
      <c r="GQQ803" s="32"/>
      <c r="GQR803" s="32"/>
      <c r="GQS803" s="32"/>
      <c r="GQT803" s="32"/>
      <c r="GQU803" s="32"/>
      <c r="GQV803" s="32"/>
      <c r="GQW803" s="32"/>
      <c r="GQX803" s="32"/>
      <c r="GQY803" s="32"/>
      <c r="GQZ803" s="32"/>
      <c r="GRA803" s="32"/>
      <c r="GRB803" s="32"/>
      <c r="GRC803" s="32"/>
      <c r="GRD803" s="32"/>
      <c r="GRE803" s="32"/>
      <c r="GRF803" s="32"/>
      <c r="GRG803" s="32"/>
      <c r="GRH803" s="32"/>
      <c r="GRI803" s="32"/>
      <c r="GRJ803" s="32"/>
      <c r="GRK803" s="32"/>
      <c r="GRL803" s="32"/>
      <c r="GRM803" s="32"/>
      <c r="GRN803" s="32"/>
      <c r="GRO803" s="32"/>
      <c r="GRP803" s="32"/>
      <c r="GRQ803" s="32"/>
      <c r="GRR803" s="32"/>
      <c r="GRS803" s="32"/>
      <c r="GRT803" s="32"/>
      <c r="GRU803" s="32"/>
      <c r="GRV803" s="32"/>
      <c r="GRW803" s="32"/>
      <c r="GRX803" s="32"/>
      <c r="GRY803" s="32"/>
      <c r="GRZ803" s="32"/>
      <c r="GSA803" s="32"/>
      <c r="GSB803" s="32"/>
      <c r="GSC803" s="32"/>
      <c r="GSD803" s="32"/>
      <c r="GSE803" s="32"/>
      <c r="GSF803" s="32"/>
      <c r="GSG803" s="32"/>
      <c r="GSH803" s="32"/>
      <c r="GSI803" s="32"/>
      <c r="GSJ803" s="32"/>
      <c r="GSK803" s="32"/>
      <c r="GSL803" s="32"/>
      <c r="GSM803" s="32"/>
      <c r="GSN803" s="32"/>
      <c r="GSO803" s="32"/>
      <c r="GSP803" s="32"/>
      <c r="GSQ803" s="32"/>
      <c r="GSR803" s="32"/>
      <c r="GSS803" s="32"/>
      <c r="GST803" s="32"/>
      <c r="GSU803" s="32"/>
      <c r="GSV803" s="32"/>
      <c r="GSW803" s="32"/>
      <c r="GSX803" s="32"/>
      <c r="GSY803" s="32"/>
      <c r="GSZ803" s="32"/>
      <c r="GTA803" s="32"/>
      <c r="GTB803" s="32"/>
      <c r="GTC803" s="32"/>
      <c r="GTD803" s="32"/>
      <c r="GTE803" s="32"/>
      <c r="GTF803" s="32"/>
      <c r="GTG803" s="32"/>
      <c r="GTH803" s="32"/>
      <c r="GTI803" s="32"/>
      <c r="GTJ803" s="32"/>
      <c r="GTK803" s="32"/>
      <c r="GTL803" s="32"/>
      <c r="GTM803" s="32"/>
      <c r="GTN803" s="32"/>
      <c r="GTO803" s="32"/>
      <c r="GTP803" s="32"/>
      <c r="GTQ803" s="32"/>
      <c r="GTR803" s="32"/>
      <c r="GTS803" s="32"/>
      <c r="GTT803" s="32"/>
      <c r="GTU803" s="32"/>
      <c r="GTV803" s="32"/>
      <c r="GTW803" s="32"/>
      <c r="GTX803" s="32"/>
      <c r="GTY803" s="32"/>
      <c r="GTZ803" s="32"/>
      <c r="GUA803" s="32"/>
      <c r="GUB803" s="32"/>
      <c r="GUC803" s="32"/>
      <c r="GUD803" s="32"/>
      <c r="GUE803" s="32"/>
      <c r="GUF803" s="32"/>
      <c r="GUG803" s="32"/>
      <c r="GUH803" s="32"/>
      <c r="GUI803" s="32"/>
      <c r="GUJ803" s="32"/>
      <c r="GUK803" s="32"/>
      <c r="GUL803" s="32"/>
      <c r="GUM803" s="32"/>
      <c r="GUN803" s="32"/>
      <c r="GUO803" s="32"/>
      <c r="GUP803" s="32"/>
      <c r="GUQ803" s="32"/>
      <c r="GUR803" s="32"/>
      <c r="GUS803" s="32"/>
      <c r="GUT803" s="32"/>
      <c r="GUU803" s="32"/>
      <c r="GUV803" s="32"/>
      <c r="GUW803" s="32"/>
      <c r="GUX803" s="32"/>
      <c r="GUY803" s="32"/>
      <c r="GUZ803" s="32"/>
      <c r="GVA803" s="32"/>
      <c r="GVB803" s="32"/>
      <c r="GVC803" s="32"/>
      <c r="GVD803" s="32"/>
      <c r="GVE803" s="32"/>
      <c r="GVF803" s="32"/>
      <c r="GVG803" s="32"/>
      <c r="GVH803" s="32"/>
      <c r="GVI803" s="32"/>
      <c r="GVJ803" s="32"/>
      <c r="GVK803" s="32"/>
      <c r="GVL803" s="32"/>
      <c r="GVM803" s="32"/>
      <c r="GVN803" s="32"/>
      <c r="GVO803" s="32"/>
      <c r="GVP803" s="32"/>
      <c r="GVQ803" s="32"/>
      <c r="GVR803" s="32"/>
      <c r="GVS803" s="32"/>
      <c r="GVT803" s="32"/>
      <c r="GVU803" s="32"/>
      <c r="GVV803" s="32"/>
      <c r="GVW803" s="32"/>
      <c r="GVX803" s="32"/>
      <c r="GVY803" s="32"/>
      <c r="GVZ803" s="32"/>
      <c r="GWA803" s="32"/>
      <c r="GWB803" s="32"/>
      <c r="GWC803" s="32"/>
      <c r="GWD803" s="32"/>
      <c r="GWE803" s="32"/>
      <c r="GWF803" s="32"/>
      <c r="GWG803" s="32"/>
      <c r="GWH803" s="32"/>
      <c r="GWI803" s="32"/>
      <c r="GWJ803" s="32"/>
      <c r="GWK803" s="32"/>
      <c r="GWL803" s="32"/>
      <c r="GWM803" s="32"/>
      <c r="GWN803" s="32"/>
      <c r="GWO803" s="32"/>
      <c r="GWP803" s="32"/>
      <c r="GWQ803" s="32"/>
      <c r="GWR803" s="32"/>
      <c r="GWS803" s="32"/>
      <c r="GWT803" s="32"/>
      <c r="GWU803" s="32"/>
      <c r="GWV803" s="32"/>
      <c r="GWW803" s="32"/>
      <c r="GWX803" s="32"/>
      <c r="GWY803" s="32"/>
      <c r="GWZ803" s="32"/>
      <c r="GXA803" s="32"/>
      <c r="GXB803" s="32"/>
      <c r="GXC803" s="32"/>
      <c r="GXD803" s="32"/>
      <c r="GXE803" s="32"/>
      <c r="GXF803" s="32"/>
      <c r="GXG803" s="32"/>
      <c r="GXH803" s="32"/>
      <c r="GXI803" s="32"/>
      <c r="GXJ803" s="32"/>
      <c r="GXK803" s="32"/>
      <c r="GXL803" s="32"/>
      <c r="GXM803" s="32"/>
      <c r="GXN803" s="32"/>
      <c r="GXO803" s="32"/>
      <c r="GXP803" s="32"/>
      <c r="GXQ803" s="32"/>
      <c r="GXR803" s="32"/>
      <c r="GXS803" s="32"/>
      <c r="GXT803" s="32"/>
      <c r="GXU803" s="32"/>
      <c r="GXV803" s="32"/>
      <c r="GXW803" s="32"/>
      <c r="GXX803" s="32"/>
      <c r="GXY803" s="32"/>
      <c r="GXZ803" s="32"/>
      <c r="GYA803" s="32"/>
      <c r="GYB803" s="32"/>
      <c r="GYC803" s="32"/>
      <c r="GYD803" s="32"/>
      <c r="GYE803" s="32"/>
      <c r="GYF803" s="32"/>
      <c r="GYG803" s="32"/>
      <c r="GYH803" s="32"/>
      <c r="GYI803" s="32"/>
      <c r="GYJ803" s="32"/>
      <c r="GYK803" s="32"/>
      <c r="GYL803" s="32"/>
      <c r="GYM803" s="32"/>
      <c r="GYN803" s="32"/>
      <c r="GYO803" s="32"/>
      <c r="GYP803" s="32"/>
      <c r="GYQ803" s="32"/>
      <c r="GYR803" s="32"/>
      <c r="GYS803" s="32"/>
      <c r="GYT803" s="32"/>
      <c r="GYU803" s="32"/>
      <c r="GYV803" s="32"/>
      <c r="GYW803" s="32"/>
      <c r="GYX803" s="32"/>
      <c r="GYY803" s="32"/>
      <c r="GYZ803" s="32"/>
      <c r="GZA803" s="32"/>
      <c r="GZB803" s="32"/>
      <c r="GZC803" s="32"/>
      <c r="GZD803" s="32"/>
      <c r="GZE803" s="32"/>
      <c r="GZF803" s="32"/>
      <c r="GZG803" s="32"/>
      <c r="GZH803" s="32"/>
      <c r="GZI803" s="32"/>
      <c r="GZJ803" s="32"/>
      <c r="GZK803" s="32"/>
      <c r="GZL803" s="32"/>
      <c r="GZM803" s="32"/>
      <c r="GZN803" s="32"/>
      <c r="GZO803" s="32"/>
      <c r="GZP803" s="32"/>
      <c r="GZQ803" s="32"/>
      <c r="GZR803" s="32"/>
      <c r="GZS803" s="32"/>
      <c r="GZT803" s="32"/>
      <c r="GZU803" s="32"/>
      <c r="GZV803" s="32"/>
      <c r="GZW803" s="32"/>
      <c r="GZX803" s="32"/>
      <c r="GZY803" s="32"/>
      <c r="GZZ803" s="32"/>
      <c r="HAA803" s="32"/>
      <c r="HAB803" s="32"/>
      <c r="HAC803" s="32"/>
      <c r="HAD803" s="32"/>
      <c r="HAE803" s="32"/>
      <c r="HAF803" s="32"/>
      <c r="HAG803" s="32"/>
      <c r="HAH803" s="32"/>
      <c r="HAI803" s="32"/>
      <c r="HAJ803" s="32"/>
      <c r="HAK803" s="32"/>
      <c r="HAL803" s="32"/>
      <c r="HAM803" s="32"/>
      <c r="HAN803" s="32"/>
      <c r="HAO803" s="32"/>
      <c r="HAP803" s="32"/>
      <c r="HAQ803" s="32"/>
      <c r="HAR803" s="32"/>
      <c r="HAS803" s="32"/>
      <c r="HAT803" s="32"/>
      <c r="HAU803" s="32"/>
      <c r="HAV803" s="32"/>
      <c r="HAW803" s="32"/>
      <c r="HAX803" s="32"/>
      <c r="HAY803" s="32"/>
      <c r="HAZ803" s="32"/>
      <c r="HBA803" s="32"/>
      <c r="HBB803" s="32"/>
      <c r="HBC803" s="32"/>
      <c r="HBD803" s="32"/>
      <c r="HBE803" s="32"/>
      <c r="HBF803" s="32"/>
      <c r="HBG803" s="32"/>
      <c r="HBH803" s="32"/>
      <c r="HBI803" s="32"/>
      <c r="HBJ803" s="32"/>
      <c r="HBK803" s="32"/>
      <c r="HBL803" s="32"/>
      <c r="HBM803" s="32"/>
      <c r="HBN803" s="32"/>
      <c r="HBO803" s="32"/>
      <c r="HBP803" s="32"/>
      <c r="HBQ803" s="32"/>
      <c r="HBR803" s="32"/>
      <c r="HBS803" s="32"/>
      <c r="HBT803" s="32"/>
      <c r="HBU803" s="32"/>
      <c r="HBV803" s="32"/>
      <c r="HBW803" s="32"/>
      <c r="HBX803" s="32"/>
      <c r="HBY803" s="32"/>
      <c r="HBZ803" s="32"/>
      <c r="HCA803" s="32"/>
      <c r="HCB803" s="32"/>
      <c r="HCC803" s="32"/>
      <c r="HCD803" s="32"/>
      <c r="HCE803" s="32"/>
      <c r="HCF803" s="32"/>
      <c r="HCG803" s="32"/>
      <c r="HCH803" s="32"/>
      <c r="HCI803" s="32"/>
      <c r="HCJ803" s="32"/>
      <c r="HCK803" s="32"/>
      <c r="HCL803" s="32"/>
      <c r="HCM803" s="32"/>
      <c r="HCN803" s="32"/>
      <c r="HCO803" s="32"/>
      <c r="HCP803" s="32"/>
      <c r="HCQ803" s="32"/>
      <c r="HCR803" s="32"/>
      <c r="HCS803" s="32"/>
      <c r="HCT803" s="32"/>
      <c r="HCU803" s="32"/>
      <c r="HCV803" s="32"/>
      <c r="HCW803" s="32"/>
      <c r="HCX803" s="32"/>
      <c r="HCY803" s="32"/>
      <c r="HCZ803" s="32"/>
      <c r="HDA803" s="32"/>
      <c r="HDB803" s="32"/>
      <c r="HDC803" s="32"/>
      <c r="HDD803" s="32"/>
      <c r="HDE803" s="32"/>
      <c r="HDF803" s="32"/>
      <c r="HDG803" s="32"/>
      <c r="HDH803" s="32"/>
      <c r="HDI803" s="32"/>
      <c r="HDJ803" s="32"/>
      <c r="HDK803" s="32"/>
      <c r="HDL803" s="32"/>
      <c r="HDM803" s="32"/>
      <c r="HDN803" s="32"/>
      <c r="HDO803" s="32"/>
      <c r="HDP803" s="32"/>
      <c r="HDQ803" s="32"/>
      <c r="HDR803" s="32"/>
      <c r="HDS803" s="32"/>
      <c r="HDT803" s="32"/>
      <c r="HDU803" s="32"/>
      <c r="HDV803" s="32"/>
      <c r="HDW803" s="32"/>
      <c r="HDX803" s="32"/>
      <c r="HDY803" s="32"/>
      <c r="HDZ803" s="32"/>
      <c r="HEA803" s="32"/>
      <c r="HEB803" s="32"/>
      <c r="HEC803" s="32"/>
      <c r="HED803" s="32"/>
      <c r="HEE803" s="32"/>
      <c r="HEF803" s="32"/>
      <c r="HEG803" s="32"/>
      <c r="HEH803" s="32"/>
      <c r="HEI803" s="32"/>
      <c r="HEJ803" s="32"/>
      <c r="HEK803" s="32"/>
      <c r="HEL803" s="32"/>
      <c r="HEM803" s="32"/>
      <c r="HEN803" s="32"/>
      <c r="HEO803" s="32"/>
      <c r="HEP803" s="32"/>
      <c r="HEQ803" s="32"/>
      <c r="HER803" s="32"/>
      <c r="HES803" s="32"/>
      <c r="HET803" s="32"/>
      <c r="HEU803" s="32"/>
      <c r="HEV803" s="32"/>
      <c r="HEW803" s="32"/>
      <c r="HEX803" s="32"/>
      <c r="HEY803" s="32"/>
      <c r="HEZ803" s="32"/>
      <c r="HFA803" s="32"/>
      <c r="HFB803" s="32"/>
      <c r="HFC803" s="32"/>
      <c r="HFD803" s="32"/>
      <c r="HFE803" s="32"/>
      <c r="HFF803" s="32"/>
      <c r="HFG803" s="32"/>
      <c r="HFH803" s="32"/>
      <c r="HFI803" s="32"/>
      <c r="HFJ803" s="32"/>
      <c r="HFK803" s="32"/>
      <c r="HFL803" s="32"/>
      <c r="HFM803" s="32"/>
      <c r="HFN803" s="32"/>
      <c r="HFO803" s="32"/>
      <c r="HFP803" s="32"/>
      <c r="HFQ803" s="32"/>
      <c r="HFR803" s="32"/>
      <c r="HFS803" s="32"/>
      <c r="HFT803" s="32"/>
      <c r="HFU803" s="32"/>
      <c r="HFV803" s="32"/>
      <c r="HFW803" s="32"/>
      <c r="HFX803" s="32"/>
      <c r="HFY803" s="32"/>
      <c r="HFZ803" s="32"/>
      <c r="HGA803" s="32"/>
      <c r="HGB803" s="32"/>
      <c r="HGC803" s="32"/>
      <c r="HGD803" s="32"/>
      <c r="HGE803" s="32"/>
      <c r="HGF803" s="32"/>
      <c r="HGG803" s="32"/>
      <c r="HGH803" s="32"/>
      <c r="HGI803" s="32"/>
      <c r="HGJ803" s="32"/>
      <c r="HGK803" s="32"/>
      <c r="HGL803" s="32"/>
      <c r="HGM803" s="32"/>
      <c r="HGN803" s="32"/>
      <c r="HGO803" s="32"/>
      <c r="HGP803" s="32"/>
      <c r="HGQ803" s="32"/>
      <c r="HGR803" s="32"/>
      <c r="HGS803" s="32"/>
      <c r="HGT803" s="32"/>
      <c r="HGU803" s="32"/>
      <c r="HGV803" s="32"/>
      <c r="HGW803" s="32"/>
      <c r="HGX803" s="32"/>
      <c r="HGY803" s="32"/>
      <c r="HGZ803" s="32"/>
      <c r="HHA803" s="32"/>
      <c r="HHB803" s="32"/>
      <c r="HHC803" s="32"/>
      <c r="HHD803" s="32"/>
      <c r="HHE803" s="32"/>
      <c r="HHF803" s="32"/>
      <c r="HHG803" s="32"/>
      <c r="HHH803" s="32"/>
      <c r="HHI803" s="32"/>
      <c r="HHJ803" s="32"/>
      <c r="HHK803" s="32"/>
      <c r="HHL803" s="32"/>
      <c r="HHM803" s="32"/>
      <c r="HHN803" s="32"/>
      <c r="HHO803" s="32"/>
      <c r="HHP803" s="32"/>
      <c r="HHQ803" s="32"/>
      <c r="HHR803" s="32"/>
      <c r="HHS803" s="32"/>
      <c r="HHT803" s="32"/>
      <c r="HHU803" s="32"/>
      <c r="HHV803" s="32"/>
      <c r="HHW803" s="32"/>
      <c r="HHX803" s="32"/>
      <c r="HHY803" s="32"/>
      <c r="HHZ803" s="32"/>
      <c r="HIA803" s="32"/>
      <c r="HIB803" s="32"/>
      <c r="HIC803" s="32"/>
      <c r="HID803" s="32"/>
      <c r="HIE803" s="32"/>
      <c r="HIF803" s="32"/>
      <c r="HIG803" s="32"/>
      <c r="HIH803" s="32"/>
      <c r="HII803" s="32"/>
      <c r="HIJ803" s="32"/>
      <c r="HIK803" s="32"/>
      <c r="HIL803" s="32"/>
      <c r="HIM803" s="32"/>
      <c r="HIN803" s="32"/>
      <c r="HIO803" s="32"/>
      <c r="HIP803" s="32"/>
      <c r="HIQ803" s="32"/>
      <c r="HIR803" s="32"/>
      <c r="HIS803" s="32"/>
      <c r="HIT803" s="32"/>
      <c r="HIU803" s="32"/>
      <c r="HIV803" s="32"/>
      <c r="HIW803" s="32"/>
      <c r="HIX803" s="32"/>
      <c r="HIY803" s="32"/>
      <c r="HIZ803" s="32"/>
      <c r="HJA803" s="32"/>
      <c r="HJB803" s="32"/>
      <c r="HJC803" s="32"/>
      <c r="HJD803" s="32"/>
      <c r="HJE803" s="32"/>
      <c r="HJF803" s="32"/>
      <c r="HJG803" s="32"/>
      <c r="HJH803" s="32"/>
      <c r="HJI803" s="32"/>
      <c r="HJJ803" s="32"/>
      <c r="HJK803" s="32"/>
      <c r="HJL803" s="32"/>
      <c r="HJM803" s="32"/>
      <c r="HJN803" s="32"/>
      <c r="HJO803" s="32"/>
      <c r="HJP803" s="32"/>
      <c r="HJQ803" s="32"/>
      <c r="HJR803" s="32"/>
      <c r="HJS803" s="32"/>
      <c r="HJT803" s="32"/>
      <c r="HJU803" s="32"/>
      <c r="HJV803" s="32"/>
      <c r="HJW803" s="32"/>
      <c r="HJX803" s="32"/>
      <c r="HJY803" s="32"/>
      <c r="HJZ803" s="32"/>
      <c r="HKA803" s="32"/>
      <c r="HKB803" s="32"/>
      <c r="HKC803" s="32"/>
      <c r="HKD803" s="32"/>
      <c r="HKE803" s="32"/>
      <c r="HKF803" s="32"/>
      <c r="HKG803" s="32"/>
      <c r="HKH803" s="32"/>
      <c r="HKI803" s="32"/>
      <c r="HKJ803" s="32"/>
      <c r="HKK803" s="32"/>
      <c r="HKL803" s="32"/>
      <c r="HKM803" s="32"/>
      <c r="HKN803" s="32"/>
      <c r="HKO803" s="32"/>
      <c r="HKP803" s="32"/>
      <c r="HKQ803" s="32"/>
      <c r="HKR803" s="32"/>
      <c r="HKS803" s="32"/>
      <c r="HKT803" s="32"/>
      <c r="HKU803" s="32"/>
      <c r="HKV803" s="32"/>
      <c r="HKW803" s="32"/>
      <c r="HKX803" s="32"/>
      <c r="HKY803" s="32"/>
      <c r="HKZ803" s="32"/>
      <c r="HLA803" s="32"/>
      <c r="HLB803" s="32"/>
      <c r="HLC803" s="32"/>
      <c r="HLD803" s="32"/>
      <c r="HLE803" s="32"/>
      <c r="HLF803" s="32"/>
      <c r="HLG803" s="32"/>
      <c r="HLH803" s="32"/>
      <c r="HLI803" s="32"/>
      <c r="HLJ803" s="32"/>
      <c r="HLK803" s="32"/>
      <c r="HLL803" s="32"/>
      <c r="HLM803" s="32"/>
      <c r="HLN803" s="32"/>
      <c r="HLO803" s="32"/>
      <c r="HLP803" s="32"/>
      <c r="HLQ803" s="32"/>
      <c r="HLR803" s="32"/>
      <c r="HLS803" s="32"/>
      <c r="HLT803" s="32"/>
      <c r="HLU803" s="32"/>
      <c r="HLV803" s="32"/>
      <c r="HLW803" s="32"/>
      <c r="HLX803" s="32"/>
      <c r="HLY803" s="32"/>
      <c r="HLZ803" s="32"/>
      <c r="HMA803" s="32"/>
      <c r="HMB803" s="32"/>
      <c r="HMC803" s="32"/>
      <c r="HMD803" s="32"/>
      <c r="HME803" s="32"/>
      <c r="HMF803" s="32"/>
      <c r="HMG803" s="32"/>
      <c r="HMH803" s="32"/>
      <c r="HMI803" s="32"/>
      <c r="HMJ803" s="32"/>
      <c r="HMK803" s="32"/>
      <c r="HML803" s="32"/>
      <c r="HMM803" s="32"/>
      <c r="HMN803" s="32"/>
      <c r="HMO803" s="32"/>
      <c r="HMP803" s="32"/>
      <c r="HMQ803" s="32"/>
      <c r="HMR803" s="32"/>
      <c r="HMS803" s="32"/>
      <c r="HMT803" s="32"/>
      <c r="HMU803" s="32"/>
      <c r="HMV803" s="32"/>
      <c r="HMW803" s="32"/>
      <c r="HMX803" s="32"/>
      <c r="HMY803" s="32"/>
      <c r="HMZ803" s="32"/>
      <c r="HNA803" s="32"/>
      <c r="HNB803" s="32"/>
      <c r="HNC803" s="32"/>
      <c r="HND803" s="32"/>
      <c r="HNE803" s="32"/>
      <c r="HNF803" s="32"/>
      <c r="HNG803" s="32"/>
      <c r="HNH803" s="32"/>
      <c r="HNI803" s="32"/>
      <c r="HNJ803" s="32"/>
      <c r="HNK803" s="32"/>
      <c r="HNL803" s="32"/>
      <c r="HNM803" s="32"/>
      <c r="HNN803" s="32"/>
      <c r="HNO803" s="32"/>
      <c r="HNP803" s="32"/>
      <c r="HNQ803" s="32"/>
      <c r="HNR803" s="32"/>
      <c r="HNS803" s="32"/>
      <c r="HNT803" s="32"/>
      <c r="HNU803" s="32"/>
      <c r="HNV803" s="32"/>
      <c r="HNW803" s="32"/>
      <c r="HNX803" s="32"/>
      <c r="HNY803" s="32"/>
      <c r="HNZ803" s="32"/>
      <c r="HOA803" s="32"/>
      <c r="HOB803" s="32"/>
      <c r="HOC803" s="32"/>
      <c r="HOD803" s="32"/>
      <c r="HOE803" s="32"/>
      <c r="HOF803" s="32"/>
      <c r="HOG803" s="32"/>
      <c r="HOH803" s="32"/>
      <c r="HOI803" s="32"/>
      <c r="HOJ803" s="32"/>
      <c r="HOK803" s="32"/>
      <c r="HOL803" s="32"/>
      <c r="HOM803" s="32"/>
      <c r="HON803" s="32"/>
      <c r="HOO803" s="32"/>
      <c r="HOP803" s="32"/>
      <c r="HOQ803" s="32"/>
      <c r="HOR803" s="32"/>
      <c r="HOS803" s="32"/>
      <c r="HOT803" s="32"/>
      <c r="HOU803" s="32"/>
      <c r="HOV803" s="32"/>
      <c r="HOW803" s="32"/>
      <c r="HOX803" s="32"/>
      <c r="HOY803" s="32"/>
      <c r="HOZ803" s="32"/>
      <c r="HPA803" s="32"/>
      <c r="HPB803" s="32"/>
      <c r="HPC803" s="32"/>
      <c r="HPD803" s="32"/>
      <c r="HPE803" s="32"/>
      <c r="HPF803" s="32"/>
      <c r="HPG803" s="32"/>
      <c r="HPH803" s="32"/>
      <c r="HPI803" s="32"/>
      <c r="HPJ803" s="32"/>
      <c r="HPK803" s="32"/>
      <c r="HPL803" s="32"/>
      <c r="HPM803" s="32"/>
      <c r="HPN803" s="32"/>
      <c r="HPO803" s="32"/>
      <c r="HPP803" s="32"/>
      <c r="HPQ803" s="32"/>
      <c r="HPR803" s="32"/>
      <c r="HPS803" s="32"/>
      <c r="HPT803" s="32"/>
      <c r="HPU803" s="32"/>
      <c r="HPV803" s="32"/>
      <c r="HPW803" s="32"/>
      <c r="HPX803" s="32"/>
      <c r="HPY803" s="32"/>
      <c r="HPZ803" s="32"/>
      <c r="HQA803" s="32"/>
      <c r="HQB803" s="32"/>
      <c r="HQC803" s="32"/>
      <c r="HQD803" s="32"/>
      <c r="HQE803" s="32"/>
      <c r="HQF803" s="32"/>
      <c r="HQG803" s="32"/>
      <c r="HQH803" s="32"/>
      <c r="HQI803" s="32"/>
      <c r="HQJ803" s="32"/>
      <c r="HQK803" s="32"/>
      <c r="HQL803" s="32"/>
      <c r="HQM803" s="32"/>
      <c r="HQN803" s="32"/>
      <c r="HQO803" s="32"/>
      <c r="HQP803" s="32"/>
      <c r="HQQ803" s="32"/>
      <c r="HQR803" s="32"/>
      <c r="HQS803" s="32"/>
      <c r="HQT803" s="32"/>
      <c r="HQU803" s="32"/>
      <c r="HQV803" s="32"/>
      <c r="HQW803" s="32"/>
      <c r="HQX803" s="32"/>
      <c r="HQY803" s="32"/>
      <c r="HQZ803" s="32"/>
      <c r="HRA803" s="32"/>
      <c r="HRB803" s="32"/>
      <c r="HRC803" s="32"/>
      <c r="HRD803" s="32"/>
      <c r="HRE803" s="32"/>
      <c r="HRF803" s="32"/>
      <c r="HRG803" s="32"/>
      <c r="HRH803" s="32"/>
      <c r="HRI803" s="32"/>
      <c r="HRJ803" s="32"/>
      <c r="HRK803" s="32"/>
      <c r="HRL803" s="32"/>
      <c r="HRM803" s="32"/>
      <c r="HRN803" s="32"/>
      <c r="HRO803" s="32"/>
      <c r="HRP803" s="32"/>
      <c r="HRQ803" s="32"/>
      <c r="HRR803" s="32"/>
      <c r="HRS803" s="32"/>
      <c r="HRT803" s="32"/>
      <c r="HRU803" s="32"/>
      <c r="HRV803" s="32"/>
      <c r="HRW803" s="32"/>
      <c r="HRX803" s="32"/>
      <c r="HRY803" s="32"/>
      <c r="HRZ803" s="32"/>
      <c r="HSA803" s="32"/>
      <c r="HSB803" s="32"/>
      <c r="HSC803" s="32"/>
      <c r="HSD803" s="32"/>
      <c r="HSE803" s="32"/>
      <c r="HSF803" s="32"/>
      <c r="HSG803" s="32"/>
      <c r="HSH803" s="32"/>
      <c r="HSI803" s="32"/>
      <c r="HSJ803" s="32"/>
      <c r="HSK803" s="32"/>
      <c r="HSL803" s="32"/>
      <c r="HSM803" s="32"/>
      <c r="HSN803" s="32"/>
      <c r="HSO803" s="32"/>
      <c r="HSP803" s="32"/>
      <c r="HSQ803" s="32"/>
      <c r="HSR803" s="32"/>
      <c r="HSS803" s="32"/>
      <c r="HST803" s="32"/>
      <c r="HSU803" s="32"/>
      <c r="HSV803" s="32"/>
      <c r="HSW803" s="32"/>
      <c r="HSX803" s="32"/>
      <c r="HSY803" s="32"/>
      <c r="HSZ803" s="32"/>
      <c r="HTA803" s="32"/>
      <c r="HTB803" s="32"/>
      <c r="HTC803" s="32"/>
      <c r="HTD803" s="32"/>
      <c r="HTE803" s="32"/>
      <c r="HTF803" s="32"/>
      <c r="HTG803" s="32"/>
      <c r="HTH803" s="32"/>
      <c r="HTI803" s="32"/>
      <c r="HTJ803" s="32"/>
      <c r="HTK803" s="32"/>
      <c r="HTL803" s="32"/>
      <c r="HTM803" s="32"/>
      <c r="HTN803" s="32"/>
      <c r="HTO803" s="32"/>
      <c r="HTP803" s="32"/>
      <c r="HTQ803" s="32"/>
      <c r="HTR803" s="32"/>
      <c r="HTS803" s="32"/>
      <c r="HTT803" s="32"/>
      <c r="HTU803" s="32"/>
      <c r="HTV803" s="32"/>
      <c r="HTW803" s="32"/>
      <c r="HTX803" s="32"/>
      <c r="HTY803" s="32"/>
      <c r="HTZ803" s="32"/>
      <c r="HUA803" s="32"/>
      <c r="HUB803" s="32"/>
      <c r="HUC803" s="32"/>
      <c r="HUD803" s="32"/>
      <c r="HUE803" s="32"/>
      <c r="HUF803" s="32"/>
      <c r="HUG803" s="32"/>
      <c r="HUH803" s="32"/>
      <c r="HUI803" s="32"/>
      <c r="HUJ803" s="32"/>
      <c r="HUK803" s="32"/>
      <c r="HUL803" s="32"/>
      <c r="HUM803" s="32"/>
      <c r="HUN803" s="32"/>
      <c r="HUO803" s="32"/>
      <c r="HUP803" s="32"/>
      <c r="HUQ803" s="32"/>
      <c r="HUR803" s="32"/>
      <c r="HUS803" s="32"/>
      <c r="HUT803" s="32"/>
      <c r="HUU803" s="32"/>
      <c r="HUV803" s="32"/>
      <c r="HUW803" s="32"/>
      <c r="HUX803" s="32"/>
      <c r="HUY803" s="32"/>
      <c r="HUZ803" s="32"/>
      <c r="HVA803" s="32"/>
      <c r="HVB803" s="32"/>
      <c r="HVC803" s="32"/>
      <c r="HVD803" s="32"/>
      <c r="HVE803" s="32"/>
      <c r="HVF803" s="32"/>
      <c r="HVG803" s="32"/>
      <c r="HVH803" s="32"/>
      <c r="HVI803" s="32"/>
      <c r="HVJ803" s="32"/>
      <c r="HVK803" s="32"/>
      <c r="HVL803" s="32"/>
      <c r="HVM803" s="32"/>
      <c r="HVN803" s="32"/>
      <c r="HVO803" s="32"/>
      <c r="HVP803" s="32"/>
      <c r="HVQ803" s="32"/>
      <c r="HVR803" s="32"/>
      <c r="HVS803" s="32"/>
      <c r="HVT803" s="32"/>
      <c r="HVU803" s="32"/>
      <c r="HVV803" s="32"/>
      <c r="HVW803" s="32"/>
      <c r="HVX803" s="32"/>
      <c r="HVY803" s="32"/>
      <c r="HVZ803" s="32"/>
      <c r="HWA803" s="32"/>
      <c r="HWB803" s="32"/>
      <c r="HWC803" s="32"/>
      <c r="HWD803" s="32"/>
      <c r="HWE803" s="32"/>
      <c r="HWF803" s="32"/>
      <c r="HWG803" s="32"/>
      <c r="HWH803" s="32"/>
      <c r="HWI803" s="32"/>
      <c r="HWJ803" s="32"/>
      <c r="HWK803" s="32"/>
      <c r="HWL803" s="32"/>
      <c r="HWM803" s="32"/>
      <c r="HWN803" s="32"/>
      <c r="HWO803" s="32"/>
      <c r="HWP803" s="32"/>
      <c r="HWQ803" s="32"/>
      <c r="HWR803" s="32"/>
      <c r="HWS803" s="32"/>
      <c r="HWT803" s="32"/>
      <c r="HWU803" s="32"/>
      <c r="HWV803" s="32"/>
      <c r="HWW803" s="32"/>
      <c r="HWX803" s="32"/>
      <c r="HWY803" s="32"/>
      <c r="HWZ803" s="32"/>
      <c r="HXA803" s="32"/>
      <c r="HXB803" s="32"/>
      <c r="HXC803" s="32"/>
      <c r="HXD803" s="32"/>
      <c r="HXE803" s="32"/>
      <c r="HXF803" s="32"/>
      <c r="HXG803" s="32"/>
      <c r="HXH803" s="32"/>
      <c r="HXI803" s="32"/>
      <c r="HXJ803" s="32"/>
      <c r="HXK803" s="32"/>
      <c r="HXL803" s="32"/>
      <c r="HXM803" s="32"/>
      <c r="HXN803" s="32"/>
      <c r="HXO803" s="32"/>
      <c r="HXP803" s="32"/>
      <c r="HXQ803" s="32"/>
      <c r="HXR803" s="32"/>
      <c r="HXS803" s="32"/>
      <c r="HXT803" s="32"/>
      <c r="HXU803" s="32"/>
      <c r="HXV803" s="32"/>
      <c r="HXW803" s="32"/>
      <c r="HXX803" s="32"/>
      <c r="HXY803" s="32"/>
      <c r="HXZ803" s="32"/>
      <c r="HYA803" s="32"/>
      <c r="HYB803" s="32"/>
      <c r="HYC803" s="32"/>
      <c r="HYD803" s="32"/>
      <c r="HYE803" s="32"/>
      <c r="HYF803" s="32"/>
      <c r="HYG803" s="32"/>
      <c r="HYH803" s="32"/>
      <c r="HYI803" s="32"/>
      <c r="HYJ803" s="32"/>
      <c r="HYK803" s="32"/>
      <c r="HYL803" s="32"/>
      <c r="HYM803" s="32"/>
      <c r="HYN803" s="32"/>
      <c r="HYO803" s="32"/>
      <c r="HYP803" s="32"/>
      <c r="HYQ803" s="32"/>
      <c r="HYR803" s="32"/>
      <c r="HYS803" s="32"/>
      <c r="HYT803" s="32"/>
      <c r="HYU803" s="32"/>
      <c r="HYV803" s="32"/>
      <c r="HYW803" s="32"/>
      <c r="HYX803" s="32"/>
      <c r="HYY803" s="32"/>
      <c r="HYZ803" s="32"/>
      <c r="HZA803" s="32"/>
      <c r="HZB803" s="32"/>
      <c r="HZC803" s="32"/>
      <c r="HZD803" s="32"/>
      <c r="HZE803" s="32"/>
      <c r="HZF803" s="32"/>
      <c r="HZG803" s="32"/>
      <c r="HZH803" s="32"/>
      <c r="HZI803" s="32"/>
      <c r="HZJ803" s="32"/>
      <c r="HZK803" s="32"/>
      <c r="HZL803" s="32"/>
      <c r="HZM803" s="32"/>
      <c r="HZN803" s="32"/>
      <c r="HZO803" s="32"/>
      <c r="HZP803" s="32"/>
      <c r="HZQ803" s="32"/>
      <c r="HZR803" s="32"/>
      <c r="HZS803" s="32"/>
      <c r="HZT803" s="32"/>
      <c r="HZU803" s="32"/>
      <c r="HZV803" s="32"/>
      <c r="HZW803" s="32"/>
      <c r="HZX803" s="32"/>
      <c r="HZY803" s="32"/>
      <c r="HZZ803" s="32"/>
      <c r="IAA803" s="32"/>
      <c r="IAB803" s="32"/>
      <c r="IAC803" s="32"/>
      <c r="IAD803" s="32"/>
      <c r="IAE803" s="32"/>
      <c r="IAF803" s="32"/>
      <c r="IAG803" s="32"/>
      <c r="IAH803" s="32"/>
      <c r="IAI803" s="32"/>
      <c r="IAJ803" s="32"/>
      <c r="IAK803" s="32"/>
      <c r="IAL803" s="32"/>
      <c r="IAM803" s="32"/>
      <c r="IAN803" s="32"/>
      <c r="IAO803" s="32"/>
      <c r="IAP803" s="32"/>
      <c r="IAQ803" s="32"/>
      <c r="IAR803" s="32"/>
      <c r="IAS803" s="32"/>
      <c r="IAT803" s="32"/>
      <c r="IAU803" s="32"/>
      <c r="IAV803" s="32"/>
      <c r="IAW803" s="32"/>
      <c r="IAX803" s="32"/>
      <c r="IAY803" s="32"/>
      <c r="IAZ803" s="32"/>
      <c r="IBA803" s="32"/>
      <c r="IBB803" s="32"/>
      <c r="IBC803" s="32"/>
      <c r="IBD803" s="32"/>
      <c r="IBE803" s="32"/>
      <c r="IBF803" s="32"/>
      <c r="IBG803" s="32"/>
      <c r="IBH803" s="32"/>
      <c r="IBI803" s="32"/>
      <c r="IBJ803" s="32"/>
      <c r="IBK803" s="32"/>
      <c r="IBL803" s="32"/>
      <c r="IBM803" s="32"/>
      <c r="IBN803" s="32"/>
      <c r="IBO803" s="32"/>
      <c r="IBP803" s="32"/>
      <c r="IBQ803" s="32"/>
      <c r="IBR803" s="32"/>
      <c r="IBS803" s="32"/>
      <c r="IBT803" s="32"/>
      <c r="IBU803" s="32"/>
      <c r="IBV803" s="32"/>
      <c r="IBW803" s="32"/>
      <c r="IBX803" s="32"/>
      <c r="IBY803" s="32"/>
      <c r="IBZ803" s="32"/>
      <c r="ICA803" s="32"/>
      <c r="ICB803" s="32"/>
      <c r="ICC803" s="32"/>
      <c r="ICD803" s="32"/>
      <c r="ICE803" s="32"/>
      <c r="ICF803" s="32"/>
      <c r="ICG803" s="32"/>
      <c r="ICH803" s="32"/>
      <c r="ICI803" s="32"/>
      <c r="ICJ803" s="32"/>
      <c r="ICK803" s="32"/>
      <c r="ICL803" s="32"/>
      <c r="ICM803" s="32"/>
      <c r="ICN803" s="32"/>
      <c r="ICO803" s="32"/>
      <c r="ICP803" s="32"/>
      <c r="ICQ803" s="32"/>
      <c r="ICR803" s="32"/>
      <c r="ICS803" s="32"/>
      <c r="ICT803" s="32"/>
      <c r="ICU803" s="32"/>
      <c r="ICV803" s="32"/>
      <c r="ICW803" s="32"/>
      <c r="ICX803" s="32"/>
      <c r="ICY803" s="32"/>
      <c r="ICZ803" s="32"/>
      <c r="IDA803" s="32"/>
      <c r="IDB803" s="32"/>
      <c r="IDC803" s="32"/>
      <c r="IDD803" s="32"/>
      <c r="IDE803" s="32"/>
      <c r="IDF803" s="32"/>
      <c r="IDG803" s="32"/>
      <c r="IDH803" s="32"/>
      <c r="IDI803" s="32"/>
      <c r="IDJ803" s="32"/>
      <c r="IDK803" s="32"/>
      <c r="IDL803" s="32"/>
      <c r="IDM803" s="32"/>
      <c r="IDN803" s="32"/>
      <c r="IDO803" s="32"/>
      <c r="IDP803" s="32"/>
      <c r="IDQ803" s="32"/>
      <c r="IDR803" s="32"/>
      <c r="IDS803" s="32"/>
      <c r="IDT803" s="32"/>
      <c r="IDU803" s="32"/>
      <c r="IDV803" s="32"/>
      <c r="IDW803" s="32"/>
      <c r="IDX803" s="32"/>
      <c r="IDY803" s="32"/>
      <c r="IDZ803" s="32"/>
      <c r="IEA803" s="32"/>
      <c r="IEB803" s="32"/>
      <c r="IEC803" s="32"/>
      <c r="IED803" s="32"/>
      <c r="IEE803" s="32"/>
      <c r="IEF803" s="32"/>
      <c r="IEG803" s="32"/>
      <c r="IEH803" s="32"/>
      <c r="IEI803" s="32"/>
      <c r="IEJ803" s="32"/>
      <c r="IEK803" s="32"/>
      <c r="IEL803" s="32"/>
      <c r="IEM803" s="32"/>
      <c r="IEN803" s="32"/>
      <c r="IEO803" s="32"/>
      <c r="IEP803" s="32"/>
      <c r="IEQ803" s="32"/>
      <c r="IER803" s="32"/>
      <c r="IES803" s="32"/>
      <c r="IET803" s="32"/>
      <c r="IEU803" s="32"/>
      <c r="IEV803" s="32"/>
      <c r="IEW803" s="32"/>
      <c r="IEX803" s="32"/>
      <c r="IEY803" s="32"/>
      <c r="IEZ803" s="32"/>
      <c r="IFA803" s="32"/>
      <c r="IFB803" s="32"/>
      <c r="IFC803" s="32"/>
      <c r="IFD803" s="32"/>
      <c r="IFE803" s="32"/>
      <c r="IFF803" s="32"/>
      <c r="IFG803" s="32"/>
      <c r="IFH803" s="32"/>
      <c r="IFI803" s="32"/>
      <c r="IFJ803" s="32"/>
      <c r="IFK803" s="32"/>
      <c r="IFL803" s="32"/>
      <c r="IFM803" s="32"/>
      <c r="IFN803" s="32"/>
      <c r="IFO803" s="32"/>
      <c r="IFP803" s="32"/>
      <c r="IFQ803" s="32"/>
      <c r="IFR803" s="32"/>
      <c r="IFS803" s="32"/>
      <c r="IFT803" s="32"/>
      <c r="IFU803" s="32"/>
      <c r="IFV803" s="32"/>
      <c r="IFW803" s="32"/>
      <c r="IFX803" s="32"/>
      <c r="IFY803" s="32"/>
      <c r="IFZ803" s="32"/>
      <c r="IGA803" s="32"/>
      <c r="IGB803" s="32"/>
      <c r="IGC803" s="32"/>
      <c r="IGD803" s="32"/>
      <c r="IGE803" s="32"/>
      <c r="IGF803" s="32"/>
      <c r="IGG803" s="32"/>
      <c r="IGH803" s="32"/>
      <c r="IGI803" s="32"/>
      <c r="IGJ803" s="32"/>
      <c r="IGK803" s="32"/>
      <c r="IGL803" s="32"/>
      <c r="IGM803" s="32"/>
      <c r="IGN803" s="32"/>
      <c r="IGO803" s="32"/>
      <c r="IGP803" s="32"/>
      <c r="IGQ803" s="32"/>
      <c r="IGR803" s="32"/>
      <c r="IGS803" s="32"/>
      <c r="IGT803" s="32"/>
      <c r="IGU803" s="32"/>
      <c r="IGV803" s="32"/>
      <c r="IGW803" s="32"/>
      <c r="IGX803" s="32"/>
      <c r="IGY803" s="32"/>
      <c r="IGZ803" s="32"/>
      <c r="IHA803" s="32"/>
      <c r="IHB803" s="32"/>
      <c r="IHC803" s="32"/>
      <c r="IHD803" s="32"/>
      <c r="IHE803" s="32"/>
      <c r="IHF803" s="32"/>
      <c r="IHG803" s="32"/>
      <c r="IHH803" s="32"/>
      <c r="IHI803" s="32"/>
      <c r="IHJ803" s="32"/>
      <c r="IHK803" s="32"/>
      <c r="IHL803" s="32"/>
      <c r="IHM803" s="32"/>
      <c r="IHN803" s="32"/>
      <c r="IHO803" s="32"/>
      <c r="IHP803" s="32"/>
      <c r="IHQ803" s="32"/>
      <c r="IHR803" s="32"/>
      <c r="IHS803" s="32"/>
      <c r="IHT803" s="32"/>
      <c r="IHU803" s="32"/>
      <c r="IHV803" s="32"/>
      <c r="IHW803" s="32"/>
      <c r="IHX803" s="32"/>
      <c r="IHY803" s="32"/>
      <c r="IHZ803" s="32"/>
      <c r="IIA803" s="32"/>
      <c r="IIB803" s="32"/>
      <c r="IIC803" s="32"/>
      <c r="IID803" s="32"/>
      <c r="IIE803" s="32"/>
      <c r="IIF803" s="32"/>
      <c r="IIG803" s="32"/>
      <c r="IIH803" s="32"/>
      <c r="III803" s="32"/>
      <c r="IIJ803" s="32"/>
      <c r="IIK803" s="32"/>
      <c r="IIL803" s="32"/>
      <c r="IIM803" s="32"/>
      <c r="IIN803" s="32"/>
      <c r="IIO803" s="32"/>
      <c r="IIP803" s="32"/>
      <c r="IIQ803" s="32"/>
      <c r="IIR803" s="32"/>
      <c r="IIS803" s="32"/>
      <c r="IIT803" s="32"/>
      <c r="IIU803" s="32"/>
      <c r="IIV803" s="32"/>
      <c r="IIW803" s="32"/>
      <c r="IIX803" s="32"/>
      <c r="IIY803" s="32"/>
      <c r="IIZ803" s="32"/>
      <c r="IJA803" s="32"/>
      <c r="IJB803" s="32"/>
      <c r="IJC803" s="32"/>
      <c r="IJD803" s="32"/>
      <c r="IJE803" s="32"/>
      <c r="IJF803" s="32"/>
      <c r="IJG803" s="32"/>
      <c r="IJH803" s="32"/>
      <c r="IJI803" s="32"/>
      <c r="IJJ803" s="32"/>
      <c r="IJK803" s="32"/>
      <c r="IJL803" s="32"/>
      <c r="IJM803" s="32"/>
      <c r="IJN803" s="32"/>
      <c r="IJO803" s="32"/>
      <c r="IJP803" s="32"/>
      <c r="IJQ803" s="32"/>
      <c r="IJR803" s="32"/>
      <c r="IJS803" s="32"/>
      <c r="IJT803" s="32"/>
      <c r="IJU803" s="32"/>
      <c r="IJV803" s="32"/>
      <c r="IJW803" s="32"/>
      <c r="IJX803" s="32"/>
      <c r="IJY803" s="32"/>
      <c r="IJZ803" s="32"/>
      <c r="IKA803" s="32"/>
      <c r="IKB803" s="32"/>
      <c r="IKC803" s="32"/>
      <c r="IKD803" s="32"/>
      <c r="IKE803" s="32"/>
      <c r="IKF803" s="32"/>
      <c r="IKG803" s="32"/>
      <c r="IKH803" s="32"/>
      <c r="IKI803" s="32"/>
      <c r="IKJ803" s="32"/>
      <c r="IKK803" s="32"/>
      <c r="IKL803" s="32"/>
      <c r="IKM803" s="32"/>
      <c r="IKN803" s="32"/>
      <c r="IKO803" s="32"/>
      <c r="IKP803" s="32"/>
      <c r="IKQ803" s="32"/>
      <c r="IKR803" s="32"/>
      <c r="IKS803" s="32"/>
      <c r="IKT803" s="32"/>
      <c r="IKU803" s="32"/>
      <c r="IKV803" s="32"/>
      <c r="IKW803" s="32"/>
      <c r="IKX803" s="32"/>
      <c r="IKY803" s="32"/>
      <c r="IKZ803" s="32"/>
      <c r="ILA803" s="32"/>
      <c r="ILB803" s="32"/>
      <c r="ILC803" s="32"/>
      <c r="ILD803" s="32"/>
      <c r="ILE803" s="32"/>
      <c r="ILF803" s="32"/>
      <c r="ILG803" s="32"/>
      <c r="ILH803" s="32"/>
      <c r="ILI803" s="32"/>
      <c r="ILJ803" s="32"/>
      <c r="ILK803" s="32"/>
      <c r="ILL803" s="32"/>
      <c r="ILM803" s="32"/>
      <c r="ILN803" s="32"/>
      <c r="ILO803" s="32"/>
      <c r="ILP803" s="32"/>
      <c r="ILQ803" s="32"/>
      <c r="ILR803" s="32"/>
      <c r="ILS803" s="32"/>
      <c r="ILT803" s="32"/>
      <c r="ILU803" s="32"/>
      <c r="ILV803" s="32"/>
      <c r="ILW803" s="32"/>
      <c r="ILX803" s="32"/>
      <c r="ILY803" s="32"/>
      <c r="ILZ803" s="32"/>
      <c r="IMA803" s="32"/>
      <c r="IMB803" s="32"/>
      <c r="IMC803" s="32"/>
      <c r="IMD803" s="32"/>
      <c r="IME803" s="32"/>
      <c r="IMF803" s="32"/>
      <c r="IMG803" s="32"/>
      <c r="IMH803" s="32"/>
      <c r="IMI803" s="32"/>
      <c r="IMJ803" s="32"/>
      <c r="IMK803" s="32"/>
      <c r="IML803" s="32"/>
      <c r="IMM803" s="32"/>
      <c r="IMN803" s="32"/>
      <c r="IMO803" s="32"/>
      <c r="IMP803" s="32"/>
      <c r="IMQ803" s="32"/>
      <c r="IMR803" s="32"/>
      <c r="IMS803" s="32"/>
      <c r="IMT803" s="32"/>
      <c r="IMU803" s="32"/>
      <c r="IMV803" s="32"/>
      <c r="IMW803" s="32"/>
      <c r="IMX803" s="32"/>
      <c r="IMY803" s="32"/>
      <c r="IMZ803" s="32"/>
      <c r="INA803" s="32"/>
      <c r="INB803" s="32"/>
      <c r="INC803" s="32"/>
      <c r="IND803" s="32"/>
      <c r="INE803" s="32"/>
      <c r="INF803" s="32"/>
      <c r="ING803" s="32"/>
      <c r="INH803" s="32"/>
      <c r="INI803" s="32"/>
      <c r="INJ803" s="32"/>
      <c r="INK803" s="32"/>
      <c r="INL803" s="32"/>
      <c r="INM803" s="32"/>
      <c r="INN803" s="32"/>
      <c r="INO803" s="32"/>
      <c r="INP803" s="32"/>
      <c r="INQ803" s="32"/>
      <c r="INR803" s="32"/>
      <c r="INS803" s="32"/>
      <c r="INT803" s="32"/>
      <c r="INU803" s="32"/>
      <c r="INV803" s="32"/>
      <c r="INW803" s="32"/>
      <c r="INX803" s="32"/>
      <c r="INY803" s="32"/>
      <c r="INZ803" s="32"/>
      <c r="IOA803" s="32"/>
      <c r="IOB803" s="32"/>
      <c r="IOC803" s="32"/>
      <c r="IOD803" s="32"/>
      <c r="IOE803" s="32"/>
      <c r="IOF803" s="32"/>
      <c r="IOG803" s="32"/>
      <c r="IOH803" s="32"/>
      <c r="IOI803" s="32"/>
      <c r="IOJ803" s="32"/>
      <c r="IOK803" s="32"/>
      <c r="IOL803" s="32"/>
      <c r="IOM803" s="32"/>
      <c r="ION803" s="32"/>
      <c r="IOO803" s="32"/>
      <c r="IOP803" s="32"/>
      <c r="IOQ803" s="32"/>
      <c r="IOR803" s="32"/>
      <c r="IOS803" s="32"/>
      <c r="IOT803" s="32"/>
      <c r="IOU803" s="32"/>
      <c r="IOV803" s="32"/>
      <c r="IOW803" s="32"/>
      <c r="IOX803" s="32"/>
      <c r="IOY803" s="32"/>
      <c r="IOZ803" s="32"/>
      <c r="IPA803" s="32"/>
      <c r="IPB803" s="32"/>
      <c r="IPC803" s="32"/>
      <c r="IPD803" s="32"/>
      <c r="IPE803" s="32"/>
      <c r="IPF803" s="32"/>
      <c r="IPG803" s="32"/>
      <c r="IPH803" s="32"/>
      <c r="IPI803" s="32"/>
      <c r="IPJ803" s="32"/>
      <c r="IPK803" s="32"/>
      <c r="IPL803" s="32"/>
      <c r="IPM803" s="32"/>
      <c r="IPN803" s="32"/>
      <c r="IPO803" s="32"/>
      <c r="IPP803" s="32"/>
      <c r="IPQ803" s="32"/>
      <c r="IPR803" s="32"/>
      <c r="IPS803" s="32"/>
      <c r="IPT803" s="32"/>
      <c r="IPU803" s="32"/>
      <c r="IPV803" s="32"/>
      <c r="IPW803" s="32"/>
      <c r="IPX803" s="32"/>
      <c r="IPY803" s="32"/>
      <c r="IPZ803" s="32"/>
      <c r="IQA803" s="32"/>
      <c r="IQB803" s="32"/>
      <c r="IQC803" s="32"/>
      <c r="IQD803" s="32"/>
      <c r="IQE803" s="32"/>
      <c r="IQF803" s="32"/>
      <c r="IQG803" s="32"/>
      <c r="IQH803" s="32"/>
      <c r="IQI803" s="32"/>
      <c r="IQJ803" s="32"/>
      <c r="IQK803" s="32"/>
      <c r="IQL803" s="32"/>
      <c r="IQM803" s="32"/>
      <c r="IQN803" s="32"/>
      <c r="IQO803" s="32"/>
      <c r="IQP803" s="32"/>
      <c r="IQQ803" s="32"/>
      <c r="IQR803" s="32"/>
      <c r="IQS803" s="32"/>
      <c r="IQT803" s="32"/>
      <c r="IQU803" s="32"/>
      <c r="IQV803" s="32"/>
      <c r="IQW803" s="32"/>
      <c r="IQX803" s="32"/>
      <c r="IQY803" s="32"/>
      <c r="IQZ803" s="32"/>
      <c r="IRA803" s="32"/>
      <c r="IRB803" s="32"/>
      <c r="IRC803" s="32"/>
      <c r="IRD803" s="32"/>
      <c r="IRE803" s="32"/>
      <c r="IRF803" s="32"/>
      <c r="IRG803" s="32"/>
      <c r="IRH803" s="32"/>
      <c r="IRI803" s="32"/>
      <c r="IRJ803" s="32"/>
      <c r="IRK803" s="32"/>
      <c r="IRL803" s="32"/>
      <c r="IRM803" s="32"/>
      <c r="IRN803" s="32"/>
      <c r="IRO803" s="32"/>
      <c r="IRP803" s="32"/>
      <c r="IRQ803" s="32"/>
      <c r="IRR803" s="32"/>
      <c r="IRS803" s="32"/>
      <c r="IRT803" s="32"/>
      <c r="IRU803" s="32"/>
      <c r="IRV803" s="32"/>
      <c r="IRW803" s="32"/>
      <c r="IRX803" s="32"/>
      <c r="IRY803" s="32"/>
      <c r="IRZ803" s="32"/>
      <c r="ISA803" s="32"/>
      <c r="ISB803" s="32"/>
      <c r="ISC803" s="32"/>
      <c r="ISD803" s="32"/>
      <c r="ISE803" s="32"/>
      <c r="ISF803" s="32"/>
      <c r="ISG803" s="32"/>
      <c r="ISH803" s="32"/>
      <c r="ISI803" s="32"/>
      <c r="ISJ803" s="32"/>
      <c r="ISK803" s="32"/>
      <c r="ISL803" s="32"/>
      <c r="ISM803" s="32"/>
      <c r="ISN803" s="32"/>
      <c r="ISO803" s="32"/>
      <c r="ISP803" s="32"/>
      <c r="ISQ803" s="32"/>
      <c r="ISR803" s="32"/>
      <c r="ISS803" s="32"/>
      <c r="IST803" s="32"/>
      <c r="ISU803" s="32"/>
      <c r="ISV803" s="32"/>
      <c r="ISW803" s="32"/>
      <c r="ISX803" s="32"/>
      <c r="ISY803" s="32"/>
      <c r="ISZ803" s="32"/>
      <c r="ITA803" s="32"/>
      <c r="ITB803" s="32"/>
      <c r="ITC803" s="32"/>
      <c r="ITD803" s="32"/>
      <c r="ITE803" s="32"/>
      <c r="ITF803" s="32"/>
      <c r="ITG803" s="32"/>
      <c r="ITH803" s="32"/>
      <c r="ITI803" s="32"/>
      <c r="ITJ803" s="32"/>
      <c r="ITK803" s="32"/>
      <c r="ITL803" s="32"/>
      <c r="ITM803" s="32"/>
      <c r="ITN803" s="32"/>
      <c r="ITO803" s="32"/>
      <c r="ITP803" s="32"/>
      <c r="ITQ803" s="32"/>
      <c r="ITR803" s="32"/>
      <c r="ITS803" s="32"/>
      <c r="ITT803" s="32"/>
      <c r="ITU803" s="32"/>
      <c r="ITV803" s="32"/>
      <c r="ITW803" s="32"/>
      <c r="ITX803" s="32"/>
      <c r="ITY803" s="32"/>
      <c r="ITZ803" s="32"/>
      <c r="IUA803" s="32"/>
      <c r="IUB803" s="32"/>
      <c r="IUC803" s="32"/>
      <c r="IUD803" s="32"/>
      <c r="IUE803" s="32"/>
      <c r="IUF803" s="32"/>
      <c r="IUG803" s="32"/>
      <c r="IUH803" s="32"/>
      <c r="IUI803" s="32"/>
      <c r="IUJ803" s="32"/>
      <c r="IUK803" s="32"/>
      <c r="IUL803" s="32"/>
      <c r="IUM803" s="32"/>
      <c r="IUN803" s="32"/>
      <c r="IUO803" s="32"/>
      <c r="IUP803" s="32"/>
      <c r="IUQ803" s="32"/>
      <c r="IUR803" s="32"/>
      <c r="IUS803" s="32"/>
      <c r="IUT803" s="32"/>
      <c r="IUU803" s="32"/>
      <c r="IUV803" s="32"/>
      <c r="IUW803" s="32"/>
      <c r="IUX803" s="32"/>
      <c r="IUY803" s="32"/>
      <c r="IUZ803" s="32"/>
      <c r="IVA803" s="32"/>
      <c r="IVB803" s="32"/>
      <c r="IVC803" s="32"/>
      <c r="IVD803" s="32"/>
      <c r="IVE803" s="32"/>
      <c r="IVF803" s="32"/>
      <c r="IVG803" s="32"/>
      <c r="IVH803" s="32"/>
      <c r="IVI803" s="32"/>
      <c r="IVJ803" s="32"/>
      <c r="IVK803" s="32"/>
      <c r="IVL803" s="32"/>
      <c r="IVM803" s="32"/>
      <c r="IVN803" s="32"/>
      <c r="IVO803" s="32"/>
      <c r="IVP803" s="32"/>
      <c r="IVQ803" s="32"/>
      <c r="IVR803" s="32"/>
      <c r="IVS803" s="32"/>
      <c r="IVT803" s="32"/>
      <c r="IVU803" s="32"/>
      <c r="IVV803" s="32"/>
      <c r="IVW803" s="32"/>
      <c r="IVX803" s="32"/>
      <c r="IVY803" s="32"/>
      <c r="IVZ803" s="32"/>
      <c r="IWA803" s="32"/>
      <c r="IWB803" s="32"/>
      <c r="IWC803" s="32"/>
      <c r="IWD803" s="32"/>
      <c r="IWE803" s="32"/>
      <c r="IWF803" s="32"/>
      <c r="IWG803" s="32"/>
      <c r="IWH803" s="32"/>
      <c r="IWI803" s="32"/>
      <c r="IWJ803" s="32"/>
      <c r="IWK803" s="32"/>
      <c r="IWL803" s="32"/>
      <c r="IWM803" s="32"/>
      <c r="IWN803" s="32"/>
      <c r="IWO803" s="32"/>
      <c r="IWP803" s="32"/>
      <c r="IWQ803" s="32"/>
      <c r="IWR803" s="32"/>
      <c r="IWS803" s="32"/>
      <c r="IWT803" s="32"/>
      <c r="IWU803" s="32"/>
      <c r="IWV803" s="32"/>
      <c r="IWW803" s="32"/>
      <c r="IWX803" s="32"/>
      <c r="IWY803" s="32"/>
      <c r="IWZ803" s="32"/>
      <c r="IXA803" s="32"/>
      <c r="IXB803" s="32"/>
      <c r="IXC803" s="32"/>
      <c r="IXD803" s="32"/>
      <c r="IXE803" s="32"/>
      <c r="IXF803" s="32"/>
      <c r="IXG803" s="32"/>
      <c r="IXH803" s="32"/>
      <c r="IXI803" s="32"/>
      <c r="IXJ803" s="32"/>
      <c r="IXK803" s="32"/>
      <c r="IXL803" s="32"/>
      <c r="IXM803" s="32"/>
      <c r="IXN803" s="32"/>
      <c r="IXO803" s="32"/>
      <c r="IXP803" s="32"/>
      <c r="IXQ803" s="32"/>
      <c r="IXR803" s="32"/>
      <c r="IXS803" s="32"/>
      <c r="IXT803" s="32"/>
      <c r="IXU803" s="32"/>
      <c r="IXV803" s="32"/>
      <c r="IXW803" s="32"/>
      <c r="IXX803" s="32"/>
      <c r="IXY803" s="32"/>
      <c r="IXZ803" s="32"/>
      <c r="IYA803" s="32"/>
      <c r="IYB803" s="32"/>
      <c r="IYC803" s="32"/>
      <c r="IYD803" s="32"/>
      <c r="IYE803" s="32"/>
      <c r="IYF803" s="32"/>
      <c r="IYG803" s="32"/>
      <c r="IYH803" s="32"/>
      <c r="IYI803" s="32"/>
      <c r="IYJ803" s="32"/>
      <c r="IYK803" s="32"/>
      <c r="IYL803" s="32"/>
      <c r="IYM803" s="32"/>
      <c r="IYN803" s="32"/>
      <c r="IYO803" s="32"/>
      <c r="IYP803" s="32"/>
      <c r="IYQ803" s="32"/>
      <c r="IYR803" s="32"/>
      <c r="IYS803" s="32"/>
      <c r="IYT803" s="32"/>
      <c r="IYU803" s="32"/>
      <c r="IYV803" s="32"/>
      <c r="IYW803" s="32"/>
      <c r="IYX803" s="32"/>
      <c r="IYY803" s="32"/>
      <c r="IYZ803" s="32"/>
      <c r="IZA803" s="32"/>
      <c r="IZB803" s="32"/>
      <c r="IZC803" s="32"/>
      <c r="IZD803" s="32"/>
      <c r="IZE803" s="32"/>
      <c r="IZF803" s="32"/>
      <c r="IZG803" s="32"/>
      <c r="IZH803" s="32"/>
      <c r="IZI803" s="32"/>
      <c r="IZJ803" s="32"/>
      <c r="IZK803" s="32"/>
      <c r="IZL803" s="32"/>
      <c r="IZM803" s="32"/>
      <c r="IZN803" s="32"/>
      <c r="IZO803" s="32"/>
      <c r="IZP803" s="32"/>
      <c r="IZQ803" s="32"/>
      <c r="IZR803" s="32"/>
      <c r="IZS803" s="32"/>
      <c r="IZT803" s="32"/>
      <c r="IZU803" s="32"/>
      <c r="IZV803" s="32"/>
      <c r="IZW803" s="32"/>
      <c r="IZX803" s="32"/>
      <c r="IZY803" s="32"/>
      <c r="IZZ803" s="32"/>
      <c r="JAA803" s="32"/>
      <c r="JAB803" s="32"/>
      <c r="JAC803" s="32"/>
      <c r="JAD803" s="32"/>
      <c r="JAE803" s="32"/>
      <c r="JAF803" s="32"/>
      <c r="JAG803" s="32"/>
      <c r="JAH803" s="32"/>
      <c r="JAI803" s="32"/>
      <c r="JAJ803" s="32"/>
      <c r="JAK803" s="32"/>
      <c r="JAL803" s="32"/>
      <c r="JAM803" s="32"/>
      <c r="JAN803" s="32"/>
      <c r="JAO803" s="32"/>
      <c r="JAP803" s="32"/>
      <c r="JAQ803" s="32"/>
      <c r="JAR803" s="32"/>
      <c r="JAS803" s="32"/>
      <c r="JAT803" s="32"/>
      <c r="JAU803" s="32"/>
      <c r="JAV803" s="32"/>
      <c r="JAW803" s="32"/>
      <c r="JAX803" s="32"/>
      <c r="JAY803" s="32"/>
      <c r="JAZ803" s="32"/>
      <c r="JBA803" s="32"/>
      <c r="JBB803" s="32"/>
      <c r="JBC803" s="32"/>
      <c r="JBD803" s="32"/>
      <c r="JBE803" s="32"/>
      <c r="JBF803" s="32"/>
      <c r="JBG803" s="32"/>
      <c r="JBH803" s="32"/>
      <c r="JBI803" s="32"/>
      <c r="JBJ803" s="32"/>
      <c r="JBK803" s="32"/>
      <c r="JBL803" s="32"/>
      <c r="JBM803" s="32"/>
      <c r="JBN803" s="32"/>
      <c r="JBO803" s="32"/>
      <c r="JBP803" s="32"/>
      <c r="JBQ803" s="32"/>
      <c r="JBR803" s="32"/>
      <c r="JBS803" s="32"/>
      <c r="JBT803" s="32"/>
      <c r="JBU803" s="32"/>
      <c r="JBV803" s="32"/>
      <c r="JBW803" s="32"/>
      <c r="JBX803" s="32"/>
      <c r="JBY803" s="32"/>
      <c r="JBZ803" s="32"/>
      <c r="JCA803" s="32"/>
      <c r="JCB803" s="32"/>
      <c r="JCC803" s="32"/>
      <c r="JCD803" s="32"/>
      <c r="JCE803" s="32"/>
      <c r="JCF803" s="32"/>
      <c r="JCG803" s="32"/>
      <c r="JCH803" s="32"/>
      <c r="JCI803" s="32"/>
      <c r="JCJ803" s="32"/>
      <c r="JCK803" s="32"/>
      <c r="JCL803" s="32"/>
      <c r="JCM803" s="32"/>
      <c r="JCN803" s="32"/>
      <c r="JCO803" s="32"/>
      <c r="JCP803" s="32"/>
      <c r="JCQ803" s="32"/>
      <c r="JCR803" s="32"/>
      <c r="JCS803" s="32"/>
      <c r="JCT803" s="32"/>
      <c r="JCU803" s="32"/>
      <c r="JCV803" s="32"/>
      <c r="JCW803" s="32"/>
      <c r="JCX803" s="32"/>
      <c r="JCY803" s="32"/>
      <c r="JCZ803" s="32"/>
      <c r="JDA803" s="32"/>
      <c r="JDB803" s="32"/>
      <c r="JDC803" s="32"/>
      <c r="JDD803" s="32"/>
      <c r="JDE803" s="32"/>
      <c r="JDF803" s="32"/>
      <c r="JDG803" s="32"/>
      <c r="JDH803" s="32"/>
      <c r="JDI803" s="32"/>
      <c r="JDJ803" s="32"/>
      <c r="JDK803" s="32"/>
      <c r="JDL803" s="32"/>
      <c r="JDM803" s="32"/>
      <c r="JDN803" s="32"/>
      <c r="JDO803" s="32"/>
      <c r="JDP803" s="32"/>
      <c r="JDQ803" s="32"/>
      <c r="JDR803" s="32"/>
      <c r="JDS803" s="32"/>
      <c r="JDT803" s="32"/>
      <c r="JDU803" s="32"/>
      <c r="JDV803" s="32"/>
      <c r="JDW803" s="32"/>
      <c r="JDX803" s="32"/>
      <c r="JDY803" s="32"/>
      <c r="JDZ803" s="32"/>
      <c r="JEA803" s="32"/>
      <c r="JEB803" s="32"/>
      <c r="JEC803" s="32"/>
      <c r="JED803" s="32"/>
      <c r="JEE803" s="32"/>
      <c r="JEF803" s="32"/>
      <c r="JEG803" s="32"/>
      <c r="JEH803" s="32"/>
      <c r="JEI803" s="32"/>
      <c r="JEJ803" s="32"/>
      <c r="JEK803" s="32"/>
      <c r="JEL803" s="32"/>
      <c r="JEM803" s="32"/>
      <c r="JEN803" s="32"/>
      <c r="JEO803" s="32"/>
      <c r="JEP803" s="32"/>
      <c r="JEQ803" s="32"/>
      <c r="JER803" s="32"/>
      <c r="JES803" s="32"/>
      <c r="JET803" s="32"/>
      <c r="JEU803" s="32"/>
      <c r="JEV803" s="32"/>
      <c r="JEW803" s="32"/>
      <c r="JEX803" s="32"/>
      <c r="JEY803" s="32"/>
      <c r="JEZ803" s="32"/>
      <c r="JFA803" s="32"/>
      <c r="JFB803" s="32"/>
      <c r="JFC803" s="32"/>
      <c r="JFD803" s="32"/>
      <c r="JFE803" s="32"/>
      <c r="JFF803" s="32"/>
      <c r="JFG803" s="32"/>
      <c r="JFH803" s="32"/>
      <c r="JFI803" s="32"/>
      <c r="JFJ803" s="32"/>
      <c r="JFK803" s="32"/>
      <c r="JFL803" s="32"/>
      <c r="JFM803" s="32"/>
      <c r="JFN803" s="32"/>
      <c r="JFO803" s="32"/>
      <c r="JFP803" s="32"/>
      <c r="JFQ803" s="32"/>
      <c r="JFR803" s="32"/>
      <c r="JFS803" s="32"/>
      <c r="JFT803" s="32"/>
      <c r="JFU803" s="32"/>
      <c r="JFV803" s="32"/>
      <c r="JFW803" s="32"/>
      <c r="JFX803" s="32"/>
      <c r="JFY803" s="32"/>
      <c r="JFZ803" s="32"/>
      <c r="JGA803" s="32"/>
      <c r="JGB803" s="32"/>
      <c r="JGC803" s="32"/>
      <c r="JGD803" s="32"/>
      <c r="JGE803" s="32"/>
      <c r="JGF803" s="32"/>
      <c r="JGG803" s="32"/>
      <c r="JGH803" s="32"/>
      <c r="JGI803" s="32"/>
      <c r="JGJ803" s="32"/>
      <c r="JGK803" s="32"/>
      <c r="JGL803" s="32"/>
      <c r="JGM803" s="32"/>
      <c r="JGN803" s="32"/>
      <c r="JGO803" s="32"/>
      <c r="JGP803" s="32"/>
      <c r="JGQ803" s="32"/>
      <c r="JGR803" s="32"/>
      <c r="JGS803" s="32"/>
      <c r="JGT803" s="32"/>
      <c r="JGU803" s="32"/>
      <c r="JGV803" s="32"/>
      <c r="JGW803" s="32"/>
      <c r="JGX803" s="32"/>
      <c r="JGY803" s="32"/>
      <c r="JGZ803" s="32"/>
      <c r="JHA803" s="32"/>
      <c r="JHB803" s="32"/>
      <c r="JHC803" s="32"/>
      <c r="JHD803" s="32"/>
      <c r="JHE803" s="32"/>
      <c r="JHF803" s="32"/>
      <c r="JHG803" s="32"/>
      <c r="JHH803" s="32"/>
      <c r="JHI803" s="32"/>
      <c r="JHJ803" s="32"/>
      <c r="JHK803" s="32"/>
      <c r="JHL803" s="32"/>
      <c r="JHM803" s="32"/>
      <c r="JHN803" s="32"/>
      <c r="JHO803" s="32"/>
      <c r="JHP803" s="32"/>
      <c r="JHQ803" s="32"/>
      <c r="JHR803" s="32"/>
      <c r="JHS803" s="32"/>
      <c r="JHT803" s="32"/>
      <c r="JHU803" s="32"/>
      <c r="JHV803" s="32"/>
      <c r="JHW803" s="32"/>
      <c r="JHX803" s="32"/>
      <c r="JHY803" s="32"/>
      <c r="JHZ803" s="32"/>
      <c r="JIA803" s="32"/>
      <c r="JIB803" s="32"/>
      <c r="JIC803" s="32"/>
      <c r="JID803" s="32"/>
      <c r="JIE803" s="32"/>
      <c r="JIF803" s="32"/>
      <c r="JIG803" s="32"/>
      <c r="JIH803" s="32"/>
      <c r="JII803" s="32"/>
      <c r="JIJ803" s="32"/>
      <c r="JIK803" s="32"/>
      <c r="JIL803" s="32"/>
      <c r="JIM803" s="32"/>
      <c r="JIN803" s="32"/>
      <c r="JIO803" s="32"/>
      <c r="JIP803" s="32"/>
      <c r="JIQ803" s="32"/>
      <c r="JIR803" s="32"/>
      <c r="JIS803" s="32"/>
      <c r="JIT803" s="32"/>
      <c r="JIU803" s="32"/>
      <c r="JIV803" s="32"/>
      <c r="JIW803" s="32"/>
      <c r="JIX803" s="32"/>
      <c r="JIY803" s="32"/>
      <c r="JIZ803" s="32"/>
      <c r="JJA803" s="32"/>
      <c r="JJB803" s="32"/>
      <c r="JJC803" s="32"/>
      <c r="JJD803" s="32"/>
      <c r="JJE803" s="32"/>
      <c r="JJF803" s="32"/>
      <c r="JJG803" s="32"/>
      <c r="JJH803" s="32"/>
      <c r="JJI803" s="32"/>
      <c r="JJJ803" s="32"/>
      <c r="JJK803" s="32"/>
      <c r="JJL803" s="32"/>
      <c r="JJM803" s="32"/>
      <c r="JJN803" s="32"/>
      <c r="JJO803" s="32"/>
      <c r="JJP803" s="32"/>
      <c r="JJQ803" s="32"/>
      <c r="JJR803" s="32"/>
      <c r="JJS803" s="32"/>
      <c r="JJT803" s="32"/>
      <c r="JJU803" s="32"/>
      <c r="JJV803" s="32"/>
      <c r="JJW803" s="32"/>
      <c r="JJX803" s="32"/>
      <c r="JJY803" s="32"/>
      <c r="JJZ803" s="32"/>
      <c r="JKA803" s="32"/>
      <c r="JKB803" s="32"/>
      <c r="JKC803" s="32"/>
      <c r="JKD803" s="32"/>
      <c r="JKE803" s="32"/>
      <c r="JKF803" s="32"/>
      <c r="JKG803" s="32"/>
      <c r="JKH803" s="32"/>
      <c r="JKI803" s="32"/>
      <c r="JKJ803" s="32"/>
      <c r="JKK803" s="32"/>
      <c r="JKL803" s="32"/>
      <c r="JKM803" s="32"/>
      <c r="JKN803" s="32"/>
      <c r="JKO803" s="32"/>
      <c r="JKP803" s="32"/>
      <c r="JKQ803" s="32"/>
      <c r="JKR803" s="32"/>
      <c r="JKS803" s="32"/>
      <c r="JKT803" s="32"/>
      <c r="JKU803" s="32"/>
      <c r="JKV803" s="32"/>
      <c r="JKW803" s="32"/>
      <c r="JKX803" s="32"/>
      <c r="JKY803" s="32"/>
      <c r="JKZ803" s="32"/>
      <c r="JLA803" s="32"/>
      <c r="JLB803" s="32"/>
      <c r="JLC803" s="32"/>
      <c r="JLD803" s="32"/>
      <c r="JLE803" s="32"/>
      <c r="JLF803" s="32"/>
      <c r="JLG803" s="32"/>
      <c r="JLH803" s="32"/>
      <c r="JLI803" s="32"/>
      <c r="JLJ803" s="32"/>
      <c r="JLK803" s="32"/>
      <c r="JLL803" s="32"/>
      <c r="JLM803" s="32"/>
      <c r="JLN803" s="32"/>
      <c r="JLO803" s="32"/>
      <c r="JLP803" s="32"/>
      <c r="JLQ803" s="32"/>
      <c r="JLR803" s="32"/>
      <c r="JLS803" s="32"/>
      <c r="JLT803" s="32"/>
      <c r="JLU803" s="32"/>
      <c r="JLV803" s="32"/>
      <c r="JLW803" s="32"/>
      <c r="JLX803" s="32"/>
      <c r="JLY803" s="32"/>
      <c r="JLZ803" s="32"/>
      <c r="JMA803" s="32"/>
      <c r="JMB803" s="32"/>
      <c r="JMC803" s="32"/>
      <c r="JMD803" s="32"/>
      <c r="JME803" s="32"/>
      <c r="JMF803" s="32"/>
      <c r="JMG803" s="32"/>
      <c r="JMH803" s="32"/>
      <c r="JMI803" s="32"/>
      <c r="JMJ803" s="32"/>
      <c r="JMK803" s="32"/>
      <c r="JML803" s="32"/>
      <c r="JMM803" s="32"/>
      <c r="JMN803" s="32"/>
      <c r="JMO803" s="32"/>
      <c r="JMP803" s="32"/>
      <c r="JMQ803" s="32"/>
      <c r="JMR803" s="32"/>
      <c r="JMS803" s="32"/>
      <c r="JMT803" s="32"/>
      <c r="JMU803" s="32"/>
      <c r="JMV803" s="32"/>
      <c r="JMW803" s="32"/>
      <c r="JMX803" s="32"/>
      <c r="JMY803" s="32"/>
      <c r="JMZ803" s="32"/>
      <c r="JNA803" s="32"/>
      <c r="JNB803" s="32"/>
      <c r="JNC803" s="32"/>
      <c r="JND803" s="32"/>
      <c r="JNE803" s="32"/>
      <c r="JNF803" s="32"/>
      <c r="JNG803" s="32"/>
      <c r="JNH803" s="32"/>
      <c r="JNI803" s="32"/>
      <c r="JNJ803" s="32"/>
      <c r="JNK803" s="32"/>
      <c r="JNL803" s="32"/>
      <c r="JNM803" s="32"/>
      <c r="JNN803" s="32"/>
      <c r="JNO803" s="32"/>
      <c r="JNP803" s="32"/>
      <c r="JNQ803" s="32"/>
      <c r="JNR803" s="32"/>
      <c r="JNS803" s="32"/>
      <c r="JNT803" s="32"/>
      <c r="JNU803" s="32"/>
      <c r="JNV803" s="32"/>
      <c r="JNW803" s="32"/>
      <c r="JNX803" s="32"/>
      <c r="JNY803" s="32"/>
      <c r="JNZ803" s="32"/>
      <c r="JOA803" s="32"/>
      <c r="JOB803" s="32"/>
      <c r="JOC803" s="32"/>
      <c r="JOD803" s="32"/>
      <c r="JOE803" s="32"/>
      <c r="JOF803" s="32"/>
      <c r="JOG803" s="32"/>
      <c r="JOH803" s="32"/>
      <c r="JOI803" s="32"/>
      <c r="JOJ803" s="32"/>
      <c r="JOK803" s="32"/>
      <c r="JOL803" s="32"/>
      <c r="JOM803" s="32"/>
      <c r="JON803" s="32"/>
      <c r="JOO803" s="32"/>
      <c r="JOP803" s="32"/>
      <c r="JOQ803" s="32"/>
      <c r="JOR803" s="32"/>
      <c r="JOS803" s="32"/>
      <c r="JOT803" s="32"/>
      <c r="JOU803" s="32"/>
      <c r="JOV803" s="32"/>
      <c r="JOW803" s="32"/>
      <c r="JOX803" s="32"/>
      <c r="JOY803" s="32"/>
      <c r="JOZ803" s="32"/>
      <c r="JPA803" s="32"/>
      <c r="JPB803" s="32"/>
      <c r="JPC803" s="32"/>
      <c r="JPD803" s="32"/>
      <c r="JPE803" s="32"/>
      <c r="JPF803" s="32"/>
      <c r="JPG803" s="32"/>
      <c r="JPH803" s="32"/>
      <c r="JPI803" s="32"/>
      <c r="JPJ803" s="32"/>
      <c r="JPK803" s="32"/>
      <c r="JPL803" s="32"/>
      <c r="JPM803" s="32"/>
      <c r="JPN803" s="32"/>
      <c r="JPO803" s="32"/>
      <c r="JPP803" s="32"/>
      <c r="JPQ803" s="32"/>
      <c r="JPR803" s="32"/>
      <c r="JPS803" s="32"/>
      <c r="JPT803" s="32"/>
      <c r="JPU803" s="32"/>
      <c r="JPV803" s="32"/>
      <c r="JPW803" s="32"/>
      <c r="JPX803" s="32"/>
      <c r="JPY803" s="32"/>
      <c r="JPZ803" s="32"/>
      <c r="JQA803" s="32"/>
      <c r="JQB803" s="32"/>
      <c r="JQC803" s="32"/>
      <c r="JQD803" s="32"/>
      <c r="JQE803" s="32"/>
      <c r="JQF803" s="32"/>
      <c r="JQG803" s="32"/>
      <c r="JQH803" s="32"/>
      <c r="JQI803" s="32"/>
      <c r="JQJ803" s="32"/>
      <c r="JQK803" s="32"/>
      <c r="JQL803" s="32"/>
      <c r="JQM803" s="32"/>
      <c r="JQN803" s="32"/>
      <c r="JQO803" s="32"/>
      <c r="JQP803" s="32"/>
      <c r="JQQ803" s="32"/>
      <c r="JQR803" s="32"/>
      <c r="JQS803" s="32"/>
      <c r="JQT803" s="32"/>
      <c r="JQU803" s="32"/>
      <c r="JQV803" s="32"/>
      <c r="JQW803" s="32"/>
      <c r="JQX803" s="32"/>
      <c r="JQY803" s="32"/>
      <c r="JQZ803" s="32"/>
      <c r="JRA803" s="32"/>
      <c r="JRB803" s="32"/>
      <c r="JRC803" s="32"/>
      <c r="JRD803" s="32"/>
      <c r="JRE803" s="32"/>
      <c r="JRF803" s="32"/>
      <c r="JRG803" s="32"/>
      <c r="JRH803" s="32"/>
      <c r="JRI803" s="32"/>
      <c r="JRJ803" s="32"/>
      <c r="JRK803" s="32"/>
      <c r="JRL803" s="32"/>
      <c r="JRM803" s="32"/>
      <c r="JRN803" s="32"/>
      <c r="JRO803" s="32"/>
      <c r="JRP803" s="32"/>
      <c r="JRQ803" s="32"/>
      <c r="JRR803" s="32"/>
      <c r="JRS803" s="32"/>
      <c r="JRT803" s="32"/>
      <c r="JRU803" s="32"/>
      <c r="JRV803" s="32"/>
      <c r="JRW803" s="32"/>
      <c r="JRX803" s="32"/>
      <c r="JRY803" s="32"/>
      <c r="JRZ803" s="32"/>
      <c r="JSA803" s="32"/>
      <c r="JSB803" s="32"/>
      <c r="JSC803" s="32"/>
      <c r="JSD803" s="32"/>
      <c r="JSE803" s="32"/>
      <c r="JSF803" s="32"/>
      <c r="JSG803" s="32"/>
      <c r="JSH803" s="32"/>
      <c r="JSI803" s="32"/>
      <c r="JSJ803" s="32"/>
      <c r="JSK803" s="32"/>
      <c r="JSL803" s="32"/>
      <c r="JSM803" s="32"/>
      <c r="JSN803" s="32"/>
      <c r="JSO803" s="32"/>
      <c r="JSP803" s="32"/>
      <c r="JSQ803" s="32"/>
      <c r="JSR803" s="32"/>
      <c r="JSS803" s="32"/>
      <c r="JST803" s="32"/>
      <c r="JSU803" s="32"/>
      <c r="JSV803" s="32"/>
      <c r="JSW803" s="32"/>
      <c r="JSX803" s="32"/>
      <c r="JSY803" s="32"/>
      <c r="JSZ803" s="32"/>
      <c r="JTA803" s="32"/>
      <c r="JTB803" s="32"/>
      <c r="JTC803" s="32"/>
      <c r="JTD803" s="32"/>
      <c r="JTE803" s="32"/>
      <c r="JTF803" s="32"/>
      <c r="JTG803" s="32"/>
      <c r="JTH803" s="32"/>
      <c r="JTI803" s="32"/>
      <c r="JTJ803" s="32"/>
      <c r="JTK803" s="32"/>
      <c r="JTL803" s="32"/>
      <c r="JTM803" s="32"/>
      <c r="JTN803" s="32"/>
      <c r="JTO803" s="32"/>
      <c r="JTP803" s="32"/>
      <c r="JTQ803" s="32"/>
      <c r="JTR803" s="32"/>
      <c r="JTS803" s="32"/>
      <c r="JTT803" s="32"/>
      <c r="JTU803" s="32"/>
      <c r="JTV803" s="32"/>
      <c r="JTW803" s="32"/>
      <c r="JTX803" s="32"/>
      <c r="JTY803" s="32"/>
      <c r="JTZ803" s="32"/>
      <c r="JUA803" s="32"/>
      <c r="JUB803" s="32"/>
      <c r="JUC803" s="32"/>
      <c r="JUD803" s="32"/>
      <c r="JUE803" s="32"/>
      <c r="JUF803" s="32"/>
      <c r="JUG803" s="32"/>
      <c r="JUH803" s="32"/>
      <c r="JUI803" s="32"/>
      <c r="JUJ803" s="32"/>
      <c r="JUK803" s="32"/>
      <c r="JUL803" s="32"/>
      <c r="JUM803" s="32"/>
      <c r="JUN803" s="32"/>
      <c r="JUO803" s="32"/>
      <c r="JUP803" s="32"/>
      <c r="JUQ803" s="32"/>
      <c r="JUR803" s="32"/>
      <c r="JUS803" s="32"/>
      <c r="JUT803" s="32"/>
      <c r="JUU803" s="32"/>
      <c r="JUV803" s="32"/>
      <c r="JUW803" s="32"/>
      <c r="JUX803" s="32"/>
      <c r="JUY803" s="32"/>
      <c r="JUZ803" s="32"/>
      <c r="JVA803" s="32"/>
      <c r="JVB803" s="32"/>
      <c r="JVC803" s="32"/>
      <c r="JVD803" s="32"/>
      <c r="JVE803" s="32"/>
      <c r="JVF803" s="32"/>
      <c r="JVG803" s="32"/>
      <c r="JVH803" s="32"/>
      <c r="JVI803" s="32"/>
      <c r="JVJ803" s="32"/>
      <c r="JVK803" s="32"/>
      <c r="JVL803" s="32"/>
      <c r="JVM803" s="32"/>
      <c r="JVN803" s="32"/>
      <c r="JVO803" s="32"/>
      <c r="JVP803" s="32"/>
      <c r="JVQ803" s="32"/>
      <c r="JVR803" s="32"/>
      <c r="JVS803" s="32"/>
      <c r="JVT803" s="32"/>
      <c r="JVU803" s="32"/>
      <c r="JVV803" s="32"/>
      <c r="JVW803" s="32"/>
      <c r="JVX803" s="32"/>
      <c r="JVY803" s="32"/>
      <c r="JVZ803" s="32"/>
      <c r="JWA803" s="32"/>
      <c r="JWB803" s="32"/>
      <c r="JWC803" s="32"/>
      <c r="JWD803" s="32"/>
      <c r="JWE803" s="32"/>
      <c r="JWF803" s="32"/>
      <c r="JWG803" s="32"/>
      <c r="JWH803" s="32"/>
      <c r="JWI803" s="32"/>
      <c r="JWJ803" s="32"/>
      <c r="JWK803" s="32"/>
      <c r="JWL803" s="32"/>
      <c r="JWM803" s="32"/>
      <c r="JWN803" s="32"/>
      <c r="JWO803" s="32"/>
      <c r="JWP803" s="32"/>
      <c r="JWQ803" s="32"/>
      <c r="JWR803" s="32"/>
      <c r="JWS803" s="32"/>
      <c r="JWT803" s="32"/>
      <c r="JWU803" s="32"/>
      <c r="JWV803" s="32"/>
      <c r="JWW803" s="32"/>
      <c r="JWX803" s="32"/>
      <c r="JWY803" s="32"/>
      <c r="JWZ803" s="32"/>
      <c r="JXA803" s="32"/>
      <c r="JXB803" s="32"/>
      <c r="JXC803" s="32"/>
      <c r="JXD803" s="32"/>
      <c r="JXE803" s="32"/>
      <c r="JXF803" s="32"/>
      <c r="JXG803" s="32"/>
      <c r="JXH803" s="32"/>
      <c r="JXI803" s="32"/>
      <c r="JXJ803" s="32"/>
      <c r="JXK803" s="32"/>
      <c r="JXL803" s="32"/>
      <c r="JXM803" s="32"/>
      <c r="JXN803" s="32"/>
      <c r="JXO803" s="32"/>
      <c r="JXP803" s="32"/>
      <c r="JXQ803" s="32"/>
      <c r="JXR803" s="32"/>
      <c r="JXS803" s="32"/>
      <c r="JXT803" s="32"/>
      <c r="JXU803" s="32"/>
      <c r="JXV803" s="32"/>
      <c r="JXW803" s="32"/>
      <c r="JXX803" s="32"/>
      <c r="JXY803" s="32"/>
      <c r="JXZ803" s="32"/>
      <c r="JYA803" s="32"/>
      <c r="JYB803" s="32"/>
      <c r="JYC803" s="32"/>
      <c r="JYD803" s="32"/>
      <c r="JYE803" s="32"/>
      <c r="JYF803" s="32"/>
      <c r="JYG803" s="32"/>
      <c r="JYH803" s="32"/>
      <c r="JYI803" s="32"/>
      <c r="JYJ803" s="32"/>
      <c r="JYK803" s="32"/>
      <c r="JYL803" s="32"/>
      <c r="JYM803" s="32"/>
      <c r="JYN803" s="32"/>
      <c r="JYO803" s="32"/>
      <c r="JYP803" s="32"/>
      <c r="JYQ803" s="32"/>
      <c r="JYR803" s="32"/>
      <c r="JYS803" s="32"/>
      <c r="JYT803" s="32"/>
      <c r="JYU803" s="32"/>
      <c r="JYV803" s="32"/>
      <c r="JYW803" s="32"/>
      <c r="JYX803" s="32"/>
      <c r="JYY803" s="32"/>
      <c r="JYZ803" s="32"/>
      <c r="JZA803" s="32"/>
      <c r="JZB803" s="32"/>
      <c r="JZC803" s="32"/>
      <c r="JZD803" s="32"/>
      <c r="JZE803" s="32"/>
      <c r="JZF803" s="32"/>
      <c r="JZG803" s="32"/>
      <c r="JZH803" s="32"/>
      <c r="JZI803" s="32"/>
      <c r="JZJ803" s="32"/>
      <c r="JZK803" s="32"/>
      <c r="JZL803" s="32"/>
      <c r="JZM803" s="32"/>
      <c r="JZN803" s="32"/>
      <c r="JZO803" s="32"/>
      <c r="JZP803" s="32"/>
      <c r="JZQ803" s="32"/>
      <c r="JZR803" s="32"/>
      <c r="JZS803" s="32"/>
      <c r="JZT803" s="32"/>
      <c r="JZU803" s="32"/>
      <c r="JZV803" s="32"/>
      <c r="JZW803" s="32"/>
      <c r="JZX803" s="32"/>
      <c r="JZY803" s="32"/>
      <c r="JZZ803" s="32"/>
      <c r="KAA803" s="32"/>
      <c r="KAB803" s="32"/>
      <c r="KAC803" s="32"/>
      <c r="KAD803" s="32"/>
      <c r="KAE803" s="32"/>
      <c r="KAF803" s="32"/>
      <c r="KAG803" s="32"/>
      <c r="KAH803" s="32"/>
      <c r="KAI803" s="32"/>
      <c r="KAJ803" s="32"/>
      <c r="KAK803" s="32"/>
      <c r="KAL803" s="32"/>
      <c r="KAM803" s="32"/>
      <c r="KAN803" s="32"/>
      <c r="KAO803" s="32"/>
      <c r="KAP803" s="32"/>
      <c r="KAQ803" s="32"/>
      <c r="KAR803" s="32"/>
      <c r="KAS803" s="32"/>
      <c r="KAT803" s="32"/>
      <c r="KAU803" s="32"/>
      <c r="KAV803" s="32"/>
      <c r="KAW803" s="32"/>
      <c r="KAX803" s="32"/>
      <c r="KAY803" s="32"/>
      <c r="KAZ803" s="32"/>
      <c r="KBA803" s="32"/>
      <c r="KBB803" s="32"/>
      <c r="KBC803" s="32"/>
      <c r="KBD803" s="32"/>
      <c r="KBE803" s="32"/>
      <c r="KBF803" s="32"/>
      <c r="KBG803" s="32"/>
      <c r="KBH803" s="32"/>
      <c r="KBI803" s="32"/>
      <c r="KBJ803" s="32"/>
      <c r="KBK803" s="32"/>
      <c r="KBL803" s="32"/>
      <c r="KBM803" s="32"/>
      <c r="KBN803" s="32"/>
      <c r="KBO803" s="32"/>
      <c r="KBP803" s="32"/>
      <c r="KBQ803" s="32"/>
      <c r="KBR803" s="32"/>
      <c r="KBS803" s="32"/>
      <c r="KBT803" s="32"/>
      <c r="KBU803" s="32"/>
      <c r="KBV803" s="32"/>
      <c r="KBW803" s="32"/>
      <c r="KBX803" s="32"/>
      <c r="KBY803" s="32"/>
      <c r="KBZ803" s="32"/>
      <c r="KCA803" s="32"/>
      <c r="KCB803" s="32"/>
      <c r="KCC803" s="32"/>
      <c r="KCD803" s="32"/>
      <c r="KCE803" s="32"/>
      <c r="KCF803" s="32"/>
      <c r="KCG803" s="32"/>
      <c r="KCH803" s="32"/>
      <c r="KCI803" s="32"/>
      <c r="KCJ803" s="32"/>
      <c r="KCK803" s="32"/>
      <c r="KCL803" s="32"/>
      <c r="KCM803" s="32"/>
      <c r="KCN803" s="32"/>
      <c r="KCO803" s="32"/>
      <c r="KCP803" s="32"/>
      <c r="KCQ803" s="32"/>
      <c r="KCR803" s="32"/>
      <c r="KCS803" s="32"/>
      <c r="KCT803" s="32"/>
      <c r="KCU803" s="32"/>
      <c r="KCV803" s="32"/>
      <c r="KCW803" s="32"/>
      <c r="KCX803" s="32"/>
      <c r="KCY803" s="32"/>
      <c r="KCZ803" s="32"/>
      <c r="KDA803" s="32"/>
      <c r="KDB803" s="32"/>
      <c r="KDC803" s="32"/>
      <c r="KDD803" s="32"/>
      <c r="KDE803" s="32"/>
      <c r="KDF803" s="32"/>
      <c r="KDG803" s="32"/>
      <c r="KDH803" s="32"/>
      <c r="KDI803" s="32"/>
      <c r="KDJ803" s="32"/>
      <c r="KDK803" s="32"/>
      <c r="KDL803" s="32"/>
      <c r="KDM803" s="32"/>
      <c r="KDN803" s="32"/>
      <c r="KDO803" s="32"/>
      <c r="KDP803" s="32"/>
      <c r="KDQ803" s="32"/>
      <c r="KDR803" s="32"/>
      <c r="KDS803" s="32"/>
      <c r="KDT803" s="32"/>
      <c r="KDU803" s="32"/>
      <c r="KDV803" s="32"/>
      <c r="KDW803" s="32"/>
      <c r="KDX803" s="32"/>
      <c r="KDY803" s="32"/>
      <c r="KDZ803" s="32"/>
      <c r="KEA803" s="32"/>
      <c r="KEB803" s="32"/>
      <c r="KEC803" s="32"/>
      <c r="KED803" s="32"/>
      <c r="KEE803" s="32"/>
      <c r="KEF803" s="32"/>
      <c r="KEG803" s="32"/>
      <c r="KEH803" s="32"/>
      <c r="KEI803" s="32"/>
      <c r="KEJ803" s="32"/>
      <c r="KEK803" s="32"/>
      <c r="KEL803" s="32"/>
      <c r="KEM803" s="32"/>
      <c r="KEN803" s="32"/>
      <c r="KEO803" s="32"/>
      <c r="KEP803" s="32"/>
      <c r="KEQ803" s="32"/>
      <c r="KER803" s="32"/>
      <c r="KES803" s="32"/>
      <c r="KET803" s="32"/>
      <c r="KEU803" s="32"/>
      <c r="KEV803" s="32"/>
      <c r="KEW803" s="32"/>
      <c r="KEX803" s="32"/>
      <c r="KEY803" s="32"/>
      <c r="KEZ803" s="32"/>
      <c r="KFA803" s="32"/>
      <c r="KFB803" s="32"/>
      <c r="KFC803" s="32"/>
      <c r="KFD803" s="32"/>
      <c r="KFE803" s="32"/>
      <c r="KFF803" s="32"/>
      <c r="KFG803" s="32"/>
      <c r="KFH803" s="32"/>
      <c r="KFI803" s="32"/>
      <c r="KFJ803" s="32"/>
      <c r="KFK803" s="32"/>
      <c r="KFL803" s="32"/>
      <c r="KFM803" s="32"/>
      <c r="KFN803" s="32"/>
      <c r="KFO803" s="32"/>
      <c r="KFP803" s="32"/>
      <c r="KFQ803" s="32"/>
      <c r="KFR803" s="32"/>
      <c r="KFS803" s="32"/>
      <c r="KFT803" s="32"/>
      <c r="KFU803" s="32"/>
      <c r="KFV803" s="32"/>
      <c r="KFW803" s="32"/>
      <c r="KFX803" s="32"/>
      <c r="KFY803" s="32"/>
      <c r="KFZ803" s="32"/>
      <c r="KGA803" s="32"/>
      <c r="KGB803" s="32"/>
      <c r="KGC803" s="32"/>
      <c r="KGD803" s="32"/>
      <c r="KGE803" s="32"/>
      <c r="KGF803" s="32"/>
      <c r="KGG803" s="32"/>
      <c r="KGH803" s="32"/>
      <c r="KGI803" s="32"/>
      <c r="KGJ803" s="32"/>
      <c r="KGK803" s="32"/>
      <c r="KGL803" s="32"/>
      <c r="KGM803" s="32"/>
      <c r="KGN803" s="32"/>
      <c r="KGO803" s="32"/>
      <c r="KGP803" s="32"/>
      <c r="KGQ803" s="32"/>
      <c r="KGR803" s="32"/>
      <c r="KGS803" s="32"/>
      <c r="KGT803" s="32"/>
      <c r="KGU803" s="32"/>
      <c r="KGV803" s="32"/>
      <c r="KGW803" s="32"/>
      <c r="KGX803" s="32"/>
      <c r="KGY803" s="32"/>
      <c r="KGZ803" s="32"/>
      <c r="KHA803" s="32"/>
      <c r="KHB803" s="32"/>
      <c r="KHC803" s="32"/>
      <c r="KHD803" s="32"/>
      <c r="KHE803" s="32"/>
      <c r="KHF803" s="32"/>
      <c r="KHG803" s="32"/>
      <c r="KHH803" s="32"/>
      <c r="KHI803" s="32"/>
      <c r="KHJ803" s="32"/>
      <c r="KHK803" s="32"/>
      <c r="KHL803" s="32"/>
      <c r="KHM803" s="32"/>
      <c r="KHN803" s="32"/>
      <c r="KHO803" s="32"/>
      <c r="KHP803" s="32"/>
      <c r="KHQ803" s="32"/>
      <c r="KHR803" s="32"/>
      <c r="KHS803" s="32"/>
      <c r="KHT803" s="32"/>
      <c r="KHU803" s="32"/>
      <c r="KHV803" s="32"/>
      <c r="KHW803" s="32"/>
      <c r="KHX803" s="32"/>
      <c r="KHY803" s="32"/>
      <c r="KHZ803" s="32"/>
      <c r="KIA803" s="32"/>
      <c r="KIB803" s="32"/>
      <c r="KIC803" s="32"/>
      <c r="KID803" s="32"/>
      <c r="KIE803" s="32"/>
      <c r="KIF803" s="32"/>
      <c r="KIG803" s="32"/>
      <c r="KIH803" s="32"/>
      <c r="KII803" s="32"/>
      <c r="KIJ803" s="32"/>
      <c r="KIK803" s="32"/>
      <c r="KIL803" s="32"/>
      <c r="KIM803" s="32"/>
      <c r="KIN803" s="32"/>
      <c r="KIO803" s="32"/>
      <c r="KIP803" s="32"/>
      <c r="KIQ803" s="32"/>
      <c r="KIR803" s="32"/>
      <c r="KIS803" s="32"/>
      <c r="KIT803" s="32"/>
      <c r="KIU803" s="32"/>
      <c r="KIV803" s="32"/>
      <c r="KIW803" s="32"/>
      <c r="KIX803" s="32"/>
      <c r="KIY803" s="32"/>
      <c r="KIZ803" s="32"/>
      <c r="KJA803" s="32"/>
      <c r="KJB803" s="32"/>
      <c r="KJC803" s="32"/>
      <c r="KJD803" s="32"/>
      <c r="KJE803" s="32"/>
      <c r="KJF803" s="32"/>
      <c r="KJG803" s="32"/>
      <c r="KJH803" s="32"/>
      <c r="KJI803" s="32"/>
      <c r="KJJ803" s="32"/>
      <c r="KJK803" s="32"/>
      <c r="KJL803" s="32"/>
      <c r="KJM803" s="32"/>
      <c r="KJN803" s="32"/>
      <c r="KJO803" s="32"/>
      <c r="KJP803" s="32"/>
      <c r="KJQ803" s="32"/>
      <c r="KJR803" s="32"/>
      <c r="KJS803" s="32"/>
      <c r="KJT803" s="32"/>
      <c r="KJU803" s="32"/>
      <c r="KJV803" s="32"/>
      <c r="KJW803" s="32"/>
      <c r="KJX803" s="32"/>
      <c r="KJY803" s="32"/>
      <c r="KJZ803" s="32"/>
      <c r="KKA803" s="32"/>
      <c r="KKB803" s="32"/>
      <c r="KKC803" s="32"/>
      <c r="KKD803" s="32"/>
      <c r="KKE803" s="32"/>
      <c r="KKF803" s="32"/>
      <c r="KKG803" s="32"/>
      <c r="KKH803" s="32"/>
      <c r="KKI803" s="32"/>
      <c r="KKJ803" s="32"/>
      <c r="KKK803" s="32"/>
      <c r="KKL803" s="32"/>
      <c r="KKM803" s="32"/>
      <c r="KKN803" s="32"/>
      <c r="KKO803" s="32"/>
      <c r="KKP803" s="32"/>
      <c r="KKQ803" s="32"/>
      <c r="KKR803" s="32"/>
      <c r="KKS803" s="32"/>
      <c r="KKT803" s="32"/>
      <c r="KKU803" s="32"/>
      <c r="KKV803" s="32"/>
      <c r="KKW803" s="32"/>
      <c r="KKX803" s="32"/>
      <c r="KKY803" s="32"/>
      <c r="KKZ803" s="32"/>
      <c r="KLA803" s="32"/>
      <c r="KLB803" s="32"/>
      <c r="KLC803" s="32"/>
      <c r="KLD803" s="32"/>
      <c r="KLE803" s="32"/>
      <c r="KLF803" s="32"/>
      <c r="KLG803" s="32"/>
      <c r="KLH803" s="32"/>
      <c r="KLI803" s="32"/>
      <c r="KLJ803" s="32"/>
      <c r="KLK803" s="32"/>
      <c r="KLL803" s="32"/>
      <c r="KLM803" s="32"/>
      <c r="KLN803" s="32"/>
      <c r="KLO803" s="32"/>
      <c r="KLP803" s="32"/>
      <c r="KLQ803" s="32"/>
      <c r="KLR803" s="32"/>
      <c r="KLS803" s="32"/>
      <c r="KLT803" s="32"/>
      <c r="KLU803" s="32"/>
      <c r="KLV803" s="32"/>
      <c r="KLW803" s="32"/>
      <c r="KLX803" s="32"/>
      <c r="KLY803" s="32"/>
      <c r="KLZ803" s="32"/>
      <c r="KMA803" s="32"/>
      <c r="KMB803" s="32"/>
      <c r="KMC803" s="32"/>
      <c r="KMD803" s="32"/>
      <c r="KME803" s="32"/>
      <c r="KMF803" s="32"/>
      <c r="KMG803" s="32"/>
      <c r="KMH803" s="32"/>
      <c r="KMI803" s="32"/>
      <c r="KMJ803" s="32"/>
      <c r="KMK803" s="32"/>
      <c r="KML803" s="32"/>
      <c r="KMM803" s="32"/>
      <c r="KMN803" s="32"/>
      <c r="KMO803" s="32"/>
      <c r="KMP803" s="32"/>
      <c r="KMQ803" s="32"/>
      <c r="KMR803" s="32"/>
      <c r="KMS803" s="32"/>
      <c r="KMT803" s="32"/>
      <c r="KMU803" s="32"/>
      <c r="KMV803" s="32"/>
      <c r="KMW803" s="32"/>
      <c r="KMX803" s="32"/>
      <c r="KMY803" s="32"/>
      <c r="KMZ803" s="32"/>
      <c r="KNA803" s="32"/>
      <c r="KNB803" s="32"/>
      <c r="KNC803" s="32"/>
      <c r="KND803" s="32"/>
      <c r="KNE803" s="32"/>
      <c r="KNF803" s="32"/>
      <c r="KNG803" s="32"/>
      <c r="KNH803" s="32"/>
      <c r="KNI803" s="32"/>
      <c r="KNJ803" s="32"/>
      <c r="KNK803" s="32"/>
      <c r="KNL803" s="32"/>
      <c r="KNM803" s="32"/>
      <c r="KNN803" s="32"/>
      <c r="KNO803" s="32"/>
      <c r="KNP803" s="32"/>
      <c r="KNQ803" s="32"/>
      <c r="KNR803" s="32"/>
      <c r="KNS803" s="32"/>
      <c r="KNT803" s="32"/>
      <c r="KNU803" s="32"/>
      <c r="KNV803" s="32"/>
      <c r="KNW803" s="32"/>
      <c r="KNX803" s="32"/>
      <c r="KNY803" s="32"/>
      <c r="KNZ803" s="32"/>
      <c r="KOA803" s="32"/>
      <c r="KOB803" s="32"/>
      <c r="KOC803" s="32"/>
      <c r="KOD803" s="32"/>
      <c r="KOE803" s="32"/>
      <c r="KOF803" s="32"/>
      <c r="KOG803" s="32"/>
      <c r="KOH803" s="32"/>
      <c r="KOI803" s="32"/>
      <c r="KOJ803" s="32"/>
      <c r="KOK803" s="32"/>
      <c r="KOL803" s="32"/>
      <c r="KOM803" s="32"/>
      <c r="KON803" s="32"/>
      <c r="KOO803" s="32"/>
      <c r="KOP803" s="32"/>
      <c r="KOQ803" s="32"/>
      <c r="KOR803" s="32"/>
      <c r="KOS803" s="32"/>
      <c r="KOT803" s="32"/>
      <c r="KOU803" s="32"/>
      <c r="KOV803" s="32"/>
      <c r="KOW803" s="32"/>
      <c r="KOX803" s="32"/>
      <c r="KOY803" s="32"/>
      <c r="KOZ803" s="32"/>
      <c r="KPA803" s="32"/>
      <c r="KPB803" s="32"/>
      <c r="KPC803" s="32"/>
      <c r="KPD803" s="32"/>
      <c r="KPE803" s="32"/>
      <c r="KPF803" s="32"/>
      <c r="KPG803" s="32"/>
      <c r="KPH803" s="32"/>
      <c r="KPI803" s="32"/>
      <c r="KPJ803" s="32"/>
      <c r="KPK803" s="32"/>
      <c r="KPL803" s="32"/>
      <c r="KPM803" s="32"/>
      <c r="KPN803" s="32"/>
      <c r="KPO803" s="32"/>
      <c r="KPP803" s="32"/>
      <c r="KPQ803" s="32"/>
      <c r="KPR803" s="32"/>
      <c r="KPS803" s="32"/>
      <c r="KPT803" s="32"/>
      <c r="KPU803" s="32"/>
      <c r="KPV803" s="32"/>
      <c r="KPW803" s="32"/>
      <c r="KPX803" s="32"/>
      <c r="KPY803" s="32"/>
      <c r="KPZ803" s="32"/>
      <c r="KQA803" s="32"/>
      <c r="KQB803" s="32"/>
      <c r="KQC803" s="32"/>
      <c r="KQD803" s="32"/>
      <c r="KQE803" s="32"/>
      <c r="KQF803" s="32"/>
      <c r="KQG803" s="32"/>
      <c r="KQH803" s="32"/>
      <c r="KQI803" s="32"/>
      <c r="KQJ803" s="32"/>
      <c r="KQK803" s="32"/>
      <c r="KQL803" s="32"/>
      <c r="KQM803" s="32"/>
      <c r="KQN803" s="32"/>
      <c r="KQO803" s="32"/>
      <c r="KQP803" s="32"/>
      <c r="KQQ803" s="32"/>
      <c r="KQR803" s="32"/>
      <c r="KQS803" s="32"/>
      <c r="KQT803" s="32"/>
      <c r="KQU803" s="32"/>
      <c r="KQV803" s="32"/>
      <c r="KQW803" s="32"/>
      <c r="KQX803" s="32"/>
      <c r="KQY803" s="32"/>
      <c r="KQZ803" s="32"/>
      <c r="KRA803" s="32"/>
      <c r="KRB803" s="32"/>
      <c r="KRC803" s="32"/>
      <c r="KRD803" s="32"/>
      <c r="KRE803" s="32"/>
      <c r="KRF803" s="32"/>
      <c r="KRG803" s="32"/>
      <c r="KRH803" s="32"/>
      <c r="KRI803" s="32"/>
      <c r="KRJ803" s="32"/>
      <c r="KRK803" s="32"/>
      <c r="KRL803" s="32"/>
      <c r="KRM803" s="32"/>
      <c r="KRN803" s="32"/>
      <c r="KRO803" s="32"/>
      <c r="KRP803" s="32"/>
      <c r="KRQ803" s="32"/>
      <c r="KRR803" s="32"/>
      <c r="KRS803" s="32"/>
      <c r="KRT803" s="32"/>
      <c r="KRU803" s="32"/>
      <c r="KRV803" s="32"/>
      <c r="KRW803" s="32"/>
      <c r="KRX803" s="32"/>
      <c r="KRY803" s="32"/>
      <c r="KRZ803" s="32"/>
      <c r="KSA803" s="32"/>
      <c r="KSB803" s="32"/>
      <c r="KSC803" s="32"/>
      <c r="KSD803" s="32"/>
      <c r="KSE803" s="32"/>
      <c r="KSF803" s="32"/>
      <c r="KSG803" s="32"/>
      <c r="KSH803" s="32"/>
      <c r="KSI803" s="32"/>
      <c r="KSJ803" s="32"/>
      <c r="KSK803" s="32"/>
      <c r="KSL803" s="32"/>
      <c r="KSM803" s="32"/>
      <c r="KSN803" s="32"/>
      <c r="KSO803" s="32"/>
      <c r="KSP803" s="32"/>
      <c r="KSQ803" s="32"/>
      <c r="KSR803" s="32"/>
      <c r="KSS803" s="32"/>
      <c r="KST803" s="32"/>
      <c r="KSU803" s="32"/>
      <c r="KSV803" s="32"/>
      <c r="KSW803" s="32"/>
      <c r="KSX803" s="32"/>
      <c r="KSY803" s="32"/>
      <c r="KSZ803" s="32"/>
      <c r="KTA803" s="32"/>
      <c r="KTB803" s="32"/>
      <c r="KTC803" s="32"/>
      <c r="KTD803" s="32"/>
      <c r="KTE803" s="32"/>
      <c r="KTF803" s="32"/>
      <c r="KTG803" s="32"/>
      <c r="KTH803" s="32"/>
      <c r="KTI803" s="32"/>
      <c r="KTJ803" s="32"/>
      <c r="KTK803" s="32"/>
      <c r="KTL803" s="32"/>
      <c r="KTM803" s="32"/>
      <c r="KTN803" s="32"/>
      <c r="KTO803" s="32"/>
      <c r="KTP803" s="32"/>
      <c r="KTQ803" s="32"/>
      <c r="KTR803" s="32"/>
      <c r="KTS803" s="32"/>
      <c r="KTT803" s="32"/>
      <c r="KTU803" s="32"/>
      <c r="KTV803" s="32"/>
      <c r="KTW803" s="32"/>
      <c r="KTX803" s="32"/>
      <c r="KTY803" s="32"/>
      <c r="KTZ803" s="32"/>
      <c r="KUA803" s="32"/>
      <c r="KUB803" s="32"/>
      <c r="KUC803" s="32"/>
      <c r="KUD803" s="32"/>
      <c r="KUE803" s="32"/>
      <c r="KUF803" s="32"/>
      <c r="KUG803" s="32"/>
      <c r="KUH803" s="32"/>
      <c r="KUI803" s="32"/>
      <c r="KUJ803" s="32"/>
      <c r="KUK803" s="32"/>
      <c r="KUL803" s="32"/>
      <c r="KUM803" s="32"/>
      <c r="KUN803" s="32"/>
      <c r="KUO803" s="32"/>
      <c r="KUP803" s="32"/>
      <c r="KUQ803" s="32"/>
      <c r="KUR803" s="32"/>
      <c r="KUS803" s="32"/>
      <c r="KUT803" s="32"/>
      <c r="KUU803" s="32"/>
      <c r="KUV803" s="32"/>
      <c r="KUW803" s="32"/>
      <c r="KUX803" s="32"/>
      <c r="KUY803" s="32"/>
      <c r="KUZ803" s="32"/>
      <c r="KVA803" s="32"/>
      <c r="KVB803" s="32"/>
      <c r="KVC803" s="32"/>
      <c r="KVD803" s="32"/>
      <c r="KVE803" s="32"/>
      <c r="KVF803" s="32"/>
      <c r="KVG803" s="32"/>
      <c r="KVH803" s="32"/>
      <c r="KVI803" s="32"/>
      <c r="KVJ803" s="32"/>
      <c r="KVK803" s="32"/>
      <c r="KVL803" s="32"/>
      <c r="KVM803" s="32"/>
      <c r="KVN803" s="32"/>
      <c r="KVO803" s="32"/>
      <c r="KVP803" s="32"/>
      <c r="KVQ803" s="32"/>
      <c r="KVR803" s="32"/>
      <c r="KVS803" s="32"/>
      <c r="KVT803" s="32"/>
      <c r="KVU803" s="32"/>
      <c r="KVV803" s="32"/>
      <c r="KVW803" s="32"/>
      <c r="KVX803" s="32"/>
      <c r="KVY803" s="32"/>
      <c r="KVZ803" s="32"/>
      <c r="KWA803" s="32"/>
      <c r="KWB803" s="32"/>
      <c r="KWC803" s="32"/>
      <c r="KWD803" s="32"/>
      <c r="KWE803" s="32"/>
      <c r="KWF803" s="32"/>
      <c r="KWG803" s="32"/>
      <c r="KWH803" s="32"/>
      <c r="KWI803" s="32"/>
      <c r="KWJ803" s="32"/>
      <c r="KWK803" s="32"/>
      <c r="KWL803" s="32"/>
      <c r="KWM803" s="32"/>
      <c r="KWN803" s="32"/>
      <c r="KWO803" s="32"/>
      <c r="KWP803" s="32"/>
      <c r="KWQ803" s="32"/>
      <c r="KWR803" s="32"/>
      <c r="KWS803" s="32"/>
      <c r="KWT803" s="32"/>
      <c r="KWU803" s="32"/>
      <c r="KWV803" s="32"/>
      <c r="KWW803" s="32"/>
      <c r="KWX803" s="32"/>
      <c r="KWY803" s="32"/>
      <c r="KWZ803" s="32"/>
      <c r="KXA803" s="32"/>
      <c r="KXB803" s="32"/>
      <c r="KXC803" s="32"/>
      <c r="KXD803" s="32"/>
      <c r="KXE803" s="32"/>
      <c r="KXF803" s="32"/>
      <c r="KXG803" s="32"/>
      <c r="KXH803" s="32"/>
      <c r="KXI803" s="32"/>
      <c r="KXJ803" s="32"/>
      <c r="KXK803" s="32"/>
      <c r="KXL803" s="32"/>
      <c r="KXM803" s="32"/>
      <c r="KXN803" s="32"/>
      <c r="KXO803" s="32"/>
      <c r="KXP803" s="32"/>
      <c r="KXQ803" s="32"/>
      <c r="KXR803" s="32"/>
      <c r="KXS803" s="32"/>
      <c r="KXT803" s="32"/>
      <c r="KXU803" s="32"/>
      <c r="KXV803" s="32"/>
      <c r="KXW803" s="32"/>
      <c r="KXX803" s="32"/>
      <c r="KXY803" s="32"/>
      <c r="KXZ803" s="32"/>
      <c r="KYA803" s="32"/>
      <c r="KYB803" s="32"/>
      <c r="KYC803" s="32"/>
      <c r="KYD803" s="32"/>
      <c r="KYE803" s="32"/>
      <c r="KYF803" s="32"/>
      <c r="KYG803" s="32"/>
      <c r="KYH803" s="32"/>
      <c r="KYI803" s="32"/>
      <c r="KYJ803" s="32"/>
      <c r="KYK803" s="32"/>
      <c r="KYL803" s="32"/>
      <c r="KYM803" s="32"/>
      <c r="KYN803" s="32"/>
      <c r="KYO803" s="32"/>
      <c r="KYP803" s="32"/>
      <c r="KYQ803" s="32"/>
      <c r="KYR803" s="32"/>
      <c r="KYS803" s="32"/>
      <c r="KYT803" s="32"/>
      <c r="KYU803" s="32"/>
      <c r="KYV803" s="32"/>
      <c r="KYW803" s="32"/>
      <c r="KYX803" s="32"/>
      <c r="KYY803" s="32"/>
      <c r="KYZ803" s="32"/>
      <c r="KZA803" s="32"/>
      <c r="KZB803" s="32"/>
      <c r="KZC803" s="32"/>
      <c r="KZD803" s="32"/>
      <c r="KZE803" s="32"/>
      <c r="KZF803" s="32"/>
      <c r="KZG803" s="32"/>
      <c r="KZH803" s="32"/>
      <c r="KZI803" s="32"/>
      <c r="KZJ803" s="32"/>
      <c r="KZK803" s="32"/>
      <c r="KZL803" s="32"/>
      <c r="KZM803" s="32"/>
      <c r="KZN803" s="32"/>
      <c r="KZO803" s="32"/>
      <c r="KZP803" s="32"/>
      <c r="KZQ803" s="32"/>
      <c r="KZR803" s="32"/>
      <c r="KZS803" s="32"/>
      <c r="KZT803" s="32"/>
      <c r="KZU803" s="32"/>
      <c r="KZV803" s="32"/>
      <c r="KZW803" s="32"/>
      <c r="KZX803" s="32"/>
      <c r="KZY803" s="32"/>
      <c r="KZZ803" s="32"/>
      <c r="LAA803" s="32"/>
      <c r="LAB803" s="32"/>
      <c r="LAC803" s="32"/>
      <c r="LAD803" s="32"/>
      <c r="LAE803" s="32"/>
      <c r="LAF803" s="32"/>
      <c r="LAG803" s="32"/>
      <c r="LAH803" s="32"/>
      <c r="LAI803" s="32"/>
      <c r="LAJ803" s="32"/>
      <c r="LAK803" s="32"/>
      <c r="LAL803" s="32"/>
      <c r="LAM803" s="32"/>
      <c r="LAN803" s="32"/>
      <c r="LAO803" s="32"/>
      <c r="LAP803" s="32"/>
      <c r="LAQ803" s="32"/>
      <c r="LAR803" s="32"/>
      <c r="LAS803" s="32"/>
      <c r="LAT803" s="32"/>
      <c r="LAU803" s="32"/>
      <c r="LAV803" s="32"/>
      <c r="LAW803" s="32"/>
      <c r="LAX803" s="32"/>
      <c r="LAY803" s="32"/>
      <c r="LAZ803" s="32"/>
      <c r="LBA803" s="32"/>
      <c r="LBB803" s="32"/>
      <c r="LBC803" s="32"/>
      <c r="LBD803" s="32"/>
      <c r="LBE803" s="32"/>
      <c r="LBF803" s="32"/>
      <c r="LBG803" s="32"/>
      <c r="LBH803" s="32"/>
      <c r="LBI803" s="32"/>
      <c r="LBJ803" s="32"/>
      <c r="LBK803" s="32"/>
      <c r="LBL803" s="32"/>
      <c r="LBM803" s="32"/>
      <c r="LBN803" s="32"/>
      <c r="LBO803" s="32"/>
      <c r="LBP803" s="32"/>
      <c r="LBQ803" s="32"/>
      <c r="LBR803" s="32"/>
      <c r="LBS803" s="32"/>
      <c r="LBT803" s="32"/>
      <c r="LBU803" s="32"/>
      <c r="LBV803" s="32"/>
      <c r="LBW803" s="32"/>
      <c r="LBX803" s="32"/>
      <c r="LBY803" s="32"/>
      <c r="LBZ803" s="32"/>
      <c r="LCA803" s="32"/>
      <c r="LCB803" s="32"/>
      <c r="LCC803" s="32"/>
      <c r="LCD803" s="32"/>
      <c r="LCE803" s="32"/>
      <c r="LCF803" s="32"/>
      <c r="LCG803" s="32"/>
      <c r="LCH803" s="32"/>
      <c r="LCI803" s="32"/>
      <c r="LCJ803" s="32"/>
      <c r="LCK803" s="32"/>
      <c r="LCL803" s="32"/>
      <c r="LCM803" s="32"/>
      <c r="LCN803" s="32"/>
      <c r="LCO803" s="32"/>
      <c r="LCP803" s="32"/>
      <c r="LCQ803" s="32"/>
      <c r="LCR803" s="32"/>
      <c r="LCS803" s="32"/>
      <c r="LCT803" s="32"/>
      <c r="LCU803" s="32"/>
      <c r="LCV803" s="32"/>
      <c r="LCW803" s="32"/>
      <c r="LCX803" s="32"/>
      <c r="LCY803" s="32"/>
      <c r="LCZ803" s="32"/>
      <c r="LDA803" s="32"/>
      <c r="LDB803" s="32"/>
      <c r="LDC803" s="32"/>
      <c r="LDD803" s="32"/>
      <c r="LDE803" s="32"/>
      <c r="LDF803" s="32"/>
      <c r="LDG803" s="32"/>
      <c r="LDH803" s="32"/>
      <c r="LDI803" s="32"/>
      <c r="LDJ803" s="32"/>
      <c r="LDK803" s="32"/>
      <c r="LDL803" s="32"/>
      <c r="LDM803" s="32"/>
      <c r="LDN803" s="32"/>
      <c r="LDO803" s="32"/>
      <c r="LDP803" s="32"/>
      <c r="LDQ803" s="32"/>
      <c r="LDR803" s="32"/>
      <c r="LDS803" s="32"/>
      <c r="LDT803" s="32"/>
      <c r="LDU803" s="32"/>
      <c r="LDV803" s="32"/>
      <c r="LDW803" s="32"/>
      <c r="LDX803" s="32"/>
      <c r="LDY803" s="32"/>
      <c r="LDZ803" s="32"/>
      <c r="LEA803" s="32"/>
      <c r="LEB803" s="32"/>
      <c r="LEC803" s="32"/>
      <c r="LED803" s="32"/>
      <c r="LEE803" s="32"/>
      <c r="LEF803" s="32"/>
      <c r="LEG803" s="32"/>
      <c r="LEH803" s="32"/>
      <c r="LEI803" s="32"/>
      <c r="LEJ803" s="32"/>
      <c r="LEK803" s="32"/>
      <c r="LEL803" s="32"/>
      <c r="LEM803" s="32"/>
      <c r="LEN803" s="32"/>
      <c r="LEO803" s="32"/>
      <c r="LEP803" s="32"/>
      <c r="LEQ803" s="32"/>
      <c r="LER803" s="32"/>
      <c r="LES803" s="32"/>
      <c r="LET803" s="32"/>
      <c r="LEU803" s="32"/>
      <c r="LEV803" s="32"/>
      <c r="LEW803" s="32"/>
      <c r="LEX803" s="32"/>
      <c r="LEY803" s="32"/>
      <c r="LEZ803" s="32"/>
      <c r="LFA803" s="32"/>
      <c r="LFB803" s="32"/>
      <c r="LFC803" s="32"/>
      <c r="LFD803" s="32"/>
      <c r="LFE803" s="32"/>
      <c r="LFF803" s="32"/>
      <c r="LFG803" s="32"/>
      <c r="LFH803" s="32"/>
      <c r="LFI803" s="32"/>
      <c r="LFJ803" s="32"/>
      <c r="LFK803" s="32"/>
      <c r="LFL803" s="32"/>
      <c r="LFM803" s="32"/>
      <c r="LFN803" s="32"/>
      <c r="LFO803" s="32"/>
      <c r="LFP803" s="32"/>
      <c r="LFQ803" s="32"/>
      <c r="LFR803" s="32"/>
      <c r="LFS803" s="32"/>
      <c r="LFT803" s="32"/>
      <c r="LFU803" s="32"/>
      <c r="LFV803" s="32"/>
      <c r="LFW803" s="32"/>
      <c r="LFX803" s="32"/>
      <c r="LFY803" s="32"/>
      <c r="LFZ803" s="32"/>
      <c r="LGA803" s="32"/>
      <c r="LGB803" s="32"/>
      <c r="LGC803" s="32"/>
      <c r="LGD803" s="32"/>
      <c r="LGE803" s="32"/>
      <c r="LGF803" s="32"/>
      <c r="LGG803" s="32"/>
      <c r="LGH803" s="32"/>
      <c r="LGI803" s="32"/>
      <c r="LGJ803" s="32"/>
      <c r="LGK803" s="32"/>
      <c r="LGL803" s="32"/>
      <c r="LGM803" s="32"/>
      <c r="LGN803" s="32"/>
      <c r="LGO803" s="32"/>
      <c r="LGP803" s="32"/>
      <c r="LGQ803" s="32"/>
      <c r="LGR803" s="32"/>
      <c r="LGS803" s="32"/>
      <c r="LGT803" s="32"/>
      <c r="LGU803" s="32"/>
      <c r="LGV803" s="32"/>
      <c r="LGW803" s="32"/>
      <c r="LGX803" s="32"/>
      <c r="LGY803" s="32"/>
      <c r="LGZ803" s="32"/>
      <c r="LHA803" s="32"/>
      <c r="LHB803" s="32"/>
      <c r="LHC803" s="32"/>
      <c r="LHD803" s="32"/>
      <c r="LHE803" s="32"/>
      <c r="LHF803" s="32"/>
      <c r="LHG803" s="32"/>
      <c r="LHH803" s="32"/>
      <c r="LHI803" s="32"/>
      <c r="LHJ803" s="32"/>
      <c r="LHK803" s="32"/>
      <c r="LHL803" s="32"/>
      <c r="LHM803" s="32"/>
      <c r="LHN803" s="32"/>
      <c r="LHO803" s="32"/>
      <c r="LHP803" s="32"/>
      <c r="LHQ803" s="32"/>
      <c r="LHR803" s="32"/>
      <c r="LHS803" s="32"/>
      <c r="LHT803" s="32"/>
      <c r="LHU803" s="32"/>
      <c r="LHV803" s="32"/>
      <c r="LHW803" s="32"/>
      <c r="LHX803" s="32"/>
      <c r="LHY803" s="32"/>
      <c r="LHZ803" s="32"/>
      <c r="LIA803" s="32"/>
      <c r="LIB803" s="32"/>
      <c r="LIC803" s="32"/>
      <c r="LID803" s="32"/>
      <c r="LIE803" s="32"/>
      <c r="LIF803" s="32"/>
      <c r="LIG803" s="32"/>
      <c r="LIH803" s="32"/>
      <c r="LII803" s="32"/>
      <c r="LIJ803" s="32"/>
      <c r="LIK803" s="32"/>
      <c r="LIL803" s="32"/>
      <c r="LIM803" s="32"/>
      <c r="LIN803" s="32"/>
      <c r="LIO803" s="32"/>
      <c r="LIP803" s="32"/>
      <c r="LIQ803" s="32"/>
      <c r="LIR803" s="32"/>
      <c r="LIS803" s="32"/>
      <c r="LIT803" s="32"/>
      <c r="LIU803" s="32"/>
      <c r="LIV803" s="32"/>
      <c r="LIW803" s="32"/>
      <c r="LIX803" s="32"/>
      <c r="LIY803" s="32"/>
      <c r="LIZ803" s="32"/>
      <c r="LJA803" s="32"/>
      <c r="LJB803" s="32"/>
      <c r="LJC803" s="32"/>
      <c r="LJD803" s="32"/>
      <c r="LJE803" s="32"/>
      <c r="LJF803" s="32"/>
      <c r="LJG803" s="32"/>
      <c r="LJH803" s="32"/>
      <c r="LJI803" s="32"/>
      <c r="LJJ803" s="32"/>
      <c r="LJK803" s="32"/>
      <c r="LJL803" s="32"/>
      <c r="LJM803" s="32"/>
      <c r="LJN803" s="32"/>
      <c r="LJO803" s="32"/>
      <c r="LJP803" s="32"/>
      <c r="LJQ803" s="32"/>
      <c r="LJR803" s="32"/>
      <c r="LJS803" s="32"/>
      <c r="LJT803" s="32"/>
      <c r="LJU803" s="32"/>
      <c r="LJV803" s="32"/>
      <c r="LJW803" s="32"/>
      <c r="LJX803" s="32"/>
      <c r="LJY803" s="32"/>
      <c r="LJZ803" s="32"/>
      <c r="LKA803" s="32"/>
      <c r="LKB803" s="32"/>
      <c r="LKC803" s="32"/>
      <c r="LKD803" s="32"/>
      <c r="LKE803" s="32"/>
      <c r="LKF803" s="32"/>
      <c r="LKG803" s="32"/>
      <c r="LKH803" s="32"/>
      <c r="LKI803" s="32"/>
      <c r="LKJ803" s="32"/>
      <c r="LKK803" s="32"/>
      <c r="LKL803" s="32"/>
      <c r="LKM803" s="32"/>
      <c r="LKN803" s="32"/>
      <c r="LKO803" s="32"/>
      <c r="LKP803" s="32"/>
      <c r="LKQ803" s="32"/>
      <c r="LKR803" s="32"/>
      <c r="LKS803" s="32"/>
      <c r="LKT803" s="32"/>
      <c r="LKU803" s="32"/>
      <c r="LKV803" s="32"/>
      <c r="LKW803" s="32"/>
      <c r="LKX803" s="32"/>
      <c r="LKY803" s="32"/>
      <c r="LKZ803" s="32"/>
      <c r="LLA803" s="32"/>
      <c r="LLB803" s="32"/>
      <c r="LLC803" s="32"/>
      <c r="LLD803" s="32"/>
      <c r="LLE803" s="32"/>
      <c r="LLF803" s="32"/>
      <c r="LLG803" s="32"/>
      <c r="LLH803" s="32"/>
      <c r="LLI803" s="32"/>
      <c r="LLJ803" s="32"/>
      <c r="LLK803" s="32"/>
      <c r="LLL803" s="32"/>
      <c r="LLM803" s="32"/>
      <c r="LLN803" s="32"/>
      <c r="LLO803" s="32"/>
      <c r="LLP803" s="32"/>
      <c r="LLQ803" s="32"/>
      <c r="LLR803" s="32"/>
      <c r="LLS803" s="32"/>
      <c r="LLT803" s="32"/>
      <c r="LLU803" s="32"/>
      <c r="LLV803" s="32"/>
      <c r="LLW803" s="32"/>
      <c r="LLX803" s="32"/>
      <c r="LLY803" s="32"/>
      <c r="LLZ803" s="32"/>
      <c r="LMA803" s="32"/>
      <c r="LMB803" s="32"/>
      <c r="LMC803" s="32"/>
      <c r="LMD803" s="32"/>
      <c r="LME803" s="32"/>
      <c r="LMF803" s="32"/>
      <c r="LMG803" s="32"/>
      <c r="LMH803" s="32"/>
      <c r="LMI803" s="32"/>
      <c r="LMJ803" s="32"/>
      <c r="LMK803" s="32"/>
      <c r="LML803" s="32"/>
      <c r="LMM803" s="32"/>
      <c r="LMN803" s="32"/>
      <c r="LMO803" s="32"/>
      <c r="LMP803" s="32"/>
      <c r="LMQ803" s="32"/>
      <c r="LMR803" s="32"/>
      <c r="LMS803" s="32"/>
      <c r="LMT803" s="32"/>
      <c r="LMU803" s="32"/>
      <c r="LMV803" s="32"/>
      <c r="LMW803" s="32"/>
      <c r="LMX803" s="32"/>
      <c r="LMY803" s="32"/>
      <c r="LMZ803" s="32"/>
      <c r="LNA803" s="32"/>
      <c r="LNB803" s="32"/>
      <c r="LNC803" s="32"/>
      <c r="LND803" s="32"/>
      <c r="LNE803" s="32"/>
      <c r="LNF803" s="32"/>
      <c r="LNG803" s="32"/>
      <c r="LNH803" s="32"/>
      <c r="LNI803" s="32"/>
      <c r="LNJ803" s="32"/>
      <c r="LNK803" s="32"/>
      <c r="LNL803" s="32"/>
      <c r="LNM803" s="32"/>
      <c r="LNN803" s="32"/>
      <c r="LNO803" s="32"/>
      <c r="LNP803" s="32"/>
      <c r="LNQ803" s="32"/>
      <c r="LNR803" s="32"/>
      <c r="LNS803" s="32"/>
      <c r="LNT803" s="32"/>
      <c r="LNU803" s="32"/>
      <c r="LNV803" s="32"/>
      <c r="LNW803" s="32"/>
      <c r="LNX803" s="32"/>
      <c r="LNY803" s="32"/>
      <c r="LNZ803" s="32"/>
      <c r="LOA803" s="32"/>
      <c r="LOB803" s="32"/>
      <c r="LOC803" s="32"/>
      <c r="LOD803" s="32"/>
      <c r="LOE803" s="32"/>
      <c r="LOF803" s="32"/>
      <c r="LOG803" s="32"/>
      <c r="LOH803" s="32"/>
      <c r="LOI803" s="32"/>
      <c r="LOJ803" s="32"/>
      <c r="LOK803" s="32"/>
      <c r="LOL803" s="32"/>
      <c r="LOM803" s="32"/>
      <c r="LON803" s="32"/>
      <c r="LOO803" s="32"/>
      <c r="LOP803" s="32"/>
      <c r="LOQ803" s="32"/>
      <c r="LOR803" s="32"/>
      <c r="LOS803" s="32"/>
      <c r="LOT803" s="32"/>
      <c r="LOU803" s="32"/>
      <c r="LOV803" s="32"/>
      <c r="LOW803" s="32"/>
      <c r="LOX803" s="32"/>
      <c r="LOY803" s="32"/>
      <c r="LOZ803" s="32"/>
      <c r="LPA803" s="32"/>
      <c r="LPB803" s="32"/>
      <c r="LPC803" s="32"/>
      <c r="LPD803" s="32"/>
      <c r="LPE803" s="32"/>
      <c r="LPF803" s="32"/>
      <c r="LPG803" s="32"/>
      <c r="LPH803" s="32"/>
      <c r="LPI803" s="32"/>
      <c r="LPJ803" s="32"/>
      <c r="LPK803" s="32"/>
      <c r="LPL803" s="32"/>
      <c r="LPM803" s="32"/>
      <c r="LPN803" s="32"/>
      <c r="LPO803" s="32"/>
      <c r="LPP803" s="32"/>
      <c r="LPQ803" s="32"/>
      <c r="LPR803" s="32"/>
      <c r="LPS803" s="32"/>
      <c r="LPT803" s="32"/>
      <c r="LPU803" s="32"/>
      <c r="LPV803" s="32"/>
      <c r="LPW803" s="32"/>
      <c r="LPX803" s="32"/>
      <c r="LPY803" s="32"/>
      <c r="LPZ803" s="32"/>
      <c r="LQA803" s="32"/>
      <c r="LQB803" s="32"/>
      <c r="LQC803" s="32"/>
      <c r="LQD803" s="32"/>
      <c r="LQE803" s="32"/>
      <c r="LQF803" s="32"/>
      <c r="LQG803" s="32"/>
      <c r="LQH803" s="32"/>
      <c r="LQI803" s="32"/>
      <c r="LQJ803" s="32"/>
      <c r="LQK803" s="32"/>
      <c r="LQL803" s="32"/>
      <c r="LQM803" s="32"/>
      <c r="LQN803" s="32"/>
      <c r="LQO803" s="32"/>
      <c r="LQP803" s="32"/>
      <c r="LQQ803" s="32"/>
      <c r="LQR803" s="32"/>
      <c r="LQS803" s="32"/>
      <c r="LQT803" s="32"/>
      <c r="LQU803" s="32"/>
      <c r="LQV803" s="32"/>
      <c r="LQW803" s="32"/>
      <c r="LQX803" s="32"/>
      <c r="LQY803" s="32"/>
      <c r="LQZ803" s="32"/>
      <c r="LRA803" s="32"/>
      <c r="LRB803" s="32"/>
      <c r="LRC803" s="32"/>
      <c r="LRD803" s="32"/>
      <c r="LRE803" s="32"/>
      <c r="LRF803" s="32"/>
      <c r="LRG803" s="32"/>
      <c r="LRH803" s="32"/>
      <c r="LRI803" s="32"/>
      <c r="LRJ803" s="32"/>
      <c r="LRK803" s="32"/>
      <c r="LRL803" s="32"/>
      <c r="LRM803" s="32"/>
      <c r="LRN803" s="32"/>
      <c r="LRO803" s="32"/>
      <c r="LRP803" s="32"/>
      <c r="LRQ803" s="32"/>
      <c r="LRR803" s="32"/>
      <c r="LRS803" s="32"/>
      <c r="LRT803" s="32"/>
      <c r="LRU803" s="32"/>
      <c r="LRV803" s="32"/>
      <c r="LRW803" s="32"/>
      <c r="LRX803" s="32"/>
      <c r="LRY803" s="32"/>
      <c r="LRZ803" s="32"/>
      <c r="LSA803" s="32"/>
      <c r="LSB803" s="32"/>
      <c r="LSC803" s="32"/>
      <c r="LSD803" s="32"/>
      <c r="LSE803" s="32"/>
      <c r="LSF803" s="32"/>
      <c r="LSG803" s="32"/>
      <c r="LSH803" s="32"/>
      <c r="LSI803" s="32"/>
      <c r="LSJ803" s="32"/>
      <c r="LSK803" s="32"/>
      <c r="LSL803" s="32"/>
      <c r="LSM803" s="32"/>
      <c r="LSN803" s="32"/>
      <c r="LSO803" s="32"/>
      <c r="LSP803" s="32"/>
      <c r="LSQ803" s="32"/>
      <c r="LSR803" s="32"/>
      <c r="LSS803" s="32"/>
      <c r="LST803" s="32"/>
      <c r="LSU803" s="32"/>
      <c r="LSV803" s="32"/>
      <c r="LSW803" s="32"/>
      <c r="LSX803" s="32"/>
      <c r="LSY803" s="32"/>
      <c r="LSZ803" s="32"/>
      <c r="LTA803" s="32"/>
      <c r="LTB803" s="32"/>
      <c r="LTC803" s="32"/>
      <c r="LTD803" s="32"/>
      <c r="LTE803" s="32"/>
      <c r="LTF803" s="32"/>
      <c r="LTG803" s="32"/>
      <c r="LTH803" s="32"/>
      <c r="LTI803" s="32"/>
      <c r="LTJ803" s="32"/>
      <c r="LTK803" s="32"/>
      <c r="LTL803" s="32"/>
      <c r="LTM803" s="32"/>
      <c r="LTN803" s="32"/>
      <c r="LTO803" s="32"/>
      <c r="LTP803" s="32"/>
      <c r="LTQ803" s="32"/>
      <c r="LTR803" s="32"/>
      <c r="LTS803" s="32"/>
      <c r="LTT803" s="32"/>
      <c r="LTU803" s="32"/>
      <c r="LTV803" s="32"/>
      <c r="LTW803" s="32"/>
      <c r="LTX803" s="32"/>
      <c r="LTY803" s="32"/>
      <c r="LTZ803" s="32"/>
      <c r="LUA803" s="32"/>
      <c r="LUB803" s="32"/>
      <c r="LUC803" s="32"/>
      <c r="LUD803" s="32"/>
      <c r="LUE803" s="32"/>
      <c r="LUF803" s="32"/>
      <c r="LUG803" s="32"/>
      <c r="LUH803" s="32"/>
      <c r="LUI803" s="32"/>
      <c r="LUJ803" s="32"/>
      <c r="LUK803" s="32"/>
      <c r="LUL803" s="32"/>
      <c r="LUM803" s="32"/>
      <c r="LUN803" s="32"/>
      <c r="LUO803" s="32"/>
      <c r="LUP803" s="32"/>
      <c r="LUQ803" s="32"/>
      <c r="LUR803" s="32"/>
      <c r="LUS803" s="32"/>
      <c r="LUT803" s="32"/>
      <c r="LUU803" s="32"/>
      <c r="LUV803" s="32"/>
      <c r="LUW803" s="32"/>
      <c r="LUX803" s="32"/>
      <c r="LUY803" s="32"/>
      <c r="LUZ803" s="32"/>
      <c r="LVA803" s="32"/>
      <c r="LVB803" s="32"/>
      <c r="LVC803" s="32"/>
      <c r="LVD803" s="32"/>
      <c r="LVE803" s="32"/>
      <c r="LVF803" s="32"/>
      <c r="LVG803" s="32"/>
      <c r="LVH803" s="32"/>
      <c r="LVI803" s="32"/>
      <c r="LVJ803" s="32"/>
      <c r="LVK803" s="32"/>
      <c r="LVL803" s="32"/>
      <c r="LVM803" s="32"/>
      <c r="LVN803" s="32"/>
      <c r="LVO803" s="32"/>
      <c r="LVP803" s="32"/>
      <c r="LVQ803" s="32"/>
      <c r="LVR803" s="32"/>
      <c r="LVS803" s="32"/>
      <c r="LVT803" s="32"/>
      <c r="LVU803" s="32"/>
      <c r="LVV803" s="32"/>
      <c r="LVW803" s="32"/>
      <c r="LVX803" s="32"/>
      <c r="LVY803" s="32"/>
      <c r="LVZ803" s="32"/>
      <c r="LWA803" s="32"/>
      <c r="LWB803" s="32"/>
      <c r="LWC803" s="32"/>
      <c r="LWD803" s="32"/>
      <c r="LWE803" s="32"/>
      <c r="LWF803" s="32"/>
      <c r="LWG803" s="32"/>
      <c r="LWH803" s="32"/>
      <c r="LWI803" s="32"/>
      <c r="LWJ803" s="32"/>
      <c r="LWK803" s="32"/>
      <c r="LWL803" s="32"/>
      <c r="LWM803" s="32"/>
      <c r="LWN803" s="32"/>
      <c r="LWO803" s="32"/>
      <c r="LWP803" s="32"/>
      <c r="LWQ803" s="32"/>
      <c r="LWR803" s="32"/>
      <c r="LWS803" s="32"/>
      <c r="LWT803" s="32"/>
      <c r="LWU803" s="32"/>
      <c r="LWV803" s="32"/>
      <c r="LWW803" s="32"/>
      <c r="LWX803" s="32"/>
      <c r="LWY803" s="32"/>
      <c r="LWZ803" s="32"/>
      <c r="LXA803" s="32"/>
      <c r="LXB803" s="32"/>
      <c r="LXC803" s="32"/>
      <c r="LXD803" s="32"/>
      <c r="LXE803" s="32"/>
      <c r="LXF803" s="32"/>
      <c r="LXG803" s="32"/>
      <c r="LXH803" s="32"/>
      <c r="LXI803" s="32"/>
      <c r="LXJ803" s="32"/>
      <c r="LXK803" s="32"/>
      <c r="LXL803" s="32"/>
      <c r="LXM803" s="32"/>
      <c r="LXN803" s="32"/>
      <c r="LXO803" s="32"/>
      <c r="LXP803" s="32"/>
      <c r="LXQ803" s="32"/>
      <c r="LXR803" s="32"/>
      <c r="LXS803" s="32"/>
      <c r="LXT803" s="32"/>
      <c r="LXU803" s="32"/>
      <c r="LXV803" s="32"/>
      <c r="LXW803" s="32"/>
      <c r="LXX803" s="32"/>
      <c r="LXY803" s="32"/>
      <c r="LXZ803" s="32"/>
      <c r="LYA803" s="32"/>
      <c r="LYB803" s="32"/>
      <c r="LYC803" s="32"/>
      <c r="LYD803" s="32"/>
      <c r="LYE803" s="32"/>
      <c r="LYF803" s="32"/>
      <c r="LYG803" s="32"/>
      <c r="LYH803" s="32"/>
      <c r="LYI803" s="32"/>
      <c r="LYJ803" s="32"/>
      <c r="LYK803" s="32"/>
      <c r="LYL803" s="32"/>
      <c r="LYM803" s="32"/>
      <c r="LYN803" s="32"/>
      <c r="LYO803" s="32"/>
      <c r="LYP803" s="32"/>
      <c r="LYQ803" s="32"/>
      <c r="LYR803" s="32"/>
      <c r="LYS803" s="32"/>
      <c r="LYT803" s="32"/>
      <c r="LYU803" s="32"/>
      <c r="LYV803" s="32"/>
      <c r="LYW803" s="32"/>
      <c r="LYX803" s="32"/>
      <c r="LYY803" s="32"/>
      <c r="LYZ803" s="32"/>
      <c r="LZA803" s="32"/>
      <c r="LZB803" s="32"/>
      <c r="LZC803" s="32"/>
      <c r="LZD803" s="32"/>
      <c r="LZE803" s="32"/>
      <c r="LZF803" s="32"/>
      <c r="LZG803" s="32"/>
      <c r="LZH803" s="32"/>
      <c r="LZI803" s="32"/>
      <c r="LZJ803" s="32"/>
      <c r="LZK803" s="32"/>
      <c r="LZL803" s="32"/>
      <c r="LZM803" s="32"/>
      <c r="LZN803" s="32"/>
      <c r="LZO803" s="32"/>
      <c r="LZP803" s="32"/>
      <c r="LZQ803" s="32"/>
      <c r="LZR803" s="32"/>
      <c r="LZS803" s="32"/>
      <c r="LZT803" s="32"/>
      <c r="LZU803" s="32"/>
      <c r="LZV803" s="32"/>
      <c r="LZW803" s="32"/>
      <c r="LZX803" s="32"/>
      <c r="LZY803" s="32"/>
      <c r="LZZ803" s="32"/>
      <c r="MAA803" s="32"/>
      <c r="MAB803" s="32"/>
      <c r="MAC803" s="32"/>
      <c r="MAD803" s="32"/>
      <c r="MAE803" s="32"/>
      <c r="MAF803" s="32"/>
      <c r="MAG803" s="32"/>
      <c r="MAH803" s="32"/>
      <c r="MAI803" s="32"/>
      <c r="MAJ803" s="32"/>
      <c r="MAK803" s="32"/>
      <c r="MAL803" s="32"/>
      <c r="MAM803" s="32"/>
      <c r="MAN803" s="32"/>
      <c r="MAO803" s="32"/>
      <c r="MAP803" s="32"/>
      <c r="MAQ803" s="32"/>
      <c r="MAR803" s="32"/>
      <c r="MAS803" s="32"/>
      <c r="MAT803" s="32"/>
      <c r="MAU803" s="32"/>
      <c r="MAV803" s="32"/>
      <c r="MAW803" s="32"/>
      <c r="MAX803" s="32"/>
      <c r="MAY803" s="32"/>
      <c r="MAZ803" s="32"/>
      <c r="MBA803" s="32"/>
      <c r="MBB803" s="32"/>
      <c r="MBC803" s="32"/>
      <c r="MBD803" s="32"/>
      <c r="MBE803" s="32"/>
      <c r="MBF803" s="32"/>
      <c r="MBG803" s="32"/>
      <c r="MBH803" s="32"/>
      <c r="MBI803" s="32"/>
      <c r="MBJ803" s="32"/>
      <c r="MBK803" s="32"/>
      <c r="MBL803" s="32"/>
      <c r="MBM803" s="32"/>
      <c r="MBN803" s="32"/>
      <c r="MBO803" s="32"/>
      <c r="MBP803" s="32"/>
      <c r="MBQ803" s="32"/>
      <c r="MBR803" s="32"/>
      <c r="MBS803" s="32"/>
      <c r="MBT803" s="32"/>
      <c r="MBU803" s="32"/>
      <c r="MBV803" s="32"/>
      <c r="MBW803" s="32"/>
      <c r="MBX803" s="32"/>
      <c r="MBY803" s="32"/>
      <c r="MBZ803" s="32"/>
      <c r="MCA803" s="32"/>
      <c r="MCB803" s="32"/>
      <c r="MCC803" s="32"/>
      <c r="MCD803" s="32"/>
      <c r="MCE803" s="32"/>
      <c r="MCF803" s="32"/>
      <c r="MCG803" s="32"/>
      <c r="MCH803" s="32"/>
      <c r="MCI803" s="32"/>
      <c r="MCJ803" s="32"/>
      <c r="MCK803" s="32"/>
      <c r="MCL803" s="32"/>
      <c r="MCM803" s="32"/>
      <c r="MCN803" s="32"/>
      <c r="MCO803" s="32"/>
      <c r="MCP803" s="32"/>
      <c r="MCQ803" s="32"/>
      <c r="MCR803" s="32"/>
      <c r="MCS803" s="32"/>
      <c r="MCT803" s="32"/>
      <c r="MCU803" s="32"/>
      <c r="MCV803" s="32"/>
      <c r="MCW803" s="32"/>
      <c r="MCX803" s="32"/>
      <c r="MCY803" s="32"/>
      <c r="MCZ803" s="32"/>
      <c r="MDA803" s="32"/>
      <c r="MDB803" s="32"/>
      <c r="MDC803" s="32"/>
      <c r="MDD803" s="32"/>
      <c r="MDE803" s="32"/>
      <c r="MDF803" s="32"/>
      <c r="MDG803" s="32"/>
      <c r="MDH803" s="32"/>
      <c r="MDI803" s="32"/>
      <c r="MDJ803" s="32"/>
      <c r="MDK803" s="32"/>
      <c r="MDL803" s="32"/>
      <c r="MDM803" s="32"/>
      <c r="MDN803" s="32"/>
      <c r="MDO803" s="32"/>
      <c r="MDP803" s="32"/>
      <c r="MDQ803" s="32"/>
      <c r="MDR803" s="32"/>
      <c r="MDS803" s="32"/>
      <c r="MDT803" s="32"/>
      <c r="MDU803" s="32"/>
      <c r="MDV803" s="32"/>
      <c r="MDW803" s="32"/>
      <c r="MDX803" s="32"/>
      <c r="MDY803" s="32"/>
      <c r="MDZ803" s="32"/>
      <c r="MEA803" s="32"/>
      <c r="MEB803" s="32"/>
      <c r="MEC803" s="32"/>
      <c r="MED803" s="32"/>
      <c r="MEE803" s="32"/>
      <c r="MEF803" s="32"/>
      <c r="MEG803" s="32"/>
      <c r="MEH803" s="32"/>
      <c r="MEI803" s="32"/>
      <c r="MEJ803" s="32"/>
      <c r="MEK803" s="32"/>
      <c r="MEL803" s="32"/>
      <c r="MEM803" s="32"/>
      <c r="MEN803" s="32"/>
      <c r="MEO803" s="32"/>
      <c r="MEP803" s="32"/>
      <c r="MEQ803" s="32"/>
      <c r="MER803" s="32"/>
      <c r="MES803" s="32"/>
      <c r="MET803" s="32"/>
      <c r="MEU803" s="32"/>
      <c r="MEV803" s="32"/>
      <c r="MEW803" s="32"/>
      <c r="MEX803" s="32"/>
      <c r="MEY803" s="32"/>
      <c r="MEZ803" s="32"/>
      <c r="MFA803" s="32"/>
      <c r="MFB803" s="32"/>
      <c r="MFC803" s="32"/>
      <c r="MFD803" s="32"/>
      <c r="MFE803" s="32"/>
      <c r="MFF803" s="32"/>
      <c r="MFG803" s="32"/>
      <c r="MFH803" s="32"/>
      <c r="MFI803" s="32"/>
      <c r="MFJ803" s="32"/>
      <c r="MFK803" s="32"/>
      <c r="MFL803" s="32"/>
      <c r="MFM803" s="32"/>
      <c r="MFN803" s="32"/>
      <c r="MFO803" s="32"/>
      <c r="MFP803" s="32"/>
      <c r="MFQ803" s="32"/>
      <c r="MFR803" s="32"/>
      <c r="MFS803" s="32"/>
      <c r="MFT803" s="32"/>
      <c r="MFU803" s="32"/>
      <c r="MFV803" s="32"/>
      <c r="MFW803" s="32"/>
      <c r="MFX803" s="32"/>
      <c r="MFY803" s="32"/>
      <c r="MFZ803" s="32"/>
      <c r="MGA803" s="32"/>
      <c r="MGB803" s="32"/>
      <c r="MGC803" s="32"/>
      <c r="MGD803" s="32"/>
      <c r="MGE803" s="32"/>
      <c r="MGF803" s="32"/>
      <c r="MGG803" s="32"/>
      <c r="MGH803" s="32"/>
      <c r="MGI803" s="32"/>
      <c r="MGJ803" s="32"/>
      <c r="MGK803" s="32"/>
      <c r="MGL803" s="32"/>
      <c r="MGM803" s="32"/>
      <c r="MGN803" s="32"/>
      <c r="MGO803" s="32"/>
      <c r="MGP803" s="32"/>
      <c r="MGQ803" s="32"/>
      <c r="MGR803" s="32"/>
      <c r="MGS803" s="32"/>
      <c r="MGT803" s="32"/>
      <c r="MGU803" s="32"/>
      <c r="MGV803" s="32"/>
      <c r="MGW803" s="32"/>
      <c r="MGX803" s="32"/>
      <c r="MGY803" s="32"/>
      <c r="MGZ803" s="32"/>
      <c r="MHA803" s="32"/>
      <c r="MHB803" s="32"/>
      <c r="MHC803" s="32"/>
      <c r="MHD803" s="32"/>
      <c r="MHE803" s="32"/>
      <c r="MHF803" s="32"/>
      <c r="MHG803" s="32"/>
      <c r="MHH803" s="32"/>
      <c r="MHI803" s="32"/>
      <c r="MHJ803" s="32"/>
      <c r="MHK803" s="32"/>
      <c r="MHL803" s="32"/>
      <c r="MHM803" s="32"/>
      <c r="MHN803" s="32"/>
      <c r="MHO803" s="32"/>
      <c r="MHP803" s="32"/>
      <c r="MHQ803" s="32"/>
      <c r="MHR803" s="32"/>
      <c r="MHS803" s="32"/>
      <c r="MHT803" s="32"/>
      <c r="MHU803" s="32"/>
      <c r="MHV803" s="32"/>
      <c r="MHW803" s="32"/>
      <c r="MHX803" s="32"/>
      <c r="MHY803" s="32"/>
      <c r="MHZ803" s="32"/>
      <c r="MIA803" s="32"/>
      <c r="MIB803" s="32"/>
      <c r="MIC803" s="32"/>
      <c r="MID803" s="32"/>
      <c r="MIE803" s="32"/>
      <c r="MIF803" s="32"/>
      <c r="MIG803" s="32"/>
      <c r="MIH803" s="32"/>
      <c r="MII803" s="32"/>
      <c r="MIJ803" s="32"/>
      <c r="MIK803" s="32"/>
      <c r="MIL803" s="32"/>
      <c r="MIM803" s="32"/>
      <c r="MIN803" s="32"/>
      <c r="MIO803" s="32"/>
      <c r="MIP803" s="32"/>
      <c r="MIQ803" s="32"/>
      <c r="MIR803" s="32"/>
      <c r="MIS803" s="32"/>
      <c r="MIT803" s="32"/>
      <c r="MIU803" s="32"/>
      <c r="MIV803" s="32"/>
      <c r="MIW803" s="32"/>
      <c r="MIX803" s="32"/>
      <c r="MIY803" s="32"/>
      <c r="MIZ803" s="32"/>
      <c r="MJA803" s="32"/>
      <c r="MJB803" s="32"/>
      <c r="MJC803" s="32"/>
      <c r="MJD803" s="32"/>
      <c r="MJE803" s="32"/>
      <c r="MJF803" s="32"/>
      <c r="MJG803" s="32"/>
      <c r="MJH803" s="32"/>
      <c r="MJI803" s="32"/>
      <c r="MJJ803" s="32"/>
      <c r="MJK803" s="32"/>
      <c r="MJL803" s="32"/>
      <c r="MJM803" s="32"/>
      <c r="MJN803" s="32"/>
      <c r="MJO803" s="32"/>
      <c r="MJP803" s="32"/>
      <c r="MJQ803" s="32"/>
      <c r="MJR803" s="32"/>
      <c r="MJS803" s="32"/>
      <c r="MJT803" s="32"/>
      <c r="MJU803" s="32"/>
      <c r="MJV803" s="32"/>
      <c r="MJW803" s="32"/>
      <c r="MJX803" s="32"/>
      <c r="MJY803" s="32"/>
      <c r="MJZ803" s="32"/>
      <c r="MKA803" s="32"/>
      <c r="MKB803" s="32"/>
      <c r="MKC803" s="32"/>
      <c r="MKD803" s="32"/>
      <c r="MKE803" s="32"/>
      <c r="MKF803" s="32"/>
      <c r="MKG803" s="32"/>
      <c r="MKH803" s="32"/>
      <c r="MKI803" s="32"/>
      <c r="MKJ803" s="32"/>
      <c r="MKK803" s="32"/>
      <c r="MKL803" s="32"/>
      <c r="MKM803" s="32"/>
      <c r="MKN803" s="32"/>
      <c r="MKO803" s="32"/>
      <c r="MKP803" s="32"/>
      <c r="MKQ803" s="32"/>
      <c r="MKR803" s="32"/>
      <c r="MKS803" s="32"/>
      <c r="MKT803" s="32"/>
      <c r="MKU803" s="32"/>
      <c r="MKV803" s="32"/>
      <c r="MKW803" s="32"/>
      <c r="MKX803" s="32"/>
      <c r="MKY803" s="32"/>
      <c r="MKZ803" s="32"/>
      <c r="MLA803" s="32"/>
      <c r="MLB803" s="32"/>
      <c r="MLC803" s="32"/>
      <c r="MLD803" s="32"/>
      <c r="MLE803" s="32"/>
      <c r="MLF803" s="32"/>
      <c r="MLG803" s="32"/>
      <c r="MLH803" s="32"/>
      <c r="MLI803" s="32"/>
      <c r="MLJ803" s="32"/>
      <c r="MLK803" s="32"/>
      <c r="MLL803" s="32"/>
      <c r="MLM803" s="32"/>
      <c r="MLN803" s="32"/>
      <c r="MLO803" s="32"/>
      <c r="MLP803" s="32"/>
      <c r="MLQ803" s="32"/>
      <c r="MLR803" s="32"/>
      <c r="MLS803" s="32"/>
      <c r="MLT803" s="32"/>
      <c r="MLU803" s="32"/>
      <c r="MLV803" s="32"/>
      <c r="MLW803" s="32"/>
      <c r="MLX803" s="32"/>
      <c r="MLY803" s="32"/>
      <c r="MLZ803" s="32"/>
      <c r="MMA803" s="32"/>
      <c r="MMB803" s="32"/>
      <c r="MMC803" s="32"/>
      <c r="MMD803" s="32"/>
      <c r="MME803" s="32"/>
      <c r="MMF803" s="32"/>
      <c r="MMG803" s="32"/>
      <c r="MMH803" s="32"/>
      <c r="MMI803" s="32"/>
      <c r="MMJ803" s="32"/>
      <c r="MMK803" s="32"/>
      <c r="MML803" s="32"/>
      <c r="MMM803" s="32"/>
      <c r="MMN803" s="32"/>
      <c r="MMO803" s="32"/>
      <c r="MMP803" s="32"/>
      <c r="MMQ803" s="32"/>
      <c r="MMR803" s="32"/>
      <c r="MMS803" s="32"/>
      <c r="MMT803" s="32"/>
      <c r="MMU803" s="32"/>
      <c r="MMV803" s="32"/>
      <c r="MMW803" s="32"/>
      <c r="MMX803" s="32"/>
      <c r="MMY803" s="32"/>
      <c r="MMZ803" s="32"/>
      <c r="MNA803" s="32"/>
      <c r="MNB803" s="32"/>
      <c r="MNC803" s="32"/>
      <c r="MND803" s="32"/>
      <c r="MNE803" s="32"/>
      <c r="MNF803" s="32"/>
      <c r="MNG803" s="32"/>
      <c r="MNH803" s="32"/>
      <c r="MNI803" s="32"/>
      <c r="MNJ803" s="32"/>
      <c r="MNK803" s="32"/>
      <c r="MNL803" s="32"/>
      <c r="MNM803" s="32"/>
      <c r="MNN803" s="32"/>
      <c r="MNO803" s="32"/>
      <c r="MNP803" s="32"/>
      <c r="MNQ803" s="32"/>
      <c r="MNR803" s="32"/>
      <c r="MNS803" s="32"/>
      <c r="MNT803" s="32"/>
      <c r="MNU803" s="32"/>
      <c r="MNV803" s="32"/>
      <c r="MNW803" s="32"/>
      <c r="MNX803" s="32"/>
      <c r="MNY803" s="32"/>
      <c r="MNZ803" s="32"/>
      <c r="MOA803" s="32"/>
      <c r="MOB803" s="32"/>
      <c r="MOC803" s="32"/>
      <c r="MOD803" s="32"/>
      <c r="MOE803" s="32"/>
      <c r="MOF803" s="32"/>
      <c r="MOG803" s="32"/>
      <c r="MOH803" s="32"/>
      <c r="MOI803" s="32"/>
      <c r="MOJ803" s="32"/>
      <c r="MOK803" s="32"/>
      <c r="MOL803" s="32"/>
      <c r="MOM803" s="32"/>
      <c r="MON803" s="32"/>
      <c r="MOO803" s="32"/>
      <c r="MOP803" s="32"/>
      <c r="MOQ803" s="32"/>
      <c r="MOR803" s="32"/>
      <c r="MOS803" s="32"/>
      <c r="MOT803" s="32"/>
      <c r="MOU803" s="32"/>
      <c r="MOV803" s="32"/>
      <c r="MOW803" s="32"/>
      <c r="MOX803" s="32"/>
      <c r="MOY803" s="32"/>
      <c r="MOZ803" s="32"/>
      <c r="MPA803" s="32"/>
      <c r="MPB803" s="32"/>
      <c r="MPC803" s="32"/>
      <c r="MPD803" s="32"/>
      <c r="MPE803" s="32"/>
      <c r="MPF803" s="32"/>
      <c r="MPG803" s="32"/>
      <c r="MPH803" s="32"/>
      <c r="MPI803" s="32"/>
      <c r="MPJ803" s="32"/>
      <c r="MPK803" s="32"/>
      <c r="MPL803" s="32"/>
      <c r="MPM803" s="32"/>
      <c r="MPN803" s="32"/>
      <c r="MPO803" s="32"/>
      <c r="MPP803" s="32"/>
      <c r="MPQ803" s="32"/>
      <c r="MPR803" s="32"/>
      <c r="MPS803" s="32"/>
      <c r="MPT803" s="32"/>
      <c r="MPU803" s="32"/>
      <c r="MPV803" s="32"/>
      <c r="MPW803" s="32"/>
      <c r="MPX803" s="32"/>
      <c r="MPY803" s="32"/>
      <c r="MPZ803" s="32"/>
      <c r="MQA803" s="32"/>
      <c r="MQB803" s="32"/>
      <c r="MQC803" s="32"/>
      <c r="MQD803" s="32"/>
      <c r="MQE803" s="32"/>
      <c r="MQF803" s="32"/>
      <c r="MQG803" s="32"/>
      <c r="MQH803" s="32"/>
      <c r="MQI803" s="32"/>
      <c r="MQJ803" s="32"/>
      <c r="MQK803" s="32"/>
      <c r="MQL803" s="32"/>
      <c r="MQM803" s="32"/>
      <c r="MQN803" s="32"/>
      <c r="MQO803" s="32"/>
      <c r="MQP803" s="32"/>
      <c r="MQQ803" s="32"/>
      <c r="MQR803" s="32"/>
      <c r="MQS803" s="32"/>
      <c r="MQT803" s="32"/>
      <c r="MQU803" s="32"/>
      <c r="MQV803" s="32"/>
      <c r="MQW803" s="32"/>
      <c r="MQX803" s="32"/>
      <c r="MQY803" s="32"/>
      <c r="MQZ803" s="32"/>
      <c r="MRA803" s="32"/>
      <c r="MRB803" s="32"/>
      <c r="MRC803" s="32"/>
      <c r="MRD803" s="32"/>
      <c r="MRE803" s="32"/>
      <c r="MRF803" s="32"/>
      <c r="MRG803" s="32"/>
      <c r="MRH803" s="32"/>
      <c r="MRI803" s="32"/>
      <c r="MRJ803" s="32"/>
      <c r="MRK803" s="32"/>
      <c r="MRL803" s="32"/>
      <c r="MRM803" s="32"/>
      <c r="MRN803" s="32"/>
      <c r="MRO803" s="32"/>
      <c r="MRP803" s="32"/>
      <c r="MRQ803" s="32"/>
      <c r="MRR803" s="32"/>
      <c r="MRS803" s="32"/>
      <c r="MRT803" s="32"/>
      <c r="MRU803" s="32"/>
      <c r="MRV803" s="32"/>
      <c r="MRW803" s="32"/>
      <c r="MRX803" s="32"/>
      <c r="MRY803" s="32"/>
      <c r="MRZ803" s="32"/>
      <c r="MSA803" s="32"/>
      <c r="MSB803" s="32"/>
      <c r="MSC803" s="32"/>
      <c r="MSD803" s="32"/>
      <c r="MSE803" s="32"/>
      <c r="MSF803" s="32"/>
      <c r="MSG803" s="32"/>
      <c r="MSH803" s="32"/>
      <c r="MSI803" s="32"/>
      <c r="MSJ803" s="32"/>
      <c r="MSK803" s="32"/>
      <c r="MSL803" s="32"/>
      <c r="MSM803" s="32"/>
      <c r="MSN803" s="32"/>
      <c r="MSO803" s="32"/>
      <c r="MSP803" s="32"/>
      <c r="MSQ803" s="32"/>
      <c r="MSR803" s="32"/>
      <c r="MSS803" s="32"/>
      <c r="MST803" s="32"/>
      <c r="MSU803" s="32"/>
      <c r="MSV803" s="32"/>
      <c r="MSW803" s="32"/>
      <c r="MSX803" s="32"/>
      <c r="MSY803" s="32"/>
      <c r="MSZ803" s="32"/>
      <c r="MTA803" s="32"/>
      <c r="MTB803" s="32"/>
      <c r="MTC803" s="32"/>
      <c r="MTD803" s="32"/>
      <c r="MTE803" s="32"/>
      <c r="MTF803" s="32"/>
      <c r="MTG803" s="32"/>
      <c r="MTH803" s="32"/>
      <c r="MTI803" s="32"/>
      <c r="MTJ803" s="32"/>
      <c r="MTK803" s="32"/>
      <c r="MTL803" s="32"/>
      <c r="MTM803" s="32"/>
      <c r="MTN803" s="32"/>
      <c r="MTO803" s="32"/>
      <c r="MTP803" s="32"/>
      <c r="MTQ803" s="32"/>
      <c r="MTR803" s="32"/>
      <c r="MTS803" s="32"/>
      <c r="MTT803" s="32"/>
      <c r="MTU803" s="32"/>
      <c r="MTV803" s="32"/>
      <c r="MTW803" s="32"/>
      <c r="MTX803" s="32"/>
      <c r="MTY803" s="32"/>
      <c r="MTZ803" s="32"/>
      <c r="MUA803" s="32"/>
      <c r="MUB803" s="32"/>
      <c r="MUC803" s="32"/>
      <c r="MUD803" s="32"/>
      <c r="MUE803" s="32"/>
      <c r="MUF803" s="32"/>
      <c r="MUG803" s="32"/>
      <c r="MUH803" s="32"/>
      <c r="MUI803" s="32"/>
      <c r="MUJ803" s="32"/>
      <c r="MUK803" s="32"/>
      <c r="MUL803" s="32"/>
      <c r="MUM803" s="32"/>
      <c r="MUN803" s="32"/>
      <c r="MUO803" s="32"/>
      <c r="MUP803" s="32"/>
      <c r="MUQ803" s="32"/>
      <c r="MUR803" s="32"/>
      <c r="MUS803" s="32"/>
      <c r="MUT803" s="32"/>
      <c r="MUU803" s="32"/>
      <c r="MUV803" s="32"/>
      <c r="MUW803" s="32"/>
      <c r="MUX803" s="32"/>
      <c r="MUY803" s="32"/>
      <c r="MUZ803" s="32"/>
      <c r="MVA803" s="32"/>
      <c r="MVB803" s="32"/>
      <c r="MVC803" s="32"/>
      <c r="MVD803" s="32"/>
      <c r="MVE803" s="32"/>
      <c r="MVF803" s="32"/>
      <c r="MVG803" s="32"/>
      <c r="MVH803" s="32"/>
      <c r="MVI803" s="32"/>
      <c r="MVJ803" s="32"/>
      <c r="MVK803" s="32"/>
      <c r="MVL803" s="32"/>
      <c r="MVM803" s="32"/>
      <c r="MVN803" s="32"/>
      <c r="MVO803" s="32"/>
      <c r="MVP803" s="32"/>
      <c r="MVQ803" s="32"/>
      <c r="MVR803" s="32"/>
      <c r="MVS803" s="32"/>
      <c r="MVT803" s="32"/>
      <c r="MVU803" s="32"/>
      <c r="MVV803" s="32"/>
      <c r="MVW803" s="32"/>
      <c r="MVX803" s="32"/>
      <c r="MVY803" s="32"/>
      <c r="MVZ803" s="32"/>
      <c r="MWA803" s="32"/>
      <c r="MWB803" s="32"/>
      <c r="MWC803" s="32"/>
      <c r="MWD803" s="32"/>
      <c r="MWE803" s="32"/>
      <c r="MWF803" s="32"/>
      <c r="MWG803" s="32"/>
      <c r="MWH803" s="32"/>
      <c r="MWI803" s="32"/>
      <c r="MWJ803" s="32"/>
      <c r="MWK803" s="32"/>
      <c r="MWL803" s="32"/>
      <c r="MWM803" s="32"/>
      <c r="MWN803" s="32"/>
      <c r="MWO803" s="32"/>
      <c r="MWP803" s="32"/>
      <c r="MWQ803" s="32"/>
      <c r="MWR803" s="32"/>
      <c r="MWS803" s="32"/>
      <c r="MWT803" s="32"/>
      <c r="MWU803" s="32"/>
      <c r="MWV803" s="32"/>
      <c r="MWW803" s="32"/>
      <c r="MWX803" s="32"/>
      <c r="MWY803" s="32"/>
      <c r="MWZ803" s="32"/>
      <c r="MXA803" s="32"/>
      <c r="MXB803" s="32"/>
      <c r="MXC803" s="32"/>
      <c r="MXD803" s="32"/>
      <c r="MXE803" s="32"/>
      <c r="MXF803" s="32"/>
      <c r="MXG803" s="32"/>
      <c r="MXH803" s="32"/>
      <c r="MXI803" s="32"/>
      <c r="MXJ803" s="32"/>
      <c r="MXK803" s="32"/>
      <c r="MXL803" s="32"/>
      <c r="MXM803" s="32"/>
      <c r="MXN803" s="32"/>
      <c r="MXO803" s="32"/>
      <c r="MXP803" s="32"/>
      <c r="MXQ803" s="32"/>
      <c r="MXR803" s="32"/>
      <c r="MXS803" s="32"/>
      <c r="MXT803" s="32"/>
      <c r="MXU803" s="32"/>
      <c r="MXV803" s="32"/>
      <c r="MXW803" s="32"/>
      <c r="MXX803" s="32"/>
      <c r="MXY803" s="32"/>
      <c r="MXZ803" s="32"/>
      <c r="MYA803" s="32"/>
      <c r="MYB803" s="32"/>
      <c r="MYC803" s="32"/>
      <c r="MYD803" s="32"/>
      <c r="MYE803" s="32"/>
      <c r="MYF803" s="32"/>
      <c r="MYG803" s="32"/>
      <c r="MYH803" s="32"/>
      <c r="MYI803" s="32"/>
      <c r="MYJ803" s="32"/>
      <c r="MYK803" s="32"/>
      <c r="MYL803" s="32"/>
      <c r="MYM803" s="32"/>
      <c r="MYN803" s="32"/>
      <c r="MYO803" s="32"/>
      <c r="MYP803" s="32"/>
      <c r="MYQ803" s="32"/>
      <c r="MYR803" s="32"/>
      <c r="MYS803" s="32"/>
      <c r="MYT803" s="32"/>
      <c r="MYU803" s="32"/>
      <c r="MYV803" s="32"/>
      <c r="MYW803" s="32"/>
      <c r="MYX803" s="32"/>
      <c r="MYY803" s="32"/>
      <c r="MYZ803" s="32"/>
      <c r="MZA803" s="32"/>
      <c r="MZB803" s="32"/>
      <c r="MZC803" s="32"/>
      <c r="MZD803" s="32"/>
      <c r="MZE803" s="32"/>
      <c r="MZF803" s="32"/>
      <c r="MZG803" s="32"/>
      <c r="MZH803" s="32"/>
      <c r="MZI803" s="32"/>
      <c r="MZJ803" s="32"/>
      <c r="MZK803" s="32"/>
      <c r="MZL803" s="32"/>
      <c r="MZM803" s="32"/>
      <c r="MZN803" s="32"/>
      <c r="MZO803" s="32"/>
      <c r="MZP803" s="32"/>
      <c r="MZQ803" s="32"/>
      <c r="MZR803" s="32"/>
      <c r="MZS803" s="32"/>
      <c r="MZT803" s="32"/>
      <c r="MZU803" s="32"/>
      <c r="MZV803" s="32"/>
      <c r="MZW803" s="32"/>
      <c r="MZX803" s="32"/>
      <c r="MZY803" s="32"/>
      <c r="MZZ803" s="32"/>
      <c r="NAA803" s="32"/>
      <c r="NAB803" s="32"/>
      <c r="NAC803" s="32"/>
      <c r="NAD803" s="32"/>
      <c r="NAE803" s="32"/>
      <c r="NAF803" s="32"/>
      <c r="NAG803" s="32"/>
      <c r="NAH803" s="32"/>
      <c r="NAI803" s="32"/>
      <c r="NAJ803" s="32"/>
      <c r="NAK803" s="32"/>
      <c r="NAL803" s="32"/>
      <c r="NAM803" s="32"/>
      <c r="NAN803" s="32"/>
      <c r="NAO803" s="32"/>
      <c r="NAP803" s="32"/>
      <c r="NAQ803" s="32"/>
      <c r="NAR803" s="32"/>
      <c r="NAS803" s="32"/>
      <c r="NAT803" s="32"/>
      <c r="NAU803" s="32"/>
      <c r="NAV803" s="32"/>
      <c r="NAW803" s="32"/>
      <c r="NAX803" s="32"/>
      <c r="NAY803" s="32"/>
      <c r="NAZ803" s="32"/>
      <c r="NBA803" s="32"/>
      <c r="NBB803" s="32"/>
      <c r="NBC803" s="32"/>
      <c r="NBD803" s="32"/>
      <c r="NBE803" s="32"/>
      <c r="NBF803" s="32"/>
      <c r="NBG803" s="32"/>
      <c r="NBH803" s="32"/>
      <c r="NBI803" s="32"/>
      <c r="NBJ803" s="32"/>
      <c r="NBK803" s="32"/>
      <c r="NBL803" s="32"/>
      <c r="NBM803" s="32"/>
      <c r="NBN803" s="32"/>
      <c r="NBO803" s="32"/>
      <c r="NBP803" s="32"/>
      <c r="NBQ803" s="32"/>
      <c r="NBR803" s="32"/>
      <c r="NBS803" s="32"/>
      <c r="NBT803" s="32"/>
      <c r="NBU803" s="32"/>
      <c r="NBV803" s="32"/>
      <c r="NBW803" s="32"/>
      <c r="NBX803" s="32"/>
      <c r="NBY803" s="32"/>
      <c r="NBZ803" s="32"/>
      <c r="NCA803" s="32"/>
      <c r="NCB803" s="32"/>
      <c r="NCC803" s="32"/>
      <c r="NCD803" s="32"/>
      <c r="NCE803" s="32"/>
      <c r="NCF803" s="32"/>
      <c r="NCG803" s="32"/>
      <c r="NCH803" s="32"/>
      <c r="NCI803" s="32"/>
      <c r="NCJ803" s="32"/>
      <c r="NCK803" s="32"/>
      <c r="NCL803" s="32"/>
      <c r="NCM803" s="32"/>
      <c r="NCN803" s="32"/>
      <c r="NCO803" s="32"/>
      <c r="NCP803" s="32"/>
      <c r="NCQ803" s="32"/>
      <c r="NCR803" s="32"/>
      <c r="NCS803" s="32"/>
      <c r="NCT803" s="32"/>
      <c r="NCU803" s="32"/>
      <c r="NCV803" s="32"/>
      <c r="NCW803" s="32"/>
      <c r="NCX803" s="32"/>
      <c r="NCY803" s="32"/>
      <c r="NCZ803" s="32"/>
      <c r="NDA803" s="32"/>
      <c r="NDB803" s="32"/>
      <c r="NDC803" s="32"/>
      <c r="NDD803" s="32"/>
      <c r="NDE803" s="32"/>
      <c r="NDF803" s="32"/>
      <c r="NDG803" s="32"/>
      <c r="NDH803" s="32"/>
      <c r="NDI803" s="32"/>
      <c r="NDJ803" s="32"/>
      <c r="NDK803" s="32"/>
      <c r="NDL803" s="32"/>
      <c r="NDM803" s="32"/>
      <c r="NDN803" s="32"/>
      <c r="NDO803" s="32"/>
      <c r="NDP803" s="32"/>
      <c r="NDQ803" s="32"/>
      <c r="NDR803" s="32"/>
      <c r="NDS803" s="32"/>
      <c r="NDT803" s="32"/>
      <c r="NDU803" s="32"/>
      <c r="NDV803" s="32"/>
      <c r="NDW803" s="32"/>
      <c r="NDX803" s="32"/>
      <c r="NDY803" s="32"/>
      <c r="NDZ803" s="32"/>
      <c r="NEA803" s="32"/>
      <c r="NEB803" s="32"/>
      <c r="NEC803" s="32"/>
      <c r="NED803" s="32"/>
      <c r="NEE803" s="32"/>
      <c r="NEF803" s="32"/>
      <c r="NEG803" s="32"/>
      <c r="NEH803" s="32"/>
      <c r="NEI803" s="32"/>
      <c r="NEJ803" s="32"/>
      <c r="NEK803" s="32"/>
      <c r="NEL803" s="32"/>
      <c r="NEM803" s="32"/>
      <c r="NEN803" s="32"/>
      <c r="NEO803" s="32"/>
      <c r="NEP803" s="32"/>
      <c r="NEQ803" s="32"/>
      <c r="NER803" s="32"/>
      <c r="NES803" s="32"/>
      <c r="NET803" s="32"/>
      <c r="NEU803" s="32"/>
      <c r="NEV803" s="32"/>
      <c r="NEW803" s="32"/>
      <c r="NEX803" s="32"/>
      <c r="NEY803" s="32"/>
      <c r="NEZ803" s="32"/>
      <c r="NFA803" s="32"/>
      <c r="NFB803" s="32"/>
      <c r="NFC803" s="32"/>
      <c r="NFD803" s="32"/>
      <c r="NFE803" s="32"/>
      <c r="NFF803" s="32"/>
      <c r="NFG803" s="32"/>
      <c r="NFH803" s="32"/>
      <c r="NFI803" s="32"/>
      <c r="NFJ803" s="32"/>
      <c r="NFK803" s="32"/>
      <c r="NFL803" s="32"/>
      <c r="NFM803" s="32"/>
      <c r="NFN803" s="32"/>
      <c r="NFO803" s="32"/>
      <c r="NFP803" s="32"/>
      <c r="NFQ803" s="32"/>
      <c r="NFR803" s="32"/>
      <c r="NFS803" s="32"/>
      <c r="NFT803" s="32"/>
      <c r="NFU803" s="32"/>
      <c r="NFV803" s="32"/>
      <c r="NFW803" s="32"/>
      <c r="NFX803" s="32"/>
      <c r="NFY803" s="32"/>
      <c r="NFZ803" s="32"/>
      <c r="NGA803" s="32"/>
      <c r="NGB803" s="32"/>
      <c r="NGC803" s="32"/>
      <c r="NGD803" s="32"/>
      <c r="NGE803" s="32"/>
      <c r="NGF803" s="32"/>
      <c r="NGG803" s="32"/>
      <c r="NGH803" s="32"/>
      <c r="NGI803" s="32"/>
      <c r="NGJ803" s="32"/>
      <c r="NGK803" s="32"/>
      <c r="NGL803" s="32"/>
      <c r="NGM803" s="32"/>
      <c r="NGN803" s="32"/>
      <c r="NGO803" s="32"/>
      <c r="NGP803" s="32"/>
      <c r="NGQ803" s="32"/>
      <c r="NGR803" s="32"/>
      <c r="NGS803" s="32"/>
      <c r="NGT803" s="32"/>
      <c r="NGU803" s="32"/>
      <c r="NGV803" s="32"/>
      <c r="NGW803" s="32"/>
      <c r="NGX803" s="32"/>
      <c r="NGY803" s="32"/>
      <c r="NGZ803" s="32"/>
      <c r="NHA803" s="32"/>
      <c r="NHB803" s="32"/>
      <c r="NHC803" s="32"/>
      <c r="NHD803" s="32"/>
      <c r="NHE803" s="32"/>
      <c r="NHF803" s="32"/>
      <c r="NHG803" s="32"/>
      <c r="NHH803" s="32"/>
      <c r="NHI803" s="32"/>
      <c r="NHJ803" s="32"/>
      <c r="NHK803" s="32"/>
      <c r="NHL803" s="32"/>
      <c r="NHM803" s="32"/>
      <c r="NHN803" s="32"/>
      <c r="NHO803" s="32"/>
      <c r="NHP803" s="32"/>
      <c r="NHQ803" s="32"/>
      <c r="NHR803" s="32"/>
      <c r="NHS803" s="32"/>
      <c r="NHT803" s="32"/>
      <c r="NHU803" s="32"/>
      <c r="NHV803" s="32"/>
      <c r="NHW803" s="32"/>
      <c r="NHX803" s="32"/>
      <c r="NHY803" s="32"/>
      <c r="NHZ803" s="32"/>
      <c r="NIA803" s="32"/>
      <c r="NIB803" s="32"/>
      <c r="NIC803" s="32"/>
      <c r="NID803" s="32"/>
      <c r="NIE803" s="32"/>
      <c r="NIF803" s="32"/>
      <c r="NIG803" s="32"/>
      <c r="NIH803" s="32"/>
      <c r="NII803" s="32"/>
      <c r="NIJ803" s="32"/>
      <c r="NIK803" s="32"/>
      <c r="NIL803" s="32"/>
      <c r="NIM803" s="32"/>
      <c r="NIN803" s="32"/>
      <c r="NIO803" s="32"/>
      <c r="NIP803" s="32"/>
      <c r="NIQ803" s="32"/>
      <c r="NIR803" s="32"/>
      <c r="NIS803" s="32"/>
      <c r="NIT803" s="32"/>
      <c r="NIU803" s="32"/>
      <c r="NIV803" s="32"/>
      <c r="NIW803" s="32"/>
      <c r="NIX803" s="32"/>
      <c r="NIY803" s="32"/>
      <c r="NIZ803" s="32"/>
      <c r="NJA803" s="32"/>
      <c r="NJB803" s="32"/>
      <c r="NJC803" s="32"/>
      <c r="NJD803" s="32"/>
      <c r="NJE803" s="32"/>
      <c r="NJF803" s="32"/>
      <c r="NJG803" s="32"/>
      <c r="NJH803" s="32"/>
      <c r="NJI803" s="32"/>
      <c r="NJJ803" s="32"/>
      <c r="NJK803" s="32"/>
      <c r="NJL803" s="32"/>
      <c r="NJM803" s="32"/>
      <c r="NJN803" s="32"/>
      <c r="NJO803" s="32"/>
      <c r="NJP803" s="32"/>
      <c r="NJQ803" s="32"/>
      <c r="NJR803" s="32"/>
      <c r="NJS803" s="32"/>
      <c r="NJT803" s="32"/>
      <c r="NJU803" s="32"/>
      <c r="NJV803" s="32"/>
      <c r="NJW803" s="32"/>
      <c r="NJX803" s="32"/>
      <c r="NJY803" s="32"/>
      <c r="NJZ803" s="32"/>
      <c r="NKA803" s="32"/>
      <c r="NKB803" s="32"/>
      <c r="NKC803" s="32"/>
      <c r="NKD803" s="32"/>
      <c r="NKE803" s="32"/>
      <c r="NKF803" s="32"/>
      <c r="NKG803" s="32"/>
      <c r="NKH803" s="32"/>
      <c r="NKI803" s="32"/>
      <c r="NKJ803" s="32"/>
      <c r="NKK803" s="32"/>
      <c r="NKL803" s="32"/>
      <c r="NKM803" s="32"/>
      <c r="NKN803" s="32"/>
      <c r="NKO803" s="32"/>
      <c r="NKP803" s="32"/>
      <c r="NKQ803" s="32"/>
      <c r="NKR803" s="32"/>
      <c r="NKS803" s="32"/>
      <c r="NKT803" s="32"/>
      <c r="NKU803" s="32"/>
      <c r="NKV803" s="32"/>
      <c r="NKW803" s="32"/>
      <c r="NKX803" s="32"/>
      <c r="NKY803" s="32"/>
      <c r="NKZ803" s="32"/>
      <c r="NLA803" s="32"/>
      <c r="NLB803" s="32"/>
      <c r="NLC803" s="32"/>
      <c r="NLD803" s="32"/>
      <c r="NLE803" s="32"/>
      <c r="NLF803" s="32"/>
      <c r="NLG803" s="32"/>
      <c r="NLH803" s="32"/>
      <c r="NLI803" s="32"/>
      <c r="NLJ803" s="32"/>
      <c r="NLK803" s="32"/>
      <c r="NLL803" s="32"/>
      <c r="NLM803" s="32"/>
      <c r="NLN803" s="32"/>
      <c r="NLO803" s="32"/>
      <c r="NLP803" s="32"/>
      <c r="NLQ803" s="32"/>
      <c r="NLR803" s="32"/>
      <c r="NLS803" s="32"/>
      <c r="NLT803" s="32"/>
      <c r="NLU803" s="32"/>
      <c r="NLV803" s="32"/>
      <c r="NLW803" s="32"/>
      <c r="NLX803" s="32"/>
      <c r="NLY803" s="32"/>
      <c r="NLZ803" s="32"/>
      <c r="NMA803" s="32"/>
      <c r="NMB803" s="32"/>
      <c r="NMC803" s="32"/>
      <c r="NMD803" s="32"/>
      <c r="NME803" s="32"/>
      <c r="NMF803" s="32"/>
      <c r="NMG803" s="32"/>
      <c r="NMH803" s="32"/>
      <c r="NMI803" s="32"/>
      <c r="NMJ803" s="32"/>
      <c r="NMK803" s="32"/>
      <c r="NML803" s="32"/>
      <c r="NMM803" s="32"/>
      <c r="NMN803" s="32"/>
      <c r="NMO803" s="32"/>
      <c r="NMP803" s="32"/>
      <c r="NMQ803" s="32"/>
      <c r="NMR803" s="32"/>
      <c r="NMS803" s="32"/>
      <c r="NMT803" s="32"/>
      <c r="NMU803" s="32"/>
      <c r="NMV803" s="32"/>
      <c r="NMW803" s="32"/>
      <c r="NMX803" s="32"/>
      <c r="NMY803" s="32"/>
      <c r="NMZ803" s="32"/>
      <c r="NNA803" s="32"/>
      <c r="NNB803" s="32"/>
      <c r="NNC803" s="32"/>
      <c r="NND803" s="32"/>
      <c r="NNE803" s="32"/>
      <c r="NNF803" s="32"/>
      <c r="NNG803" s="32"/>
      <c r="NNH803" s="32"/>
      <c r="NNI803" s="32"/>
      <c r="NNJ803" s="32"/>
      <c r="NNK803" s="32"/>
      <c r="NNL803" s="32"/>
      <c r="NNM803" s="32"/>
      <c r="NNN803" s="32"/>
      <c r="NNO803" s="32"/>
      <c r="NNP803" s="32"/>
      <c r="NNQ803" s="32"/>
      <c r="NNR803" s="32"/>
      <c r="NNS803" s="32"/>
      <c r="NNT803" s="32"/>
      <c r="NNU803" s="32"/>
      <c r="NNV803" s="32"/>
      <c r="NNW803" s="32"/>
      <c r="NNX803" s="32"/>
      <c r="NNY803" s="32"/>
      <c r="NNZ803" s="32"/>
      <c r="NOA803" s="32"/>
      <c r="NOB803" s="32"/>
      <c r="NOC803" s="32"/>
      <c r="NOD803" s="32"/>
      <c r="NOE803" s="32"/>
      <c r="NOF803" s="32"/>
      <c r="NOG803" s="32"/>
      <c r="NOH803" s="32"/>
      <c r="NOI803" s="32"/>
      <c r="NOJ803" s="32"/>
      <c r="NOK803" s="32"/>
      <c r="NOL803" s="32"/>
      <c r="NOM803" s="32"/>
      <c r="NON803" s="32"/>
      <c r="NOO803" s="32"/>
      <c r="NOP803" s="32"/>
      <c r="NOQ803" s="32"/>
      <c r="NOR803" s="32"/>
      <c r="NOS803" s="32"/>
      <c r="NOT803" s="32"/>
      <c r="NOU803" s="32"/>
      <c r="NOV803" s="32"/>
      <c r="NOW803" s="32"/>
      <c r="NOX803" s="32"/>
      <c r="NOY803" s="32"/>
      <c r="NOZ803" s="32"/>
      <c r="NPA803" s="32"/>
      <c r="NPB803" s="32"/>
      <c r="NPC803" s="32"/>
      <c r="NPD803" s="32"/>
      <c r="NPE803" s="32"/>
      <c r="NPF803" s="32"/>
      <c r="NPG803" s="32"/>
      <c r="NPH803" s="32"/>
      <c r="NPI803" s="32"/>
      <c r="NPJ803" s="32"/>
      <c r="NPK803" s="32"/>
      <c r="NPL803" s="32"/>
      <c r="NPM803" s="32"/>
      <c r="NPN803" s="32"/>
      <c r="NPO803" s="32"/>
      <c r="NPP803" s="32"/>
      <c r="NPQ803" s="32"/>
      <c r="NPR803" s="32"/>
      <c r="NPS803" s="32"/>
      <c r="NPT803" s="32"/>
      <c r="NPU803" s="32"/>
      <c r="NPV803" s="32"/>
      <c r="NPW803" s="32"/>
      <c r="NPX803" s="32"/>
      <c r="NPY803" s="32"/>
      <c r="NPZ803" s="32"/>
      <c r="NQA803" s="32"/>
      <c r="NQB803" s="32"/>
      <c r="NQC803" s="32"/>
      <c r="NQD803" s="32"/>
      <c r="NQE803" s="32"/>
      <c r="NQF803" s="32"/>
      <c r="NQG803" s="32"/>
      <c r="NQH803" s="32"/>
      <c r="NQI803" s="32"/>
      <c r="NQJ803" s="32"/>
      <c r="NQK803" s="32"/>
      <c r="NQL803" s="32"/>
      <c r="NQM803" s="32"/>
      <c r="NQN803" s="32"/>
      <c r="NQO803" s="32"/>
      <c r="NQP803" s="32"/>
      <c r="NQQ803" s="32"/>
      <c r="NQR803" s="32"/>
      <c r="NQS803" s="32"/>
      <c r="NQT803" s="32"/>
      <c r="NQU803" s="32"/>
      <c r="NQV803" s="32"/>
      <c r="NQW803" s="32"/>
      <c r="NQX803" s="32"/>
      <c r="NQY803" s="32"/>
      <c r="NQZ803" s="32"/>
      <c r="NRA803" s="32"/>
      <c r="NRB803" s="32"/>
      <c r="NRC803" s="32"/>
      <c r="NRD803" s="32"/>
      <c r="NRE803" s="32"/>
      <c r="NRF803" s="32"/>
      <c r="NRG803" s="32"/>
      <c r="NRH803" s="32"/>
      <c r="NRI803" s="32"/>
      <c r="NRJ803" s="32"/>
      <c r="NRK803" s="32"/>
      <c r="NRL803" s="32"/>
      <c r="NRM803" s="32"/>
      <c r="NRN803" s="32"/>
      <c r="NRO803" s="32"/>
      <c r="NRP803" s="32"/>
      <c r="NRQ803" s="32"/>
      <c r="NRR803" s="32"/>
      <c r="NRS803" s="32"/>
      <c r="NRT803" s="32"/>
      <c r="NRU803" s="32"/>
      <c r="NRV803" s="32"/>
      <c r="NRW803" s="32"/>
      <c r="NRX803" s="32"/>
      <c r="NRY803" s="32"/>
      <c r="NRZ803" s="32"/>
      <c r="NSA803" s="32"/>
      <c r="NSB803" s="32"/>
      <c r="NSC803" s="32"/>
      <c r="NSD803" s="32"/>
      <c r="NSE803" s="32"/>
      <c r="NSF803" s="32"/>
      <c r="NSG803" s="32"/>
      <c r="NSH803" s="32"/>
      <c r="NSI803" s="32"/>
      <c r="NSJ803" s="32"/>
      <c r="NSK803" s="32"/>
      <c r="NSL803" s="32"/>
      <c r="NSM803" s="32"/>
      <c r="NSN803" s="32"/>
      <c r="NSO803" s="32"/>
      <c r="NSP803" s="32"/>
      <c r="NSQ803" s="32"/>
      <c r="NSR803" s="32"/>
      <c r="NSS803" s="32"/>
      <c r="NST803" s="32"/>
      <c r="NSU803" s="32"/>
      <c r="NSV803" s="32"/>
      <c r="NSW803" s="32"/>
      <c r="NSX803" s="32"/>
      <c r="NSY803" s="32"/>
      <c r="NSZ803" s="32"/>
      <c r="NTA803" s="32"/>
      <c r="NTB803" s="32"/>
      <c r="NTC803" s="32"/>
      <c r="NTD803" s="32"/>
      <c r="NTE803" s="32"/>
      <c r="NTF803" s="32"/>
      <c r="NTG803" s="32"/>
      <c r="NTH803" s="32"/>
      <c r="NTI803" s="32"/>
      <c r="NTJ803" s="32"/>
      <c r="NTK803" s="32"/>
      <c r="NTL803" s="32"/>
      <c r="NTM803" s="32"/>
      <c r="NTN803" s="32"/>
      <c r="NTO803" s="32"/>
      <c r="NTP803" s="32"/>
      <c r="NTQ803" s="32"/>
      <c r="NTR803" s="32"/>
      <c r="NTS803" s="32"/>
      <c r="NTT803" s="32"/>
      <c r="NTU803" s="32"/>
      <c r="NTV803" s="32"/>
      <c r="NTW803" s="32"/>
      <c r="NTX803" s="32"/>
      <c r="NTY803" s="32"/>
      <c r="NTZ803" s="32"/>
      <c r="NUA803" s="32"/>
      <c r="NUB803" s="32"/>
      <c r="NUC803" s="32"/>
      <c r="NUD803" s="32"/>
      <c r="NUE803" s="32"/>
      <c r="NUF803" s="32"/>
      <c r="NUG803" s="32"/>
      <c r="NUH803" s="32"/>
      <c r="NUI803" s="32"/>
      <c r="NUJ803" s="32"/>
      <c r="NUK803" s="32"/>
      <c r="NUL803" s="32"/>
      <c r="NUM803" s="32"/>
      <c r="NUN803" s="32"/>
      <c r="NUO803" s="32"/>
      <c r="NUP803" s="32"/>
      <c r="NUQ803" s="32"/>
      <c r="NUR803" s="32"/>
      <c r="NUS803" s="32"/>
      <c r="NUT803" s="32"/>
      <c r="NUU803" s="32"/>
      <c r="NUV803" s="32"/>
      <c r="NUW803" s="32"/>
      <c r="NUX803" s="32"/>
      <c r="NUY803" s="32"/>
      <c r="NUZ803" s="32"/>
      <c r="NVA803" s="32"/>
      <c r="NVB803" s="32"/>
      <c r="NVC803" s="32"/>
      <c r="NVD803" s="32"/>
      <c r="NVE803" s="32"/>
      <c r="NVF803" s="32"/>
      <c r="NVG803" s="32"/>
      <c r="NVH803" s="32"/>
      <c r="NVI803" s="32"/>
      <c r="NVJ803" s="32"/>
      <c r="NVK803" s="32"/>
      <c r="NVL803" s="32"/>
      <c r="NVM803" s="32"/>
      <c r="NVN803" s="32"/>
      <c r="NVO803" s="32"/>
      <c r="NVP803" s="32"/>
      <c r="NVQ803" s="32"/>
      <c r="NVR803" s="32"/>
      <c r="NVS803" s="32"/>
      <c r="NVT803" s="32"/>
      <c r="NVU803" s="32"/>
      <c r="NVV803" s="32"/>
      <c r="NVW803" s="32"/>
      <c r="NVX803" s="32"/>
      <c r="NVY803" s="32"/>
      <c r="NVZ803" s="32"/>
      <c r="NWA803" s="32"/>
      <c r="NWB803" s="32"/>
      <c r="NWC803" s="32"/>
      <c r="NWD803" s="32"/>
      <c r="NWE803" s="32"/>
      <c r="NWF803" s="32"/>
      <c r="NWG803" s="32"/>
      <c r="NWH803" s="32"/>
      <c r="NWI803" s="32"/>
      <c r="NWJ803" s="32"/>
      <c r="NWK803" s="32"/>
      <c r="NWL803" s="32"/>
      <c r="NWM803" s="32"/>
      <c r="NWN803" s="32"/>
      <c r="NWO803" s="32"/>
      <c r="NWP803" s="32"/>
      <c r="NWQ803" s="32"/>
      <c r="NWR803" s="32"/>
      <c r="NWS803" s="32"/>
      <c r="NWT803" s="32"/>
      <c r="NWU803" s="32"/>
      <c r="NWV803" s="32"/>
      <c r="NWW803" s="32"/>
      <c r="NWX803" s="32"/>
      <c r="NWY803" s="32"/>
      <c r="NWZ803" s="32"/>
      <c r="NXA803" s="32"/>
      <c r="NXB803" s="32"/>
      <c r="NXC803" s="32"/>
      <c r="NXD803" s="32"/>
      <c r="NXE803" s="32"/>
      <c r="NXF803" s="32"/>
      <c r="NXG803" s="32"/>
      <c r="NXH803" s="32"/>
      <c r="NXI803" s="32"/>
      <c r="NXJ803" s="32"/>
      <c r="NXK803" s="32"/>
      <c r="NXL803" s="32"/>
      <c r="NXM803" s="32"/>
      <c r="NXN803" s="32"/>
      <c r="NXO803" s="32"/>
      <c r="NXP803" s="32"/>
      <c r="NXQ803" s="32"/>
      <c r="NXR803" s="32"/>
      <c r="NXS803" s="32"/>
      <c r="NXT803" s="32"/>
      <c r="NXU803" s="32"/>
      <c r="NXV803" s="32"/>
      <c r="NXW803" s="32"/>
      <c r="NXX803" s="32"/>
      <c r="NXY803" s="32"/>
      <c r="NXZ803" s="32"/>
      <c r="NYA803" s="32"/>
      <c r="NYB803" s="32"/>
      <c r="NYC803" s="32"/>
      <c r="NYD803" s="32"/>
      <c r="NYE803" s="32"/>
      <c r="NYF803" s="32"/>
      <c r="NYG803" s="32"/>
      <c r="NYH803" s="32"/>
      <c r="NYI803" s="32"/>
      <c r="NYJ803" s="32"/>
      <c r="NYK803" s="32"/>
      <c r="NYL803" s="32"/>
      <c r="NYM803" s="32"/>
      <c r="NYN803" s="32"/>
      <c r="NYO803" s="32"/>
      <c r="NYP803" s="32"/>
      <c r="NYQ803" s="32"/>
      <c r="NYR803" s="32"/>
      <c r="NYS803" s="32"/>
      <c r="NYT803" s="32"/>
      <c r="NYU803" s="32"/>
      <c r="NYV803" s="32"/>
      <c r="NYW803" s="32"/>
      <c r="NYX803" s="32"/>
      <c r="NYY803" s="32"/>
      <c r="NYZ803" s="32"/>
      <c r="NZA803" s="32"/>
      <c r="NZB803" s="32"/>
      <c r="NZC803" s="32"/>
      <c r="NZD803" s="32"/>
      <c r="NZE803" s="32"/>
      <c r="NZF803" s="32"/>
      <c r="NZG803" s="32"/>
      <c r="NZH803" s="32"/>
      <c r="NZI803" s="32"/>
      <c r="NZJ803" s="32"/>
      <c r="NZK803" s="32"/>
      <c r="NZL803" s="32"/>
      <c r="NZM803" s="32"/>
      <c r="NZN803" s="32"/>
      <c r="NZO803" s="32"/>
      <c r="NZP803" s="32"/>
      <c r="NZQ803" s="32"/>
      <c r="NZR803" s="32"/>
      <c r="NZS803" s="32"/>
      <c r="NZT803" s="32"/>
      <c r="NZU803" s="32"/>
      <c r="NZV803" s="32"/>
      <c r="NZW803" s="32"/>
      <c r="NZX803" s="32"/>
      <c r="NZY803" s="32"/>
      <c r="NZZ803" s="32"/>
      <c r="OAA803" s="32"/>
      <c r="OAB803" s="32"/>
      <c r="OAC803" s="32"/>
      <c r="OAD803" s="32"/>
      <c r="OAE803" s="32"/>
      <c r="OAF803" s="32"/>
      <c r="OAG803" s="32"/>
      <c r="OAH803" s="32"/>
      <c r="OAI803" s="32"/>
      <c r="OAJ803" s="32"/>
      <c r="OAK803" s="32"/>
      <c r="OAL803" s="32"/>
      <c r="OAM803" s="32"/>
      <c r="OAN803" s="32"/>
      <c r="OAO803" s="32"/>
      <c r="OAP803" s="32"/>
      <c r="OAQ803" s="32"/>
      <c r="OAR803" s="32"/>
      <c r="OAS803" s="32"/>
      <c r="OAT803" s="32"/>
      <c r="OAU803" s="32"/>
      <c r="OAV803" s="32"/>
      <c r="OAW803" s="32"/>
      <c r="OAX803" s="32"/>
      <c r="OAY803" s="32"/>
      <c r="OAZ803" s="32"/>
      <c r="OBA803" s="32"/>
      <c r="OBB803" s="32"/>
      <c r="OBC803" s="32"/>
      <c r="OBD803" s="32"/>
      <c r="OBE803" s="32"/>
      <c r="OBF803" s="32"/>
      <c r="OBG803" s="32"/>
      <c r="OBH803" s="32"/>
      <c r="OBI803" s="32"/>
      <c r="OBJ803" s="32"/>
      <c r="OBK803" s="32"/>
      <c r="OBL803" s="32"/>
      <c r="OBM803" s="32"/>
      <c r="OBN803" s="32"/>
      <c r="OBO803" s="32"/>
      <c r="OBP803" s="32"/>
      <c r="OBQ803" s="32"/>
      <c r="OBR803" s="32"/>
      <c r="OBS803" s="32"/>
      <c r="OBT803" s="32"/>
      <c r="OBU803" s="32"/>
      <c r="OBV803" s="32"/>
      <c r="OBW803" s="32"/>
      <c r="OBX803" s="32"/>
      <c r="OBY803" s="32"/>
      <c r="OBZ803" s="32"/>
      <c r="OCA803" s="32"/>
      <c r="OCB803" s="32"/>
      <c r="OCC803" s="32"/>
      <c r="OCD803" s="32"/>
      <c r="OCE803" s="32"/>
      <c r="OCF803" s="32"/>
      <c r="OCG803" s="32"/>
      <c r="OCH803" s="32"/>
      <c r="OCI803" s="32"/>
      <c r="OCJ803" s="32"/>
      <c r="OCK803" s="32"/>
      <c r="OCL803" s="32"/>
      <c r="OCM803" s="32"/>
      <c r="OCN803" s="32"/>
      <c r="OCO803" s="32"/>
      <c r="OCP803" s="32"/>
      <c r="OCQ803" s="32"/>
      <c r="OCR803" s="32"/>
      <c r="OCS803" s="32"/>
      <c r="OCT803" s="32"/>
      <c r="OCU803" s="32"/>
      <c r="OCV803" s="32"/>
      <c r="OCW803" s="32"/>
      <c r="OCX803" s="32"/>
      <c r="OCY803" s="32"/>
      <c r="OCZ803" s="32"/>
      <c r="ODA803" s="32"/>
      <c r="ODB803" s="32"/>
      <c r="ODC803" s="32"/>
      <c r="ODD803" s="32"/>
      <c r="ODE803" s="32"/>
      <c r="ODF803" s="32"/>
      <c r="ODG803" s="32"/>
      <c r="ODH803" s="32"/>
      <c r="ODI803" s="32"/>
      <c r="ODJ803" s="32"/>
      <c r="ODK803" s="32"/>
      <c r="ODL803" s="32"/>
      <c r="ODM803" s="32"/>
      <c r="ODN803" s="32"/>
      <c r="ODO803" s="32"/>
      <c r="ODP803" s="32"/>
      <c r="ODQ803" s="32"/>
      <c r="ODR803" s="32"/>
      <c r="ODS803" s="32"/>
      <c r="ODT803" s="32"/>
      <c r="ODU803" s="32"/>
      <c r="ODV803" s="32"/>
      <c r="ODW803" s="32"/>
      <c r="ODX803" s="32"/>
      <c r="ODY803" s="32"/>
      <c r="ODZ803" s="32"/>
      <c r="OEA803" s="32"/>
      <c r="OEB803" s="32"/>
      <c r="OEC803" s="32"/>
      <c r="OED803" s="32"/>
      <c r="OEE803" s="32"/>
      <c r="OEF803" s="32"/>
      <c r="OEG803" s="32"/>
      <c r="OEH803" s="32"/>
      <c r="OEI803" s="32"/>
      <c r="OEJ803" s="32"/>
      <c r="OEK803" s="32"/>
      <c r="OEL803" s="32"/>
      <c r="OEM803" s="32"/>
      <c r="OEN803" s="32"/>
      <c r="OEO803" s="32"/>
      <c r="OEP803" s="32"/>
      <c r="OEQ803" s="32"/>
      <c r="OER803" s="32"/>
      <c r="OES803" s="32"/>
      <c r="OET803" s="32"/>
      <c r="OEU803" s="32"/>
      <c r="OEV803" s="32"/>
      <c r="OEW803" s="32"/>
      <c r="OEX803" s="32"/>
      <c r="OEY803" s="32"/>
      <c r="OEZ803" s="32"/>
      <c r="OFA803" s="32"/>
      <c r="OFB803" s="32"/>
      <c r="OFC803" s="32"/>
      <c r="OFD803" s="32"/>
      <c r="OFE803" s="32"/>
      <c r="OFF803" s="32"/>
      <c r="OFG803" s="32"/>
      <c r="OFH803" s="32"/>
      <c r="OFI803" s="32"/>
      <c r="OFJ803" s="32"/>
      <c r="OFK803" s="32"/>
      <c r="OFL803" s="32"/>
      <c r="OFM803" s="32"/>
      <c r="OFN803" s="32"/>
      <c r="OFO803" s="32"/>
      <c r="OFP803" s="32"/>
      <c r="OFQ803" s="32"/>
      <c r="OFR803" s="32"/>
      <c r="OFS803" s="32"/>
      <c r="OFT803" s="32"/>
      <c r="OFU803" s="32"/>
      <c r="OFV803" s="32"/>
      <c r="OFW803" s="32"/>
      <c r="OFX803" s="32"/>
      <c r="OFY803" s="32"/>
      <c r="OFZ803" s="32"/>
      <c r="OGA803" s="32"/>
      <c r="OGB803" s="32"/>
      <c r="OGC803" s="32"/>
      <c r="OGD803" s="32"/>
      <c r="OGE803" s="32"/>
      <c r="OGF803" s="32"/>
      <c r="OGG803" s="32"/>
      <c r="OGH803" s="32"/>
      <c r="OGI803" s="32"/>
      <c r="OGJ803" s="32"/>
      <c r="OGK803" s="32"/>
      <c r="OGL803" s="32"/>
      <c r="OGM803" s="32"/>
      <c r="OGN803" s="32"/>
      <c r="OGO803" s="32"/>
      <c r="OGP803" s="32"/>
      <c r="OGQ803" s="32"/>
      <c r="OGR803" s="32"/>
      <c r="OGS803" s="32"/>
      <c r="OGT803" s="32"/>
      <c r="OGU803" s="32"/>
      <c r="OGV803" s="32"/>
      <c r="OGW803" s="32"/>
      <c r="OGX803" s="32"/>
      <c r="OGY803" s="32"/>
      <c r="OGZ803" s="32"/>
      <c r="OHA803" s="32"/>
      <c r="OHB803" s="32"/>
      <c r="OHC803" s="32"/>
      <c r="OHD803" s="32"/>
      <c r="OHE803" s="32"/>
      <c r="OHF803" s="32"/>
      <c r="OHG803" s="32"/>
      <c r="OHH803" s="32"/>
      <c r="OHI803" s="32"/>
      <c r="OHJ803" s="32"/>
      <c r="OHK803" s="32"/>
      <c r="OHL803" s="32"/>
      <c r="OHM803" s="32"/>
      <c r="OHN803" s="32"/>
      <c r="OHO803" s="32"/>
      <c r="OHP803" s="32"/>
      <c r="OHQ803" s="32"/>
      <c r="OHR803" s="32"/>
      <c r="OHS803" s="32"/>
      <c r="OHT803" s="32"/>
      <c r="OHU803" s="32"/>
      <c r="OHV803" s="32"/>
      <c r="OHW803" s="32"/>
      <c r="OHX803" s="32"/>
      <c r="OHY803" s="32"/>
      <c r="OHZ803" s="32"/>
      <c r="OIA803" s="32"/>
      <c r="OIB803" s="32"/>
      <c r="OIC803" s="32"/>
      <c r="OID803" s="32"/>
      <c r="OIE803" s="32"/>
      <c r="OIF803" s="32"/>
      <c r="OIG803" s="32"/>
      <c r="OIH803" s="32"/>
      <c r="OII803" s="32"/>
      <c r="OIJ803" s="32"/>
      <c r="OIK803" s="32"/>
      <c r="OIL803" s="32"/>
      <c r="OIM803" s="32"/>
      <c r="OIN803" s="32"/>
      <c r="OIO803" s="32"/>
      <c r="OIP803" s="32"/>
      <c r="OIQ803" s="32"/>
      <c r="OIR803" s="32"/>
      <c r="OIS803" s="32"/>
      <c r="OIT803" s="32"/>
      <c r="OIU803" s="32"/>
      <c r="OIV803" s="32"/>
      <c r="OIW803" s="32"/>
      <c r="OIX803" s="32"/>
      <c r="OIY803" s="32"/>
      <c r="OIZ803" s="32"/>
      <c r="OJA803" s="32"/>
      <c r="OJB803" s="32"/>
      <c r="OJC803" s="32"/>
      <c r="OJD803" s="32"/>
      <c r="OJE803" s="32"/>
      <c r="OJF803" s="32"/>
      <c r="OJG803" s="32"/>
      <c r="OJH803" s="32"/>
      <c r="OJI803" s="32"/>
      <c r="OJJ803" s="32"/>
      <c r="OJK803" s="32"/>
      <c r="OJL803" s="32"/>
      <c r="OJM803" s="32"/>
      <c r="OJN803" s="32"/>
      <c r="OJO803" s="32"/>
      <c r="OJP803" s="32"/>
      <c r="OJQ803" s="32"/>
      <c r="OJR803" s="32"/>
      <c r="OJS803" s="32"/>
      <c r="OJT803" s="32"/>
      <c r="OJU803" s="32"/>
      <c r="OJV803" s="32"/>
      <c r="OJW803" s="32"/>
      <c r="OJX803" s="32"/>
      <c r="OJY803" s="32"/>
      <c r="OJZ803" s="32"/>
      <c r="OKA803" s="32"/>
      <c r="OKB803" s="32"/>
      <c r="OKC803" s="32"/>
      <c r="OKD803" s="32"/>
      <c r="OKE803" s="32"/>
      <c r="OKF803" s="32"/>
      <c r="OKG803" s="32"/>
      <c r="OKH803" s="32"/>
      <c r="OKI803" s="32"/>
      <c r="OKJ803" s="32"/>
      <c r="OKK803" s="32"/>
      <c r="OKL803" s="32"/>
      <c r="OKM803" s="32"/>
      <c r="OKN803" s="32"/>
      <c r="OKO803" s="32"/>
      <c r="OKP803" s="32"/>
      <c r="OKQ803" s="32"/>
      <c r="OKR803" s="32"/>
      <c r="OKS803" s="32"/>
      <c r="OKT803" s="32"/>
      <c r="OKU803" s="32"/>
      <c r="OKV803" s="32"/>
      <c r="OKW803" s="32"/>
      <c r="OKX803" s="32"/>
      <c r="OKY803" s="32"/>
      <c r="OKZ803" s="32"/>
      <c r="OLA803" s="32"/>
      <c r="OLB803" s="32"/>
      <c r="OLC803" s="32"/>
      <c r="OLD803" s="32"/>
      <c r="OLE803" s="32"/>
      <c r="OLF803" s="32"/>
      <c r="OLG803" s="32"/>
      <c r="OLH803" s="32"/>
      <c r="OLI803" s="32"/>
      <c r="OLJ803" s="32"/>
      <c r="OLK803" s="32"/>
      <c r="OLL803" s="32"/>
      <c r="OLM803" s="32"/>
      <c r="OLN803" s="32"/>
      <c r="OLO803" s="32"/>
      <c r="OLP803" s="32"/>
      <c r="OLQ803" s="32"/>
      <c r="OLR803" s="32"/>
      <c r="OLS803" s="32"/>
      <c r="OLT803" s="32"/>
      <c r="OLU803" s="32"/>
      <c r="OLV803" s="32"/>
      <c r="OLW803" s="32"/>
      <c r="OLX803" s="32"/>
      <c r="OLY803" s="32"/>
      <c r="OLZ803" s="32"/>
      <c r="OMA803" s="32"/>
      <c r="OMB803" s="32"/>
      <c r="OMC803" s="32"/>
      <c r="OMD803" s="32"/>
      <c r="OME803" s="32"/>
      <c r="OMF803" s="32"/>
      <c r="OMG803" s="32"/>
      <c r="OMH803" s="32"/>
      <c r="OMI803" s="32"/>
      <c r="OMJ803" s="32"/>
      <c r="OMK803" s="32"/>
      <c r="OML803" s="32"/>
      <c r="OMM803" s="32"/>
      <c r="OMN803" s="32"/>
      <c r="OMO803" s="32"/>
      <c r="OMP803" s="32"/>
      <c r="OMQ803" s="32"/>
      <c r="OMR803" s="32"/>
      <c r="OMS803" s="32"/>
      <c r="OMT803" s="32"/>
      <c r="OMU803" s="32"/>
      <c r="OMV803" s="32"/>
      <c r="OMW803" s="32"/>
      <c r="OMX803" s="32"/>
      <c r="OMY803" s="32"/>
      <c r="OMZ803" s="32"/>
      <c r="ONA803" s="32"/>
      <c r="ONB803" s="32"/>
      <c r="ONC803" s="32"/>
      <c r="OND803" s="32"/>
      <c r="ONE803" s="32"/>
      <c r="ONF803" s="32"/>
      <c r="ONG803" s="32"/>
      <c r="ONH803" s="32"/>
      <c r="ONI803" s="32"/>
      <c r="ONJ803" s="32"/>
      <c r="ONK803" s="32"/>
      <c r="ONL803" s="32"/>
      <c r="ONM803" s="32"/>
      <c r="ONN803" s="32"/>
      <c r="ONO803" s="32"/>
      <c r="ONP803" s="32"/>
      <c r="ONQ803" s="32"/>
      <c r="ONR803" s="32"/>
      <c r="ONS803" s="32"/>
      <c r="ONT803" s="32"/>
      <c r="ONU803" s="32"/>
      <c r="ONV803" s="32"/>
      <c r="ONW803" s="32"/>
      <c r="ONX803" s="32"/>
      <c r="ONY803" s="32"/>
      <c r="ONZ803" s="32"/>
      <c r="OOA803" s="32"/>
      <c r="OOB803" s="32"/>
      <c r="OOC803" s="32"/>
      <c r="OOD803" s="32"/>
      <c r="OOE803" s="32"/>
      <c r="OOF803" s="32"/>
      <c r="OOG803" s="32"/>
      <c r="OOH803" s="32"/>
      <c r="OOI803" s="32"/>
      <c r="OOJ803" s="32"/>
      <c r="OOK803" s="32"/>
      <c r="OOL803" s="32"/>
      <c r="OOM803" s="32"/>
      <c r="OON803" s="32"/>
      <c r="OOO803" s="32"/>
      <c r="OOP803" s="32"/>
      <c r="OOQ803" s="32"/>
      <c r="OOR803" s="32"/>
      <c r="OOS803" s="32"/>
      <c r="OOT803" s="32"/>
      <c r="OOU803" s="32"/>
      <c r="OOV803" s="32"/>
      <c r="OOW803" s="32"/>
      <c r="OOX803" s="32"/>
      <c r="OOY803" s="32"/>
      <c r="OOZ803" s="32"/>
      <c r="OPA803" s="32"/>
      <c r="OPB803" s="32"/>
      <c r="OPC803" s="32"/>
      <c r="OPD803" s="32"/>
      <c r="OPE803" s="32"/>
      <c r="OPF803" s="32"/>
      <c r="OPG803" s="32"/>
      <c r="OPH803" s="32"/>
      <c r="OPI803" s="32"/>
      <c r="OPJ803" s="32"/>
      <c r="OPK803" s="32"/>
      <c r="OPL803" s="32"/>
      <c r="OPM803" s="32"/>
      <c r="OPN803" s="32"/>
      <c r="OPO803" s="32"/>
      <c r="OPP803" s="32"/>
      <c r="OPQ803" s="32"/>
      <c r="OPR803" s="32"/>
      <c r="OPS803" s="32"/>
      <c r="OPT803" s="32"/>
      <c r="OPU803" s="32"/>
      <c r="OPV803" s="32"/>
      <c r="OPW803" s="32"/>
      <c r="OPX803" s="32"/>
      <c r="OPY803" s="32"/>
      <c r="OPZ803" s="32"/>
      <c r="OQA803" s="32"/>
      <c r="OQB803" s="32"/>
      <c r="OQC803" s="32"/>
      <c r="OQD803" s="32"/>
      <c r="OQE803" s="32"/>
      <c r="OQF803" s="32"/>
      <c r="OQG803" s="32"/>
      <c r="OQH803" s="32"/>
      <c r="OQI803" s="32"/>
      <c r="OQJ803" s="32"/>
      <c r="OQK803" s="32"/>
      <c r="OQL803" s="32"/>
      <c r="OQM803" s="32"/>
      <c r="OQN803" s="32"/>
      <c r="OQO803" s="32"/>
      <c r="OQP803" s="32"/>
      <c r="OQQ803" s="32"/>
      <c r="OQR803" s="32"/>
      <c r="OQS803" s="32"/>
      <c r="OQT803" s="32"/>
      <c r="OQU803" s="32"/>
      <c r="OQV803" s="32"/>
      <c r="OQW803" s="32"/>
      <c r="OQX803" s="32"/>
      <c r="OQY803" s="32"/>
      <c r="OQZ803" s="32"/>
      <c r="ORA803" s="32"/>
      <c r="ORB803" s="32"/>
      <c r="ORC803" s="32"/>
      <c r="ORD803" s="32"/>
      <c r="ORE803" s="32"/>
      <c r="ORF803" s="32"/>
      <c r="ORG803" s="32"/>
      <c r="ORH803" s="32"/>
      <c r="ORI803" s="32"/>
      <c r="ORJ803" s="32"/>
      <c r="ORK803" s="32"/>
      <c r="ORL803" s="32"/>
      <c r="ORM803" s="32"/>
      <c r="ORN803" s="32"/>
      <c r="ORO803" s="32"/>
      <c r="ORP803" s="32"/>
      <c r="ORQ803" s="32"/>
      <c r="ORR803" s="32"/>
      <c r="ORS803" s="32"/>
      <c r="ORT803" s="32"/>
      <c r="ORU803" s="32"/>
      <c r="ORV803" s="32"/>
      <c r="ORW803" s="32"/>
      <c r="ORX803" s="32"/>
      <c r="ORY803" s="32"/>
      <c r="ORZ803" s="32"/>
      <c r="OSA803" s="32"/>
      <c r="OSB803" s="32"/>
      <c r="OSC803" s="32"/>
      <c r="OSD803" s="32"/>
      <c r="OSE803" s="32"/>
      <c r="OSF803" s="32"/>
      <c r="OSG803" s="32"/>
      <c r="OSH803" s="32"/>
      <c r="OSI803" s="32"/>
      <c r="OSJ803" s="32"/>
      <c r="OSK803" s="32"/>
      <c r="OSL803" s="32"/>
      <c r="OSM803" s="32"/>
      <c r="OSN803" s="32"/>
      <c r="OSO803" s="32"/>
      <c r="OSP803" s="32"/>
      <c r="OSQ803" s="32"/>
      <c r="OSR803" s="32"/>
      <c r="OSS803" s="32"/>
      <c r="OST803" s="32"/>
      <c r="OSU803" s="32"/>
      <c r="OSV803" s="32"/>
      <c r="OSW803" s="32"/>
      <c r="OSX803" s="32"/>
      <c r="OSY803" s="32"/>
      <c r="OSZ803" s="32"/>
      <c r="OTA803" s="32"/>
      <c r="OTB803" s="32"/>
      <c r="OTC803" s="32"/>
      <c r="OTD803" s="32"/>
      <c r="OTE803" s="32"/>
      <c r="OTF803" s="32"/>
      <c r="OTG803" s="32"/>
      <c r="OTH803" s="32"/>
      <c r="OTI803" s="32"/>
      <c r="OTJ803" s="32"/>
      <c r="OTK803" s="32"/>
      <c r="OTL803" s="32"/>
      <c r="OTM803" s="32"/>
      <c r="OTN803" s="32"/>
      <c r="OTO803" s="32"/>
      <c r="OTP803" s="32"/>
      <c r="OTQ803" s="32"/>
      <c r="OTR803" s="32"/>
      <c r="OTS803" s="32"/>
      <c r="OTT803" s="32"/>
      <c r="OTU803" s="32"/>
      <c r="OTV803" s="32"/>
      <c r="OTW803" s="32"/>
      <c r="OTX803" s="32"/>
      <c r="OTY803" s="32"/>
      <c r="OTZ803" s="32"/>
      <c r="OUA803" s="32"/>
      <c r="OUB803" s="32"/>
      <c r="OUC803" s="32"/>
      <c r="OUD803" s="32"/>
      <c r="OUE803" s="32"/>
      <c r="OUF803" s="32"/>
      <c r="OUG803" s="32"/>
      <c r="OUH803" s="32"/>
      <c r="OUI803" s="32"/>
      <c r="OUJ803" s="32"/>
      <c r="OUK803" s="32"/>
      <c r="OUL803" s="32"/>
      <c r="OUM803" s="32"/>
      <c r="OUN803" s="32"/>
      <c r="OUO803" s="32"/>
      <c r="OUP803" s="32"/>
      <c r="OUQ803" s="32"/>
      <c r="OUR803" s="32"/>
      <c r="OUS803" s="32"/>
      <c r="OUT803" s="32"/>
      <c r="OUU803" s="32"/>
      <c r="OUV803" s="32"/>
      <c r="OUW803" s="32"/>
      <c r="OUX803" s="32"/>
      <c r="OUY803" s="32"/>
      <c r="OUZ803" s="32"/>
      <c r="OVA803" s="32"/>
      <c r="OVB803" s="32"/>
      <c r="OVC803" s="32"/>
      <c r="OVD803" s="32"/>
      <c r="OVE803" s="32"/>
      <c r="OVF803" s="32"/>
      <c r="OVG803" s="32"/>
      <c r="OVH803" s="32"/>
      <c r="OVI803" s="32"/>
      <c r="OVJ803" s="32"/>
      <c r="OVK803" s="32"/>
      <c r="OVL803" s="32"/>
      <c r="OVM803" s="32"/>
      <c r="OVN803" s="32"/>
      <c r="OVO803" s="32"/>
      <c r="OVP803" s="32"/>
      <c r="OVQ803" s="32"/>
      <c r="OVR803" s="32"/>
      <c r="OVS803" s="32"/>
      <c r="OVT803" s="32"/>
      <c r="OVU803" s="32"/>
      <c r="OVV803" s="32"/>
      <c r="OVW803" s="32"/>
      <c r="OVX803" s="32"/>
      <c r="OVY803" s="32"/>
      <c r="OVZ803" s="32"/>
      <c r="OWA803" s="32"/>
      <c r="OWB803" s="32"/>
      <c r="OWC803" s="32"/>
      <c r="OWD803" s="32"/>
      <c r="OWE803" s="32"/>
      <c r="OWF803" s="32"/>
      <c r="OWG803" s="32"/>
      <c r="OWH803" s="32"/>
      <c r="OWI803" s="32"/>
      <c r="OWJ803" s="32"/>
      <c r="OWK803" s="32"/>
      <c r="OWL803" s="32"/>
      <c r="OWM803" s="32"/>
      <c r="OWN803" s="32"/>
      <c r="OWO803" s="32"/>
      <c r="OWP803" s="32"/>
      <c r="OWQ803" s="32"/>
      <c r="OWR803" s="32"/>
      <c r="OWS803" s="32"/>
      <c r="OWT803" s="32"/>
      <c r="OWU803" s="32"/>
      <c r="OWV803" s="32"/>
      <c r="OWW803" s="32"/>
      <c r="OWX803" s="32"/>
      <c r="OWY803" s="32"/>
      <c r="OWZ803" s="32"/>
      <c r="OXA803" s="32"/>
      <c r="OXB803" s="32"/>
      <c r="OXC803" s="32"/>
      <c r="OXD803" s="32"/>
      <c r="OXE803" s="32"/>
      <c r="OXF803" s="32"/>
      <c r="OXG803" s="32"/>
      <c r="OXH803" s="32"/>
      <c r="OXI803" s="32"/>
      <c r="OXJ803" s="32"/>
      <c r="OXK803" s="32"/>
      <c r="OXL803" s="32"/>
      <c r="OXM803" s="32"/>
      <c r="OXN803" s="32"/>
      <c r="OXO803" s="32"/>
      <c r="OXP803" s="32"/>
      <c r="OXQ803" s="32"/>
      <c r="OXR803" s="32"/>
      <c r="OXS803" s="32"/>
      <c r="OXT803" s="32"/>
      <c r="OXU803" s="32"/>
      <c r="OXV803" s="32"/>
      <c r="OXW803" s="32"/>
      <c r="OXX803" s="32"/>
      <c r="OXY803" s="32"/>
      <c r="OXZ803" s="32"/>
      <c r="OYA803" s="32"/>
      <c r="OYB803" s="32"/>
      <c r="OYC803" s="32"/>
      <c r="OYD803" s="32"/>
      <c r="OYE803" s="32"/>
      <c r="OYF803" s="32"/>
      <c r="OYG803" s="32"/>
      <c r="OYH803" s="32"/>
      <c r="OYI803" s="32"/>
      <c r="OYJ803" s="32"/>
      <c r="OYK803" s="32"/>
      <c r="OYL803" s="32"/>
      <c r="OYM803" s="32"/>
      <c r="OYN803" s="32"/>
      <c r="OYO803" s="32"/>
      <c r="OYP803" s="32"/>
      <c r="OYQ803" s="32"/>
      <c r="OYR803" s="32"/>
      <c r="OYS803" s="32"/>
      <c r="OYT803" s="32"/>
      <c r="OYU803" s="32"/>
      <c r="OYV803" s="32"/>
      <c r="OYW803" s="32"/>
      <c r="OYX803" s="32"/>
      <c r="OYY803" s="32"/>
      <c r="OYZ803" s="32"/>
      <c r="OZA803" s="32"/>
      <c r="OZB803" s="32"/>
      <c r="OZC803" s="32"/>
      <c r="OZD803" s="32"/>
      <c r="OZE803" s="32"/>
      <c r="OZF803" s="32"/>
      <c r="OZG803" s="32"/>
      <c r="OZH803" s="32"/>
      <c r="OZI803" s="32"/>
      <c r="OZJ803" s="32"/>
      <c r="OZK803" s="32"/>
      <c r="OZL803" s="32"/>
      <c r="OZM803" s="32"/>
      <c r="OZN803" s="32"/>
      <c r="OZO803" s="32"/>
      <c r="OZP803" s="32"/>
      <c r="OZQ803" s="32"/>
      <c r="OZR803" s="32"/>
      <c r="OZS803" s="32"/>
      <c r="OZT803" s="32"/>
      <c r="OZU803" s="32"/>
      <c r="OZV803" s="32"/>
      <c r="OZW803" s="32"/>
      <c r="OZX803" s="32"/>
      <c r="OZY803" s="32"/>
      <c r="OZZ803" s="32"/>
      <c r="PAA803" s="32"/>
      <c r="PAB803" s="32"/>
      <c r="PAC803" s="32"/>
      <c r="PAD803" s="32"/>
      <c r="PAE803" s="32"/>
      <c r="PAF803" s="32"/>
      <c r="PAG803" s="32"/>
      <c r="PAH803" s="32"/>
      <c r="PAI803" s="32"/>
      <c r="PAJ803" s="32"/>
      <c r="PAK803" s="32"/>
      <c r="PAL803" s="32"/>
      <c r="PAM803" s="32"/>
      <c r="PAN803" s="32"/>
      <c r="PAO803" s="32"/>
      <c r="PAP803" s="32"/>
      <c r="PAQ803" s="32"/>
      <c r="PAR803" s="32"/>
      <c r="PAS803" s="32"/>
      <c r="PAT803" s="32"/>
      <c r="PAU803" s="32"/>
      <c r="PAV803" s="32"/>
      <c r="PAW803" s="32"/>
      <c r="PAX803" s="32"/>
      <c r="PAY803" s="32"/>
      <c r="PAZ803" s="32"/>
      <c r="PBA803" s="32"/>
      <c r="PBB803" s="32"/>
      <c r="PBC803" s="32"/>
      <c r="PBD803" s="32"/>
      <c r="PBE803" s="32"/>
      <c r="PBF803" s="32"/>
      <c r="PBG803" s="32"/>
      <c r="PBH803" s="32"/>
      <c r="PBI803" s="32"/>
      <c r="PBJ803" s="32"/>
      <c r="PBK803" s="32"/>
      <c r="PBL803" s="32"/>
      <c r="PBM803" s="32"/>
      <c r="PBN803" s="32"/>
      <c r="PBO803" s="32"/>
      <c r="PBP803" s="32"/>
      <c r="PBQ803" s="32"/>
      <c r="PBR803" s="32"/>
      <c r="PBS803" s="32"/>
      <c r="PBT803" s="32"/>
      <c r="PBU803" s="32"/>
      <c r="PBV803" s="32"/>
      <c r="PBW803" s="32"/>
      <c r="PBX803" s="32"/>
      <c r="PBY803" s="32"/>
      <c r="PBZ803" s="32"/>
      <c r="PCA803" s="32"/>
      <c r="PCB803" s="32"/>
      <c r="PCC803" s="32"/>
      <c r="PCD803" s="32"/>
      <c r="PCE803" s="32"/>
      <c r="PCF803" s="32"/>
      <c r="PCG803" s="32"/>
      <c r="PCH803" s="32"/>
      <c r="PCI803" s="32"/>
      <c r="PCJ803" s="32"/>
      <c r="PCK803" s="32"/>
      <c r="PCL803" s="32"/>
      <c r="PCM803" s="32"/>
      <c r="PCN803" s="32"/>
      <c r="PCO803" s="32"/>
      <c r="PCP803" s="32"/>
      <c r="PCQ803" s="32"/>
      <c r="PCR803" s="32"/>
      <c r="PCS803" s="32"/>
      <c r="PCT803" s="32"/>
      <c r="PCU803" s="32"/>
      <c r="PCV803" s="32"/>
      <c r="PCW803" s="32"/>
      <c r="PCX803" s="32"/>
      <c r="PCY803" s="32"/>
      <c r="PCZ803" s="32"/>
      <c r="PDA803" s="32"/>
      <c r="PDB803" s="32"/>
      <c r="PDC803" s="32"/>
      <c r="PDD803" s="32"/>
      <c r="PDE803" s="32"/>
      <c r="PDF803" s="32"/>
      <c r="PDG803" s="32"/>
      <c r="PDH803" s="32"/>
      <c r="PDI803" s="32"/>
      <c r="PDJ803" s="32"/>
      <c r="PDK803" s="32"/>
      <c r="PDL803" s="32"/>
      <c r="PDM803" s="32"/>
      <c r="PDN803" s="32"/>
      <c r="PDO803" s="32"/>
      <c r="PDP803" s="32"/>
      <c r="PDQ803" s="32"/>
      <c r="PDR803" s="32"/>
      <c r="PDS803" s="32"/>
      <c r="PDT803" s="32"/>
      <c r="PDU803" s="32"/>
      <c r="PDV803" s="32"/>
      <c r="PDW803" s="32"/>
      <c r="PDX803" s="32"/>
      <c r="PDY803" s="32"/>
      <c r="PDZ803" s="32"/>
      <c r="PEA803" s="32"/>
      <c r="PEB803" s="32"/>
      <c r="PEC803" s="32"/>
      <c r="PED803" s="32"/>
      <c r="PEE803" s="32"/>
      <c r="PEF803" s="32"/>
      <c r="PEG803" s="32"/>
      <c r="PEH803" s="32"/>
      <c r="PEI803" s="32"/>
      <c r="PEJ803" s="32"/>
      <c r="PEK803" s="32"/>
      <c r="PEL803" s="32"/>
      <c r="PEM803" s="32"/>
      <c r="PEN803" s="32"/>
      <c r="PEO803" s="32"/>
      <c r="PEP803" s="32"/>
      <c r="PEQ803" s="32"/>
      <c r="PER803" s="32"/>
      <c r="PES803" s="32"/>
      <c r="PET803" s="32"/>
      <c r="PEU803" s="32"/>
      <c r="PEV803" s="32"/>
      <c r="PEW803" s="32"/>
      <c r="PEX803" s="32"/>
      <c r="PEY803" s="32"/>
      <c r="PEZ803" s="32"/>
      <c r="PFA803" s="32"/>
      <c r="PFB803" s="32"/>
      <c r="PFC803" s="32"/>
      <c r="PFD803" s="32"/>
      <c r="PFE803" s="32"/>
      <c r="PFF803" s="32"/>
      <c r="PFG803" s="32"/>
      <c r="PFH803" s="32"/>
      <c r="PFI803" s="32"/>
      <c r="PFJ803" s="32"/>
      <c r="PFK803" s="32"/>
      <c r="PFL803" s="32"/>
      <c r="PFM803" s="32"/>
      <c r="PFN803" s="32"/>
      <c r="PFO803" s="32"/>
      <c r="PFP803" s="32"/>
      <c r="PFQ803" s="32"/>
      <c r="PFR803" s="32"/>
      <c r="PFS803" s="32"/>
      <c r="PFT803" s="32"/>
      <c r="PFU803" s="32"/>
      <c r="PFV803" s="32"/>
      <c r="PFW803" s="32"/>
      <c r="PFX803" s="32"/>
      <c r="PFY803" s="32"/>
      <c r="PFZ803" s="32"/>
      <c r="PGA803" s="32"/>
      <c r="PGB803" s="32"/>
      <c r="PGC803" s="32"/>
      <c r="PGD803" s="32"/>
      <c r="PGE803" s="32"/>
      <c r="PGF803" s="32"/>
      <c r="PGG803" s="32"/>
      <c r="PGH803" s="32"/>
      <c r="PGI803" s="32"/>
      <c r="PGJ803" s="32"/>
      <c r="PGK803" s="32"/>
      <c r="PGL803" s="32"/>
      <c r="PGM803" s="32"/>
      <c r="PGN803" s="32"/>
      <c r="PGO803" s="32"/>
      <c r="PGP803" s="32"/>
      <c r="PGQ803" s="32"/>
      <c r="PGR803" s="32"/>
      <c r="PGS803" s="32"/>
      <c r="PGT803" s="32"/>
      <c r="PGU803" s="32"/>
      <c r="PGV803" s="32"/>
      <c r="PGW803" s="32"/>
      <c r="PGX803" s="32"/>
      <c r="PGY803" s="32"/>
      <c r="PGZ803" s="32"/>
      <c r="PHA803" s="32"/>
      <c r="PHB803" s="32"/>
      <c r="PHC803" s="32"/>
      <c r="PHD803" s="32"/>
      <c r="PHE803" s="32"/>
      <c r="PHF803" s="32"/>
      <c r="PHG803" s="32"/>
      <c r="PHH803" s="32"/>
      <c r="PHI803" s="32"/>
      <c r="PHJ803" s="32"/>
      <c r="PHK803" s="32"/>
      <c r="PHL803" s="32"/>
      <c r="PHM803" s="32"/>
      <c r="PHN803" s="32"/>
      <c r="PHO803" s="32"/>
      <c r="PHP803" s="32"/>
      <c r="PHQ803" s="32"/>
      <c r="PHR803" s="32"/>
      <c r="PHS803" s="32"/>
      <c r="PHT803" s="32"/>
      <c r="PHU803" s="32"/>
      <c r="PHV803" s="32"/>
      <c r="PHW803" s="32"/>
      <c r="PHX803" s="32"/>
      <c r="PHY803" s="32"/>
      <c r="PHZ803" s="32"/>
      <c r="PIA803" s="32"/>
      <c r="PIB803" s="32"/>
      <c r="PIC803" s="32"/>
      <c r="PID803" s="32"/>
      <c r="PIE803" s="32"/>
      <c r="PIF803" s="32"/>
      <c r="PIG803" s="32"/>
      <c r="PIH803" s="32"/>
      <c r="PII803" s="32"/>
      <c r="PIJ803" s="32"/>
      <c r="PIK803" s="32"/>
      <c r="PIL803" s="32"/>
      <c r="PIM803" s="32"/>
      <c r="PIN803" s="32"/>
      <c r="PIO803" s="32"/>
      <c r="PIP803" s="32"/>
      <c r="PIQ803" s="32"/>
      <c r="PIR803" s="32"/>
      <c r="PIS803" s="32"/>
      <c r="PIT803" s="32"/>
      <c r="PIU803" s="32"/>
      <c r="PIV803" s="32"/>
      <c r="PIW803" s="32"/>
      <c r="PIX803" s="32"/>
      <c r="PIY803" s="32"/>
      <c r="PIZ803" s="32"/>
      <c r="PJA803" s="32"/>
      <c r="PJB803" s="32"/>
      <c r="PJC803" s="32"/>
      <c r="PJD803" s="32"/>
      <c r="PJE803" s="32"/>
      <c r="PJF803" s="32"/>
      <c r="PJG803" s="32"/>
      <c r="PJH803" s="32"/>
      <c r="PJI803" s="32"/>
      <c r="PJJ803" s="32"/>
      <c r="PJK803" s="32"/>
      <c r="PJL803" s="32"/>
      <c r="PJM803" s="32"/>
      <c r="PJN803" s="32"/>
      <c r="PJO803" s="32"/>
      <c r="PJP803" s="32"/>
      <c r="PJQ803" s="32"/>
      <c r="PJR803" s="32"/>
      <c r="PJS803" s="32"/>
      <c r="PJT803" s="32"/>
      <c r="PJU803" s="32"/>
      <c r="PJV803" s="32"/>
      <c r="PJW803" s="32"/>
      <c r="PJX803" s="32"/>
      <c r="PJY803" s="32"/>
      <c r="PJZ803" s="32"/>
      <c r="PKA803" s="32"/>
      <c r="PKB803" s="32"/>
      <c r="PKC803" s="32"/>
      <c r="PKD803" s="32"/>
      <c r="PKE803" s="32"/>
      <c r="PKF803" s="32"/>
      <c r="PKG803" s="32"/>
      <c r="PKH803" s="32"/>
      <c r="PKI803" s="32"/>
      <c r="PKJ803" s="32"/>
      <c r="PKK803" s="32"/>
      <c r="PKL803" s="32"/>
      <c r="PKM803" s="32"/>
      <c r="PKN803" s="32"/>
      <c r="PKO803" s="32"/>
      <c r="PKP803" s="32"/>
      <c r="PKQ803" s="32"/>
      <c r="PKR803" s="32"/>
      <c r="PKS803" s="32"/>
      <c r="PKT803" s="32"/>
      <c r="PKU803" s="32"/>
      <c r="PKV803" s="32"/>
      <c r="PKW803" s="32"/>
      <c r="PKX803" s="32"/>
      <c r="PKY803" s="32"/>
      <c r="PKZ803" s="32"/>
      <c r="PLA803" s="32"/>
      <c r="PLB803" s="32"/>
      <c r="PLC803" s="32"/>
      <c r="PLD803" s="32"/>
      <c r="PLE803" s="32"/>
      <c r="PLF803" s="32"/>
      <c r="PLG803" s="32"/>
      <c r="PLH803" s="32"/>
      <c r="PLI803" s="32"/>
      <c r="PLJ803" s="32"/>
      <c r="PLK803" s="32"/>
      <c r="PLL803" s="32"/>
      <c r="PLM803" s="32"/>
      <c r="PLN803" s="32"/>
      <c r="PLO803" s="32"/>
      <c r="PLP803" s="32"/>
      <c r="PLQ803" s="32"/>
      <c r="PLR803" s="32"/>
      <c r="PLS803" s="32"/>
      <c r="PLT803" s="32"/>
      <c r="PLU803" s="32"/>
      <c r="PLV803" s="32"/>
      <c r="PLW803" s="32"/>
      <c r="PLX803" s="32"/>
      <c r="PLY803" s="32"/>
      <c r="PLZ803" s="32"/>
      <c r="PMA803" s="32"/>
      <c r="PMB803" s="32"/>
      <c r="PMC803" s="32"/>
      <c r="PMD803" s="32"/>
      <c r="PME803" s="32"/>
      <c r="PMF803" s="32"/>
      <c r="PMG803" s="32"/>
      <c r="PMH803" s="32"/>
      <c r="PMI803" s="32"/>
      <c r="PMJ803" s="32"/>
      <c r="PMK803" s="32"/>
      <c r="PML803" s="32"/>
      <c r="PMM803" s="32"/>
      <c r="PMN803" s="32"/>
      <c r="PMO803" s="32"/>
      <c r="PMP803" s="32"/>
      <c r="PMQ803" s="32"/>
      <c r="PMR803" s="32"/>
      <c r="PMS803" s="32"/>
      <c r="PMT803" s="32"/>
      <c r="PMU803" s="32"/>
      <c r="PMV803" s="32"/>
      <c r="PMW803" s="32"/>
      <c r="PMX803" s="32"/>
      <c r="PMY803" s="32"/>
      <c r="PMZ803" s="32"/>
      <c r="PNA803" s="32"/>
      <c r="PNB803" s="32"/>
      <c r="PNC803" s="32"/>
      <c r="PND803" s="32"/>
      <c r="PNE803" s="32"/>
      <c r="PNF803" s="32"/>
      <c r="PNG803" s="32"/>
      <c r="PNH803" s="32"/>
      <c r="PNI803" s="32"/>
      <c r="PNJ803" s="32"/>
      <c r="PNK803" s="32"/>
      <c r="PNL803" s="32"/>
      <c r="PNM803" s="32"/>
      <c r="PNN803" s="32"/>
      <c r="PNO803" s="32"/>
      <c r="PNP803" s="32"/>
      <c r="PNQ803" s="32"/>
      <c r="PNR803" s="32"/>
      <c r="PNS803" s="32"/>
      <c r="PNT803" s="32"/>
      <c r="PNU803" s="32"/>
      <c r="PNV803" s="32"/>
      <c r="PNW803" s="32"/>
      <c r="PNX803" s="32"/>
      <c r="PNY803" s="32"/>
      <c r="PNZ803" s="32"/>
      <c r="POA803" s="32"/>
      <c r="POB803" s="32"/>
      <c r="POC803" s="32"/>
      <c r="POD803" s="32"/>
      <c r="POE803" s="32"/>
      <c r="POF803" s="32"/>
      <c r="POG803" s="32"/>
      <c r="POH803" s="32"/>
      <c r="POI803" s="32"/>
      <c r="POJ803" s="32"/>
      <c r="POK803" s="32"/>
      <c r="POL803" s="32"/>
      <c r="POM803" s="32"/>
      <c r="PON803" s="32"/>
      <c r="POO803" s="32"/>
      <c r="POP803" s="32"/>
      <c r="POQ803" s="32"/>
      <c r="POR803" s="32"/>
      <c r="POS803" s="32"/>
      <c r="POT803" s="32"/>
      <c r="POU803" s="32"/>
      <c r="POV803" s="32"/>
      <c r="POW803" s="32"/>
      <c r="POX803" s="32"/>
      <c r="POY803" s="32"/>
      <c r="POZ803" s="32"/>
      <c r="PPA803" s="32"/>
      <c r="PPB803" s="32"/>
      <c r="PPC803" s="32"/>
      <c r="PPD803" s="32"/>
      <c r="PPE803" s="32"/>
      <c r="PPF803" s="32"/>
      <c r="PPG803" s="32"/>
      <c r="PPH803" s="32"/>
      <c r="PPI803" s="32"/>
      <c r="PPJ803" s="32"/>
      <c r="PPK803" s="32"/>
      <c r="PPL803" s="32"/>
      <c r="PPM803" s="32"/>
      <c r="PPN803" s="32"/>
      <c r="PPO803" s="32"/>
      <c r="PPP803" s="32"/>
      <c r="PPQ803" s="32"/>
      <c r="PPR803" s="32"/>
      <c r="PPS803" s="32"/>
      <c r="PPT803" s="32"/>
      <c r="PPU803" s="32"/>
      <c r="PPV803" s="32"/>
      <c r="PPW803" s="32"/>
      <c r="PPX803" s="32"/>
      <c r="PPY803" s="32"/>
      <c r="PPZ803" s="32"/>
      <c r="PQA803" s="32"/>
      <c r="PQB803" s="32"/>
      <c r="PQC803" s="32"/>
      <c r="PQD803" s="32"/>
      <c r="PQE803" s="32"/>
      <c r="PQF803" s="32"/>
      <c r="PQG803" s="32"/>
      <c r="PQH803" s="32"/>
      <c r="PQI803" s="32"/>
      <c r="PQJ803" s="32"/>
      <c r="PQK803" s="32"/>
      <c r="PQL803" s="32"/>
      <c r="PQM803" s="32"/>
      <c r="PQN803" s="32"/>
      <c r="PQO803" s="32"/>
      <c r="PQP803" s="32"/>
      <c r="PQQ803" s="32"/>
      <c r="PQR803" s="32"/>
      <c r="PQS803" s="32"/>
      <c r="PQT803" s="32"/>
      <c r="PQU803" s="32"/>
      <c r="PQV803" s="32"/>
      <c r="PQW803" s="32"/>
      <c r="PQX803" s="32"/>
      <c r="PQY803" s="32"/>
      <c r="PQZ803" s="32"/>
      <c r="PRA803" s="32"/>
      <c r="PRB803" s="32"/>
      <c r="PRC803" s="32"/>
      <c r="PRD803" s="32"/>
      <c r="PRE803" s="32"/>
      <c r="PRF803" s="32"/>
      <c r="PRG803" s="32"/>
      <c r="PRH803" s="32"/>
      <c r="PRI803" s="32"/>
      <c r="PRJ803" s="32"/>
      <c r="PRK803" s="32"/>
      <c r="PRL803" s="32"/>
      <c r="PRM803" s="32"/>
      <c r="PRN803" s="32"/>
      <c r="PRO803" s="32"/>
      <c r="PRP803" s="32"/>
      <c r="PRQ803" s="32"/>
      <c r="PRR803" s="32"/>
      <c r="PRS803" s="32"/>
      <c r="PRT803" s="32"/>
      <c r="PRU803" s="32"/>
      <c r="PRV803" s="32"/>
      <c r="PRW803" s="32"/>
      <c r="PRX803" s="32"/>
      <c r="PRY803" s="32"/>
      <c r="PRZ803" s="32"/>
      <c r="PSA803" s="32"/>
      <c r="PSB803" s="32"/>
      <c r="PSC803" s="32"/>
      <c r="PSD803" s="32"/>
      <c r="PSE803" s="32"/>
      <c r="PSF803" s="32"/>
      <c r="PSG803" s="32"/>
      <c r="PSH803" s="32"/>
      <c r="PSI803" s="32"/>
      <c r="PSJ803" s="32"/>
      <c r="PSK803" s="32"/>
      <c r="PSL803" s="32"/>
      <c r="PSM803" s="32"/>
      <c r="PSN803" s="32"/>
      <c r="PSO803" s="32"/>
      <c r="PSP803" s="32"/>
      <c r="PSQ803" s="32"/>
      <c r="PSR803" s="32"/>
      <c r="PSS803" s="32"/>
      <c r="PST803" s="32"/>
      <c r="PSU803" s="32"/>
      <c r="PSV803" s="32"/>
      <c r="PSW803" s="32"/>
      <c r="PSX803" s="32"/>
      <c r="PSY803" s="32"/>
      <c r="PSZ803" s="32"/>
      <c r="PTA803" s="32"/>
      <c r="PTB803" s="32"/>
      <c r="PTC803" s="32"/>
      <c r="PTD803" s="32"/>
      <c r="PTE803" s="32"/>
      <c r="PTF803" s="32"/>
      <c r="PTG803" s="32"/>
      <c r="PTH803" s="32"/>
      <c r="PTI803" s="32"/>
      <c r="PTJ803" s="32"/>
      <c r="PTK803" s="32"/>
      <c r="PTL803" s="32"/>
      <c r="PTM803" s="32"/>
      <c r="PTN803" s="32"/>
      <c r="PTO803" s="32"/>
      <c r="PTP803" s="32"/>
      <c r="PTQ803" s="32"/>
      <c r="PTR803" s="32"/>
      <c r="PTS803" s="32"/>
      <c r="PTT803" s="32"/>
      <c r="PTU803" s="32"/>
      <c r="PTV803" s="32"/>
      <c r="PTW803" s="32"/>
      <c r="PTX803" s="32"/>
      <c r="PTY803" s="32"/>
      <c r="PTZ803" s="32"/>
      <c r="PUA803" s="32"/>
      <c r="PUB803" s="32"/>
      <c r="PUC803" s="32"/>
      <c r="PUD803" s="32"/>
      <c r="PUE803" s="32"/>
      <c r="PUF803" s="32"/>
      <c r="PUG803" s="32"/>
      <c r="PUH803" s="32"/>
      <c r="PUI803" s="32"/>
      <c r="PUJ803" s="32"/>
      <c r="PUK803" s="32"/>
      <c r="PUL803" s="32"/>
      <c r="PUM803" s="32"/>
      <c r="PUN803" s="32"/>
      <c r="PUO803" s="32"/>
      <c r="PUP803" s="32"/>
      <c r="PUQ803" s="32"/>
      <c r="PUR803" s="32"/>
      <c r="PUS803" s="32"/>
      <c r="PUT803" s="32"/>
      <c r="PUU803" s="32"/>
      <c r="PUV803" s="32"/>
      <c r="PUW803" s="32"/>
      <c r="PUX803" s="32"/>
      <c r="PUY803" s="32"/>
      <c r="PUZ803" s="32"/>
      <c r="PVA803" s="32"/>
      <c r="PVB803" s="32"/>
      <c r="PVC803" s="32"/>
      <c r="PVD803" s="32"/>
      <c r="PVE803" s="32"/>
      <c r="PVF803" s="32"/>
      <c r="PVG803" s="32"/>
      <c r="PVH803" s="32"/>
      <c r="PVI803" s="32"/>
      <c r="PVJ803" s="32"/>
      <c r="PVK803" s="32"/>
      <c r="PVL803" s="32"/>
      <c r="PVM803" s="32"/>
      <c r="PVN803" s="32"/>
      <c r="PVO803" s="32"/>
      <c r="PVP803" s="32"/>
      <c r="PVQ803" s="32"/>
      <c r="PVR803" s="32"/>
      <c r="PVS803" s="32"/>
      <c r="PVT803" s="32"/>
      <c r="PVU803" s="32"/>
      <c r="PVV803" s="32"/>
      <c r="PVW803" s="32"/>
      <c r="PVX803" s="32"/>
      <c r="PVY803" s="32"/>
      <c r="PVZ803" s="32"/>
      <c r="PWA803" s="32"/>
      <c r="PWB803" s="32"/>
      <c r="PWC803" s="32"/>
      <c r="PWD803" s="32"/>
      <c r="PWE803" s="32"/>
      <c r="PWF803" s="32"/>
      <c r="PWG803" s="32"/>
      <c r="PWH803" s="32"/>
      <c r="PWI803" s="32"/>
      <c r="PWJ803" s="32"/>
      <c r="PWK803" s="32"/>
      <c r="PWL803" s="32"/>
      <c r="PWM803" s="32"/>
      <c r="PWN803" s="32"/>
      <c r="PWO803" s="32"/>
      <c r="PWP803" s="32"/>
      <c r="PWQ803" s="32"/>
      <c r="PWR803" s="32"/>
      <c r="PWS803" s="32"/>
      <c r="PWT803" s="32"/>
      <c r="PWU803" s="32"/>
      <c r="PWV803" s="32"/>
      <c r="PWW803" s="32"/>
      <c r="PWX803" s="32"/>
      <c r="PWY803" s="32"/>
      <c r="PWZ803" s="32"/>
      <c r="PXA803" s="32"/>
      <c r="PXB803" s="32"/>
      <c r="PXC803" s="32"/>
      <c r="PXD803" s="32"/>
      <c r="PXE803" s="32"/>
      <c r="PXF803" s="32"/>
      <c r="PXG803" s="32"/>
      <c r="PXH803" s="32"/>
      <c r="PXI803" s="32"/>
      <c r="PXJ803" s="32"/>
      <c r="PXK803" s="32"/>
      <c r="PXL803" s="32"/>
      <c r="PXM803" s="32"/>
      <c r="PXN803" s="32"/>
      <c r="PXO803" s="32"/>
      <c r="PXP803" s="32"/>
      <c r="PXQ803" s="32"/>
      <c r="PXR803" s="32"/>
      <c r="PXS803" s="32"/>
      <c r="PXT803" s="32"/>
      <c r="PXU803" s="32"/>
      <c r="PXV803" s="32"/>
      <c r="PXW803" s="32"/>
      <c r="PXX803" s="32"/>
      <c r="PXY803" s="32"/>
      <c r="PXZ803" s="32"/>
      <c r="PYA803" s="32"/>
      <c r="PYB803" s="32"/>
      <c r="PYC803" s="32"/>
      <c r="PYD803" s="32"/>
      <c r="PYE803" s="32"/>
      <c r="PYF803" s="32"/>
      <c r="PYG803" s="32"/>
      <c r="PYH803" s="32"/>
      <c r="PYI803" s="32"/>
      <c r="PYJ803" s="32"/>
      <c r="PYK803" s="32"/>
      <c r="PYL803" s="32"/>
      <c r="PYM803" s="32"/>
      <c r="PYN803" s="32"/>
      <c r="PYO803" s="32"/>
      <c r="PYP803" s="32"/>
      <c r="PYQ803" s="32"/>
      <c r="PYR803" s="32"/>
      <c r="PYS803" s="32"/>
      <c r="PYT803" s="32"/>
      <c r="PYU803" s="32"/>
      <c r="PYV803" s="32"/>
      <c r="PYW803" s="32"/>
      <c r="PYX803" s="32"/>
      <c r="PYY803" s="32"/>
      <c r="PYZ803" s="32"/>
      <c r="PZA803" s="32"/>
      <c r="PZB803" s="32"/>
      <c r="PZC803" s="32"/>
      <c r="PZD803" s="32"/>
      <c r="PZE803" s="32"/>
      <c r="PZF803" s="32"/>
      <c r="PZG803" s="32"/>
      <c r="PZH803" s="32"/>
      <c r="PZI803" s="32"/>
      <c r="PZJ803" s="32"/>
      <c r="PZK803" s="32"/>
      <c r="PZL803" s="32"/>
      <c r="PZM803" s="32"/>
      <c r="PZN803" s="32"/>
      <c r="PZO803" s="32"/>
      <c r="PZP803" s="32"/>
      <c r="PZQ803" s="32"/>
      <c r="PZR803" s="32"/>
      <c r="PZS803" s="32"/>
      <c r="PZT803" s="32"/>
      <c r="PZU803" s="32"/>
      <c r="PZV803" s="32"/>
      <c r="PZW803" s="32"/>
      <c r="PZX803" s="32"/>
      <c r="PZY803" s="32"/>
      <c r="PZZ803" s="32"/>
      <c r="QAA803" s="32"/>
      <c r="QAB803" s="32"/>
      <c r="QAC803" s="32"/>
      <c r="QAD803" s="32"/>
      <c r="QAE803" s="32"/>
      <c r="QAF803" s="32"/>
      <c r="QAG803" s="32"/>
      <c r="QAH803" s="32"/>
      <c r="QAI803" s="32"/>
      <c r="QAJ803" s="32"/>
      <c r="QAK803" s="32"/>
      <c r="QAL803" s="32"/>
      <c r="QAM803" s="32"/>
      <c r="QAN803" s="32"/>
      <c r="QAO803" s="32"/>
      <c r="QAP803" s="32"/>
      <c r="QAQ803" s="32"/>
      <c r="QAR803" s="32"/>
      <c r="QAS803" s="32"/>
      <c r="QAT803" s="32"/>
      <c r="QAU803" s="32"/>
      <c r="QAV803" s="32"/>
      <c r="QAW803" s="32"/>
      <c r="QAX803" s="32"/>
      <c r="QAY803" s="32"/>
      <c r="QAZ803" s="32"/>
      <c r="QBA803" s="32"/>
      <c r="QBB803" s="32"/>
      <c r="QBC803" s="32"/>
      <c r="QBD803" s="32"/>
      <c r="QBE803" s="32"/>
      <c r="QBF803" s="32"/>
      <c r="QBG803" s="32"/>
      <c r="QBH803" s="32"/>
      <c r="QBI803" s="32"/>
      <c r="QBJ803" s="32"/>
      <c r="QBK803" s="32"/>
      <c r="QBL803" s="32"/>
      <c r="QBM803" s="32"/>
      <c r="QBN803" s="32"/>
      <c r="QBO803" s="32"/>
      <c r="QBP803" s="32"/>
      <c r="QBQ803" s="32"/>
      <c r="QBR803" s="32"/>
      <c r="QBS803" s="32"/>
      <c r="QBT803" s="32"/>
      <c r="QBU803" s="32"/>
      <c r="QBV803" s="32"/>
      <c r="QBW803" s="32"/>
      <c r="QBX803" s="32"/>
      <c r="QBY803" s="32"/>
      <c r="QBZ803" s="32"/>
      <c r="QCA803" s="32"/>
      <c r="QCB803" s="32"/>
      <c r="QCC803" s="32"/>
      <c r="QCD803" s="32"/>
      <c r="QCE803" s="32"/>
      <c r="QCF803" s="32"/>
      <c r="QCG803" s="32"/>
      <c r="QCH803" s="32"/>
      <c r="QCI803" s="32"/>
      <c r="QCJ803" s="32"/>
      <c r="QCK803" s="32"/>
      <c r="QCL803" s="32"/>
      <c r="QCM803" s="32"/>
      <c r="QCN803" s="32"/>
      <c r="QCO803" s="32"/>
      <c r="QCP803" s="32"/>
      <c r="QCQ803" s="32"/>
      <c r="QCR803" s="32"/>
      <c r="QCS803" s="32"/>
      <c r="QCT803" s="32"/>
      <c r="QCU803" s="32"/>
      <c r="QCV803" s="32"/>
      <c r="QCW803" s="32"/>
      <c r="QCX803" s="32"/>
      <c r="QCY803" s="32"/>
      <c r="QCZ803" s="32"/>
      <c r="QDA803" s="32"/>
      <c r="QDB803" s="32"/>
      <c r="QDC803" s="32"/>
      <c r="QDD803" s="32"/>
      <c r="QDE803" s="32"/>
      <c r="QDF803" s="32"/>
      <c r="QDG803" s="32"/>
      <c r="QDH803" s="32"/>
      <c r="QDI803" s="32"/>
      <c r="QDJ803" s="32"/>
      <c r="QDK803" s="32"/>
      <c r="QDL803" s="32"/>
      <c r="QDM803" s="32"/>
      <c r="QDN803" s="32"/>
      <c r="QDO803" s="32"/>
      <c r="QDP803" s="32"/>
      <c r="QDQ803" s="32"/>
      <c r="QDR803" s="32"/>
      <c r="QDS803" s="32"/>
      <c r="QDT803" s="32"/>
      <c r="QDU803" s="32"/>
      <c r="QDV803" s="32"/>
      <c r="QDW803" s="32"/>
      <c r="QDX803" s="32"/>
      <c r="QDY803" s="32"/>
      <c r="QDZ803" s="32"/>
      <c r="QEA803" s="32"/>
      <c r="QEB803" s="32"/>
      <c r="QEC803" s="32"/>
      <c r="QED803" s="32"/>
      <c r="QEE803" s="32"/>
      <c r="QEF803" s="32"/>
      <c r="QEG803" s="32"/>
      <c r="QEH803" s="32"/>
      <c r="QEI803" s="32"/>
      <c r="QEJ803" s="32"/>
      <c r="QEK803" s="32"/>
      <c r="QEL803" s="32"/>
      <c r="QEM803" s="32"/>
      <c r="QEN803" s="32"/>
      <c r="QEO803" s="32"/>
      <c r="QEP803" s="32"/>
      <c r="QEQ803" s="32"/>
      <c r="QER803" s="32"/>
      <c r="QES803" s="32"/>
      <c r="QET803" s="32"/>
      <c r="QEU803" s="32"/>
      <c r="QEV803" s="32"/>
      <c r="QEW803" s="32"/>
      <c r="QEX803" s="32"/>
      <c r="QEY803" s="32"/>
      <c r="QEZ803" s="32"/>
      <c r="QFA803" s="32"/>
      <c r="QFB803" s="32"/>
      <c r="QFC803" s="32"/>
      <c r="QFD803" s="32"/>
      <c r="QFE803" s="32"/>
      <c r="QFF803" s="32"/>
      <c r="QFG803" s="32"/>
      <c r="QFH803" s="32"/>
      <c r="QFI803" s="32"/>
      <c r="QFJ803" s="32"/>
      <c r="QFK803" s="32"/>
      <c r="QFL803" s="32"/>
      <c r="QFM803" s="32"/>
      <c r="QFN803" s="32"/>
      <c r="QFO803" s="32"/>
      <c r="QFP803" s="32"/>
      <c r="QFQ803" s="32"/>
      <c r="QFR803" s="32"/>
      <c r="QFS803" s="32"/>
      <c r="QFT803" s="32"/>
      <c r="QFU803" s="32"/>
      <c r="QFV803" s="32"/>
      <c r="QFW803" s="32"/>
      <c r="QFX803" s="32"/>
      <c r="QFY803" s="32"/>
      <c r="QFZ803" s="32"/>
      <c r="QGA803" s="32"/>
      <c r="QGB803" s="32"/>
      <c r="QGC803" s="32"/>
      <c r="QGD803" s="32"/>
      <c r="QGE803" s="32"/>
      <c r="QGF803" s="32"/>
      <c r="QGG803" s="32"/>
      <c r="QGH803" s="32"/>
      <c r="QGI803" s="32"/>
      <c r="QGJ803" s="32"/>
      <c r="QGK803" s="32"/>
      <c r="QGL803" s="32"/>
      <c r="QGM803" s="32"/>
      <c r="QGN803" s="32"/>
      <c r="QGO803" s="32"/>
      <c r="QGP803" s="32"/>
      <c r="QGQ803" s="32"/>
      <c r="QGR803" s="32"/>
      <c r="QGS803" s="32"/>
      <c r="QGT803" s="32"/>
      <c r="QGU803" s="32"/>
      <c r="QGV803" s="32"/>
      <c r="QGW803" s="32"/>
      <c r="QGX803" s="32"/>
      <c r="QGY803" s="32"/>
      <c r="QGZ803" s="32"/>
      <c r="QHA803" s="32"/>
      <c r="QHB803" s="32"/>
      <c r="QHC803" s="32"/>
      <c r="QHD803" s="32"/>
      <c r="QHE803" s="32"/>
      <c r="QHF803" s="32"/>
      <c r="QHG803" s="32"/>
      <c r="QHH803" s="32"/>
      <c r="QHI803" s="32"/>
      <c r="QHJ803" s="32"/>
      <c r="QHK803" s="32"/>
      <c r="QHL803" s="32"/>
      <c r="QHM803" s="32"/>
      <c r="QHN803" s="32"/>
      <c r="QHO803" s="32"/>
      <c r="QHP803" s="32"/>
      <c r="QHQ803" s="32"/>
      <c r="QHR803" s="32"/>
      <c r="QHS803" s="32"/>
      <c r="QHT803" s="32"/>
      <c r="QHU803" s="32"/>
      <c r="QHV803" s="32"/>
      <c r="QHW803" s="32"/>
      <c r="QHX803" s="32"/>
      <c r="QHY803" s="32"/>
      <c r="QHZ803" s="32"/>
      <c r="QIA803" s="32"/>
      <c r="QIB803" s="32"/>
      <c r="QIC803" s="32"/>
      <c r="QID803" s="32"/>
      <c r="QIE803" s="32"/>
      <c r="QIF803" s="32"/>
      <c r="QIG803" s="32"/>
      <c r="QIH803" s="32"/>
      <c r="QII803" s="32"/>
      <c r="QIJ803" s="32"/>
      <c r="QIK803" s="32"/>
      <c r="QIL803" s="32"/>
      <c r="QIM803" s="32"/>
      <c r="QIN803" s="32"/>
      <c r="QIO803" s="32"/>
      <c r="QIP803" s="32"/>
      <c r="QIQ803" s="32"/>
      <c r="QIR803" s="32"/>
      <c r="QIS803" s="32"/>
      <c r="QIT803" s="32"/>
      <c r="QIU803" s="32"/>
      <c r="QIV803" s="32"/>
      <c r="QIW803" s="32"/>
      <c r="QIX803" s="32"/>
      <c r="QIY803" s="32"/>
      <c r="QIZ803" s="32"/>
      <c r="QJA803" s="32"/>
      <c r="QJB803" s="32"/>
      <c r="QJC803" s="32"/>
      <c r="QJD803" s="32"/>
      <c r="QJE803" s="32"/>
      <c r="QJF803" s="32"/>
      <c r="QJG803" s="32"/>
      <c r="QJH803" s="32"/>
      <c r="QJI803" s="32"/>
      <c r="QJJ803" s="32"/>
      <c r="QJK803" s="32"/>
      <c r="QJL803" s="32"/>
      <c r="QJM803" s="32"/>
      <c r="QJN803" s="32"/>
      <c r="QJO803" s="32"/>
      <c r="QJP803" s="32"/>
      <c r="QJQ803" s="32"/>
      <c r="QJR803" s="32"/>
      <c r="QJS803" s="32"/>
      <c r="QJT803" s="32"/>
      <c r="QJU803" s="32"/>
      <c r="QJV803" s="32"/>
      <c r="QJW803" s="32"/>
      <c r="QJX803" s="32"/>
      <c r="QJY803" s="32"/>
      <c r="QJZ803" s="32"/>
      <c r="QKA803" s="32"/>
      <c r="QKB803" s="32"/>
      <c r="QKC803" s="32"/>
      <c r="QKD803" s="32"/>
      <c r="QKE803" s="32"/>
      <c r="QKF803" s="32"/>
      <c r="QKG803" s="32"/>
      <c r="QKH803" s="32"/>
      <c r="QKI803" s="32"/>
      <c r="QKJ803" s="32"/>
      <c r="QKK803" s="32"/>
      <c r="QKL803" s="32"/>
      <c r="QKM803" s="32"/>
      <c r="QKN803" s="32"/>
      <c r="QKO803" s="32"/>
      <c r="QKP803" s="32"/>
      <c r="QKQ803" s="32"/>
      <c r="QKR803" s="32"/>
      <c r="QKS803" s="32"/>
      <c r="QKT803" s="32"/>
      <c r="QKU803" s="32"/>
      <c r="QKV803" s="32"/>
      <c r="QKW803" s="32"/>
      <c r="QKX803" s="32"/>
      <c r="QKY803" s="32"/>
      <c r="QKZ803" s="32"/>
      <c r="QLA803" s="32"/>
      <c r="QLB803" s="32"/>
      <c r="QLC803" s="32"/>
      <c r="QLD803" s="32"/>
      <c r="QLE803" s="32"/>
      <c r="QLF803" s="32"/>
      <c r="QLG803" s="32"/>
      <c r="QLH803" s="32"/>
      <c r="QLI803" s="32"/>
      <c r="QLJ803" s="32"/>
      <c r="QLK803" s="32"/>
      <c r="QLL803" s="32"/>
      <c r="QLM803" s="32"/>
      <c r="QLN803" s="32"/>
      <c r="QLO803" s="32"/>
      <c r="QLP803" s="32"/>
      <c r="QLQ803" s="32"/>
      <c r="QLR803" s="32"/>
      <c r="QLS803" s="32"/>
      <c r="QLT803" s="32"/>
      <c r="QLU803" s="32"/>
      <c r="QLV803" s="32"/>
      <c r="QLW803" s="32"/>
      <c r="QLX803" s="32"/>
      <c r="QLY803" s="32"/>
      <c r="QLZ803" s="32"/>
      <c r="QMA803" s="32"/>
      <c r="QMB803" s="32"/>
      <c r="QMC803" s="32"/>
      <c r="QMD803" s="32"/>
      <c r="QME803" s="32"/>
      <c r="QMF803" s="32"/>
      <c r="QMG803" s="32"/>
      <c r="QMH803" s="32"/>
      <c r="QMI803" s="32"/>
      <c r="QMJ803" s="32"/>
      <c r="QMK803" s="32"/>
      <c r="QML803" s="32"/>
      <c r="QMM803" s="32"/>
      <c r="QMN803" s="32"/>
      <c r="QMO803" s="32"/>
      <c r="QMP803" s="32"/>
      <c r="QMQ803" s="32"/>
      <c r="QMR803" s="32"/>
      <c r="QMS803" s="32"/>
      <c r="QMT803" s="32"/>
      <c r="QMU803" s="32"/>
      <c r="QMV803" s="32"/>
      <c r="QMW803" s="32"/>
      <c r="QMX803" s="32"/>
      <c r="QMY803" s="32"/>
      <c r="QMZ803" s="32"/>
      <c r="QNA803" s="32"/>
      <c r="QNB803" s="32"/>
      <c r="QNC803" s="32"/>
      <c r="QND803" s="32"/>
      <c r="QNE803" s="32"/>
      <c r="QNF803" s="32"/>
      <c r="QNG803" s="32"/>
      <c r="QNH803" s="32"/>
      <c r="QNI803" s="32"/>
      <c r="QNJ803" s="32"/>
      <c r="QNK803" s="32"/>
      <c r="QNL803" s="32"/>
      <c r="QNM803" s="32"/>
      <c r="QNN803" s="32"/>
      <c r="QNO803" s="32"/>
      <c r="QNP803" s="32"/>
      <c r="QNQ803" s="32"/>
      <c r="QNR803" s="32"/>
      <c r="QNS803" s="32"/>
      <c r="QNT803" s="32"/>
      <c r="QNU803" s="32"/>
      <c r="QNV803" s="32"/>
      <c r="QNW803" s="32"/>
      <c r="QNX803" s="32"/>
      <c r="QNY803" s="32"/>
      <c r="QNZ803" s="32"/>
      <c r="QOA803" s="32"/>
      <c r="QOB803" s="32"/>
      <c r="QOC803" s="32"/>
      <c r="QOD803" s="32"/>
      <c r="QOE803" s="32"/>
      <c r="QOF803" s="32"/>
      <c r="QOG803" s="32"/>
      <c r="QOH803" s="32"/>
      <c r="QOI803" s="32"/>
      <c r="QOJ803" s="32"/>
      <c r="QOK803" s="32"/>
      <c r="QOL803" s="32"/>
      <c r="QOM803" s="32"/>
      <c r="QON803" s="32"/>
      <c r="QOO803" s="32"/>
      <c r="QOP803" s="32"/>
      <c r="QOQ803" s="32"/>
      <c r="QOR803" s="32"/>
      <c r="QOS803" s="32"/>
      <c r="QOT803" s="32"/>
      <c r="QOU803" s="32"/>
      <c r="QOV803" s="32"/>
      <c r="QOW803" s="32"/>
      <c r="QOX803" s="32"/>
      <c r="QOY803" s="32"/>
      <c r="QOZ803" s="32"/>
      <c r="QPA803" s="32"/>
      <c r="QPB803" s="32"/>
      <c r="QPC803" s="32"/>
      <c r="QPD803" s="32"/>
      <c r="QPE803" s="32"/>
      <c r="QPF803" s="32"/>
      <c r="QPG803" s="32"/>
      <c r="QPH803" s="32"/>
      <c r="QPI803" s="32"/>
      <c r="QPJ803" s="32"/>
      <c r="QPK803" s="32"/>
      <c r="QPL803" s="32"/>
      <c r="QPM803" s="32"/>
      <c r="QPN803" s="32"/>
      <c r="QPO803" s="32"/>
      <c r="QPP803" s="32"/>
      <c r="QPQ803" s="32"/>
      <c r="QPR803" s="32"/>
      <c r="QPS803" s="32"/>
      <c r="QPT803" s="32"/>
      <c r="QPU803" s="32"/>
      <c r="QPV803" s="32"/>
      <c r="QPW803" s="32"/>
      <c r="QPX803" s="32"/>
      <c r="QPY803" s="32"/>
      <c r="QPZ803" s="32"/>
      <c r="QQA803" s="32"/>
      <c r="QQB803" s="32"/>
      <c r="QQC803" s="32"/>
      <c r="QQD803" s="32"/>
      <c r="QQE803" s="32"/>
      <c r="QQF803" s="32"/>
      <c r="QQG803" s="32"/>
      <c r="QQH803" s="32"/>
      <c r="QQI803" s="32"/>
      <c r="QQJ803" s="32"/>
      <c r="QQK803" s="32"/>
      <c r="QQL803" s="32"/>
      <c r="QQM803" s="32"/>
      <c r="QQN803" s="32"/>
      <c r="QQO803" s="32"/>
      <c r="QQP803" s="32"/>
      <c r="QQQ803" s="32"/>
      <c r="QQR803" s="32"/>
      <c r="QQS803" s="32"/>
      <c r="QQT803" s="32"/>
      <c r="QQU803" s="32"/>
      <c r="QQV803" s="32"/>
      <c r="QQW803" s="32"/>
      <c r="QQX803" s="32"/>
      <c r="QQY803" s="32"/>
      <c r="QQZ803" s="32"/>
      <c r="QRA803" s="32"/>
      <c r="QRB803" s="32"/>
      <c r="QRC803" s="32"/>
      <c r="QRD803" s="32"/>
      <c r="QRE803" s="32"/>
      <c r="QRF803" s="32"/>
      <c r="QRG803" s="32"/>
      <c r="QRH803" s="32"/>
      <c r="QRI803" s="32"/>
      <c r="QRJ803" s="32"/>
      <c r="QRK803" s="32"/>
      <c r="QRL803" s="32"/>
      <c r="QRM803" s="32"/>
      <c r="QRN803" s="32"/>
      <c r="QRO803" s="32"/>
      <c r="QRP803" s="32"/>
      <c r="QRQ803" s="32"/>
      <c r="QRR803" s="32"/>
      <c r="QRS803" s="32"/>
      <c r="QRT803" s="32"/>
      <c r="QRU803" s="32"/>
      <c r="QRV803" s="32"/>
      <c r="QRW803" s="32"/>
      <c r="QRX803" s="32"/>
      <c r="QRY803" s="32"/>
      <c r="QRZ803" s="32"/>
      <c r="QSA803" s="32"/>
      <c r="QSB803" s="32"/>
      <c r="QSC803" s="32"/>
      <c r="QSD803" s="32"/>
      <c r="QSE803" s="32"/>
      <c r="QSF803" s="32"/>
      <c r="QSG803" s="32"/>
      <c r="QSH803" s="32"/>
      <c r="QSI803" s="32"/>
      <c r="QSJ803" s="32"/>
      <c r="QSK803" s="32"/>
      <c r="QSL803" s="32"/>
      <c r="QSM803" s="32"/>
      <c r="QSN803" s="32"/>
      <c r="QSO803" s="32"/>
      <c r="QSP803" s="32"/>
      <c r="QSQ803" s="32"/>
      <c r="QSR803" s="32"/>
      <c r="QSS803" s="32"/>
      <c r="QST803" s="32"/>
      <c r="QSU803" s="32"/>
      <c r="QSV803" s="32"/>
      <c r="QSW803" s="32"/>
      <c r="QSX803" s="32"/>
      <c r="QSY803" s="32"/>
      <c r="QSZ803" s="32"/>
      <c r="QTA803" s="32"/>
      <c r="QTB803" s="32"/>
      <c r="QTC803" s="32"/>
      <c r="QTD803" s="32"/>
      <c r="QTE803" s="32"/>
      <c r="QTF803" s="32"/>
      <c r="QTG803" s="32"/>
      <c r="QTH803" s="32"/>
      <c r="QTI803" s="32"/>
      <c r="QTJ803" s="32"/>
      <c r="QTK803" s="32"/>
      <c r="QTL803" s="32"/>
      <c r="QTM803" s="32"/>
      <c r="QTN803" s="32"/>
      <c r="QTO803" s="32"/>
      <c r="QTP803" s="32"/>
      <c r="QTQ803" s="32"/>
      <c r="QTR803" s="32"/>
      <c r="QTS803" s="32"/>
      <c r="QTT803" s="32"/>
      <c r="QTU803" s="32"/>
      <c r="QTV803" s="32"/>
      <c r="QTW803" s="32"/>
      <c r="QTX803" s="32"/>
      <c r="QTY803" s="32"/>
      <c r="QTZ803" s="32"/>
      <c r="QUA803" s="32"/>
      <c r="QUB803" s="32"/>
      <c r="QUC803" s="32"/>
      <c r="QUD803" s="32"/>
      <c r="QUE803" s="32"/>
      <c r="QUF803" s="32"/>
      <c r="QUG803" s="32"/>
      <c r="QUH803" s="32"/>
      <c r="QUI803" s="32"/>
      <c r="QUJ803" s="32"/>
      <c r="QUK803" s="32"/>
      <c r="QUL803" s="32"/>
      <c r="QUM803" s="32"/>
      <c r="QUN803" s="32"/>
      <c r="QUO803" s="32"/>
      <c r="QUP803" s="32"/>
      <c r="QUQ803" s="32"/>
      <c r="QUR803" s="32"/>
      <c r="QUS803" s="32"/>
      <c r="QUT803" s="32"/>
      <c r="QUU803" s="32"/>
      <c r="QUV803" s="32"/>
      <c r="QUW803" s="32"/>
      <c r="QUX803" s="32"/>
      <c r="QUY803" s="32"/>
      <c r="QUZ803" s="32"/>
      <c r="QVA803" s="32"/>
      <c r="QVB803" s="32"/>
      <c r="QVC803" s="32"/>
      <c r="QVD803" s="32"/>
      <c r="QVE803" s="32"/>
      <c r="QVF803" s="32"/>
      <c r="QVG803" s="32"/>
      <c r="QVH803" s="32"/>
      <c r="QVI803" s="32"/>
      <c r="QVJ803" s="32"/>
      <c r="QVK803" s="32"/>
      <c r="QVL803" s="32"/>
      <c r="QVM803" s="32"/>
      <c r="QVN803" s="32"/>
      <c r="QVO803" s="32"/>
      <c r="QVP803" s="32"/>
      <c r="QVQ803" s="32"/>
      <c r="QVR803" s="32"/>
      <c r="QVS803" s="32"/>
      <c r="QVT803" s="32"/>
      <c r="QVU803" s="32"/>
      <c r="QVV803" s="32"/>
      <c r="QVW803" s="32"/>
      <c r="QVX803" s="32"/>
      <c r="QVY803" s="32"/>
      <c r="QVZ803" s="32"/>
      <c r="QWA803" s="32"/>
      <c r="QWB803" s="32"/>
      <c r="QWC803" s="32"/>
      <c r="QWD803" s="32"/>
      <c r="QWE803" s="32"/>
      <c r="QWF803" s="32"/>
      <c r="QWG803" s="32"/>
      <c r="QWH803" s="32"/>
      <c r="QWI803" s="32"/>
      <c r="QWJ803" s="32"/>
      <c r="QWK803" s="32"/>
      <c r="QWL803" s="32"/>
      <c r="QWM803" s="32"/>
      <c r="QWN803" s="32"/>
      <c r="QWO803" s="32"/>
      <c r="QWP803" s="32"/>
      <c r="QWQ803" s="32"/>
      <c r="QWR803" s="32"/>
      <c r="QWS803" s="32"/>
      <c r="QWT803" s="32"/>
      <c r="QWU803" s="32"/>
      <c r="QWV803" s="32"/>
      <c r="QWW803" s="32"/>
      <c r="QWX803" s="32"/>
      <c r="QWY803" s="32"/>
      <c r="QWZ803" s="32"/>
      <c r="QXA803" s="32"/>
      <c r="QXB803" s="32"/>
      <c r="QXC803" s="32"/>
      <c r="QXD803" s="32"/>
      <c r="QXE803" s="32"/>
      <c r="QXF803" s="32"/>
      <c r="QXG803" s="32"/>
      <c r="QXH803" s="32"/>
      <c r="QXI803" s="32"/>
      <c r="QXJ803" s="32"/>
      <c r="QXK803" s="32"/>
      <c r="QXL803" s="32"/>
      <c r="QXM803" s="32"/>
      <c r="QXN803" s="32"/>
      <c r="QXO803" s="32"/>
      <c r="QXP803" s="32"/>
      <c r="QXQ803" s="32"/>
      <c r="QXR803" s="32"/>
      <c r="QXS803" s="32"/>
      <c r="QXT803" s="32"/>
      <c r="QXU803" s="32"/>
      <c r="QXV803" s="32"/>
      <c r="QXW803" s="32"/>
      <c r="QXX803" s="32"/>
      <c r="QXY803" s="32"/>
      <c r="QXZ803" s="32"/>
      <c r="QYA803" s="32"/>
      <c r="QYB803" s="32"/>
      <c r="QYC803" s="32"/>
      <c r="QYD803" s="32"/>
      <c r="QYE803" s="32"/>
      <c r="QYF803" s="32"/>
      <c r="QYG803" s="32"/>
      <c r="QYH803" s="32"/>
      <c r="QYI803" s="32"/>
      <c r="QYJ803" s="32"/>
      <c r="QYK803" s="32"/>
      <c r="QYL803" s="32"/>
      <c r="QYM803" s="32"/>
      <c r="QYN803" s="32"/>
      <c r="QYO803" s="32"/>
      <c r="QYP803" s="32"/>
      <c r="QYQ803" s="32"/>
      <c r="QYR803" s="32"/>
      <c r="QYS803" s="32"/>
      <c r="QYT803" s="32"/>
      <c r="QYU803" s="32"/>
      <c r="QYV803" s="32"/>
      <c r="QYW803" s="32"/>
      <c r="QYX803" s="32"/>
      <c r="QYY803" s="32"/>
      <c r="QYZ803" s="32"/>
      <c r="QZA803" s="32"/>
      <c r="QZB803" s="32"/>
      <c r="QZC803" s="32"/>
      <c r="QZD803" s="32"/>
      <c r="QZE803" s="32"/>
      <c r="QZF803" s="32"/>
      <c r="QZG803" s="32"/>
      <c r="QZH803" s="32"/>
      <c r="QZI803" s="32"/>
      <c r="QZJ803" s="32"/>
      <c r="QZK803" s="32"/>
      <c r="QZL803" s="32"/>
      <c r="QZM803" s="32"/>
      <c r="QZN803" s="32"/>
      <c r="QZO803" s="32"/>
      <c r="QZP803" s="32"/>
      <c r="QZQ803" s="32"/>
      <c r="QZR803" s="32"/>
      <c r="QZS803" s="32"/>
      <c r="QZT803" s="32"/>
      <c r="QZU803" s="32"/>
      <c r="QZV803" s="32"/>
      <c r="QZW803" s="32"/>
      <c r="QZX803" s="32"/>
      <c r="QZY803" s="32"/>
      <c r="QZZ803" s="32"/>
      <c r="RAA803" s="32"/>
      <c r="RAB803" s="32"/>
      <c r="RAC803" s="32"/>
      <c r="RAD803" s="32"/>
      <c r="RAE803" s="32"/>
      <c r="RAF803" s="32"/>
      <c r="RAG803" s="32"/>
      <c r="RAH803" s="32"/>
      <c r="RAI803" s="32"/>
      <c r="RAJ803" s="32"/>
      <c r="RAK803" s="32"/>
      <c r="RAL803" s="32"/>
      <c r="RAM803" s="32"/>
      <c r="RAN803" s="32"/>
      <c r="RAO803" s="32"/>
      <c r="RAP803" s="32"/>
      <c r="RAQ803" s="32"/>
      <c r="RAR803" s="32"/>
      <c r="RAS803" s="32"/>
      <c r="RAT803" s="32"/>
      <c r="RAU803" s="32"/>
      <c r="RAV803" s="32"/>
      <c r="RAW803" s="32"/>
      <c r="RAX803" s="32"/>
      <c r="RAY803" s="32"/>
      <c r="RAZ803" s="32"/>
      <c r="RBA803" s="32"/>
      <c r="RBB803" s="32"/>
      <c r="RBC803" s="32"/>
      <c r="RBD803" s="32"/>
      <c r="RBE803" s="32"/>
      <c r="RBF803" s="32"/>
      <c r="RBG803" s="32"/>
      <c r="RBH803" s="32"/>
      <c r="RBI803" s="32"/>
      <c r="RBJ803" s="32"/>
      <c r="RBK803" s="32"/>
      <c r="RBL803" s="32"/>
      <c r="RBM803" s="32"/>
      <c r="RBN803" s="32"/>
      <c r="RBO803" s="32"/>
      <c r="RBP803" s="32"/>
      <c r="RBQ803" s="32"/>
      <c r="RBR803" s="32"/>
      <c r="RBS803" s="32"/>
      <c r="RBT803" s="32"/>
      <c r="RBU803" s="32"/>
      <c r="RBV803" s="32"/>
      <c r="RBW803" s="32"/>
      <c r="RBX803" s="32"/>
      <c r="RBY803" s="32"/>
      <c r="RBZ803" s="32"/>
      <c r="RCA803" s="32"/>
      <c r="RCB803" s="32"/>
      <c r="RCC803" s="32"/>
      <c r="RCD803" s="32"/>
      <c r="RCE803" s="32"/>
      <c r="RCF803" s="32"/>
      <c r="RCG803" s="32"/>
      <c r="RCH803" s="32"/>
      <c r="RCI803" s="32"/>
      <c r="RCJ803" s="32"/>
      <c r="RCK803" s="32"/>
      <c r="RCL803" s="32"/>
      <c r="RCM803" s="32"/>
      <c r="RCN803" s="32"/>
      <c r="RCO803" s="32"/>
      <c r="RCP803" s="32"/>
      <c r="RCQ803" s="32"/>
      <c r="RCR803" s="32"/>
      <c r="RCS803" s="32"/>
      <c r="RCT803" s="32"/>
      <c r="RCU803" s="32"/>
      <c r="RCV803" s="32"/>
      <c r="RCW803" s="32"/>
      <c r="RCX803" s="32"/>
      <c r="RCY803" s="32"/>
      <c r="RCZ803" s="32"/>
      <c r="RDA803" s="32"/>
      <c r="RDB803" s="32"/>
      <c r="RDC803" s="32"/>
      <c r="RDD803" s="32"/>
      <c r="RDE803" s="32"/>
      <c r="RDF803" s="32"/>
      <c r="RDG803" s="32"/>
      <c r="RDH803" s="32"/>
      <c r="RDI803" s="32"/>
      <c r="RDJ803" s="32"/>
      <c r="RDK803" s="32"/>
      <c r="RDL803" s="32"/>
      <c r="RDM803" s="32"/>
      <c r="RDN803" s="32"/>
      <c r="RDO803" s="32"/>
      <c r="RDP803" s="32"/>
      <c r="RDQ803" s="32"/>
      <c r="RDR803" s="32"/>
      <c r="RDS803" s="32"/>
      <c r="RDT803" s="32"/>
      <c r="RDU803" s="32"/>
      <c r="RDV803" s="32"/>
      <c r="RDW803" s="32"/>
      <c r="RDX803" s="32"/>
      <c r="RDY803" s="32"/>
      <c r="RDZ803" s="32"/>
      <c r="REA803" s="32"/>
      <c r="REB803" s="32"/>
      <c r="REC803" s="32"/>
      <c r="RED803" s="32"/>
      <c r="REE803" s="32"/>
      <c r="REF803" s="32"/>
      <c r="REG803" s="32"/>
      <c r="REH803" s="32"/>
      <c r="REI803" s="32"/>
      <c r="REJ803" s="32"/>
      <c r="REK803" s="32"/>
      <c r="REL803" s="32"/>
      <c r="REM803" s="32"/>
      <c r="REN803" s="32"/>
      <c r="REO803" s="32"/>
      <c r="REP803" s="32"/>
      <c r="REQ803" s="32"/>
      <c r="RER803" s="32"/>
      <c r="RES803" s="32"/>
      <c r="RET803" s="32"/>
      <c r="REU803" s="32"/>
      <c r="REV803" s="32"/>
      <c r="REW803" s="32"/>
      <c r="REX803" s="32"/>
      <c r="REY803" s="32"/>
      <c r="REZ803" s="32"/>
      <c r="RFA803" s="32"/>
      <c r="RFB803" s="32"/>
      <c r="RFC803" s="32"/>
      <c r="RFD803" s="32"/>
      <c r="RFE803" s="32"/>
      <c r="RFF803" s="32"/>
      <c r="RFG803" s="32"/>
      <c r="RFH803" s="32"/>
      <c r="RFI803" s="32"/>
      <c r="RFJ803" s="32"/>
      <c r="RFK803" s="32"/>
      <c r="RFL803" s="32"/>
      <c r="RFM803" s="32"/>
      <c r="RFN803" s="32"/>
      <c r="RFO803" s="32"/>
      <c r="RFP803" s="32"/>
      <c r="RFQ803" s="32"/>
      <c r="RFR803" s="32"/>
      <c r="RFS803" s="32"/>
      <c r="RFT803" s="32"/>
      <c r="RFU803" s="32"/>
      <c r="RFV803" s="32"/>
      <c r="RFW803" s="32"/>
      <c r="RFX803" s="32"/>
      <c r="RFY803" s="32"/>
      <c r="RFZ803" s="32"/>
      <c r="RGA803" s="32"/>
      <c r="RGB803" s="32"/>
      <c r="RGC803" s="32"/>
      <c r="RGD803" s="32"/>
      <c r="RGE803" s="32"/>
      <c r="RGF803" s="32"/>
      <c r="RGG803" s="32"/>
      <c r="RGH803" s="32"/>
      <c r="RGI803" s="32"/>
      <c r="RGJ803" s="32"/>
      <c r="RGK803" s="32"/>
      <c r="RGL803" s="32"/>
      <c r="RGM803" s="32"/>
      <c r="RGN803" s="32"/>
      <c r="RGO803" s="32"/>
      <c r="RGP803" s="32"/>
      <c r="RGQ803" s="32"/>
      <c r="RGR803" s="32"/>
      <c r="RGS803" s="32"/>
      <c r="RGT803" s="32"/>
      <c r="RGU803" s="32"/>
      <c r="RGV803" s="32"/>
      <c r="RGW803" s="32"/>
      <c r="RGX803" s="32"/>
      <c r="RGY803" s="32"/>
      <c r="RGZ803" s="32"/>
      <c r="RHA803" s="32"/>
      <c r="RHB803" s="32"/>
      <c r="RHC803" s="32"/>
      <c r="RHD803" s="32"/>
      <c r="RHE803" s="32"/>
      <c r="RHF803" s="32"/>
      <c r="RHG803" s="32"/>
      <c r="RHH803" s="32"/>
      <c r="RHI803" s="32"/>
      <c r="RHJ803" s="32"/>
      <c r="RHK803" s="32"/>
      <c r="RHL803" s="32"/>
      <c r="RHM803" s="32"/>
      <c r="RHN803" s="32"/>
      <c r="RHO803" s="32"/>
      <c r="RHP803" s="32"/>
      <c r="RHQ803" s="32"/>
      <c r="RHR803" s="32"/>
      <c r="RHS803" s="32"/>
      <c r="RHT803" s="32"/>
      <c r="RHU803" s="32"/>
      <c r="RHV803" s="32"/>
      <c r="RHW803" s="32"/>
      <c r="RHX803" s="32"/>
      <c r="RHY803" s="32"/>
      <c r="RHZ803" s="32"/>
      <c r="RIA803" s="32"/>
      <c r="RIB803" s="32"/>
      <c r="RIC803" s="32"/>
      <c r="RID803" s="32"/>
      <c r="RIE803" s="32"/>
      <c r="RIF803" s="32"/>
      <c r="RIG803" s="32"/>
      <c r="RIH803" s="32"/>
      <c r="RII803" s="32"/>
      <c r="RIJ803" s="32"/>
      <c r="RIK803" s="32"/>
      <c r="RIL803" s="32"/>
      <c r="RIM803" s="32"/>
      <c r="RIN803" s="32"/>
      <c r="RIO803" s="32"/>
      <c r="RIP803" s="32"/>
      <c r="RIQ803" s="32"/>
      <c r="RIR803" s="32"/>
      <c r="RIS803" s="32"/>
      <c r="RIT803" s="32"/>
      <c r="RIU803" s="32"/>
      <c r="RIV803" s="32"/>
      <c r="RIW803" s="32"/>
      <c r="RIX803" s="32"/>
      <c r="RIY803" s="32"/>
      <c r="RIZ803" s="32"/>
      <c r="RJA803" s="32"/>
      <c r="RJB803" s="32"/>
      <c r="RJC803" s="32"/>
      <c r="RJD803" s="32"/>
      <c r="RJE803" s="32"/>
      <c r="RJF803" s="32"/>
      <c r="RJG803" s="32"/>
      <c r="RJH803" s="32"/>
      <c r="RJI803" s="32"/>
      <c r="RJJ803" s="32"/>
      <c r="RJK803" s="32"/>
      <c r="RJL803" s="32"/>
      <c r="RJM803" s="32"/>
      <c r="RJN803" s="32"/>
      <c r="RJO803" s="32"/>
      <c r="RJP803" s="32"/>
      <c r="RJQ803" s="32"/>
      <c r="RJR803" s="32"/>
      <c r="RJS803" s="32"/>
      <c r="RJT803" s="32"/>
      <c r="RJU803" s="32"/>
      <c r="RJV803" s="32"/>
      <c r="RJW803" s="32"/>
      <c r="RJX803" s="32"/>
      <c r="RJY803" s="32"/>
      <c r="RJZ803" s="32"/>
      <c r="RKA803" s="32"/>
      <c r="RKB803" s="32"/>
      <c r="RKC803" s="32"/>
      <c r="RKD803" s="32"/>
      <c r="RKE803" s="32"/>
      <c r="RKF803" s="32"/>
      <c r="RKG803" s="32"/>
      <c r="RKH803" s="32"/>
      <c r="RKI803" s="32"/>
      <c r="RKJ803" s="32"/>
      <c r="RKK803" s="32"/>
      <c r="RKL803" s="32"/>
      <c r="RKM803" s="32"/>
      <c r="RKN803" s="32"/>
      <c r="RKO803" s="32"/>
      <c r="RKP803" s="32"/>
      <c r="RKQ803" s="32"/>
      <c r="RKR803" s="32"/>
      <c r="RKS803" s="32"/>
      <c r="RKT803" s="32"/>
      <c r="RKU803" s="32"/>
      <c r="RKV803" s="32"/>
      <c r="RKW803" s="32"/>
      <c r="RKX803" s="32"/>
      <c r="RKY803" s="32"/>
      <c r="RKZ803" s="32"/>
      <c r="RLA803" s="32"/>
      <c r="RLB803" s="32"/>
      <c r="RLC803" s="32"/>
      <c r="RLD803" s="32"/>
      <c r="RLE803" s="32"/>
      <c r="RLF803" s="32"/>
      <c r="RLG803" s="32"/>
      <c r="RLH803" s="32"/>
      <c r="RLI803" s="32"/>
      <c r="RLJ803" s="32"/>
      <c r="RLK803" s="32"/>
      <c r="RLL803" s="32"/>
      <c r="RLM803" s="32"/>
      <c r="RLN803" s="32"/>
      <c r="RLO803" s="32"/>
      <c r="RLP803" s="32"/>
      <c r="RLQ803" s="32"/>
      <c r="RLR803" s="32"/>
      <c r="RLS803" s="32"/>
      <c r="RLT803" s="32"/>
      <c r="RLU803" s="32"/>
      <c r="RLV803" s="32"/>
      <c r="RLW803" s="32"/>
      <c r="RLX803" s="32"/>
      <c r="RLY803" s="32"/>
      <c r="RLZ803" s="32"/>
      <c r="RMA803" s="32"/>
      <c r="RMB803" s="32"/>
      <c r="RMC803" s="32"/>
      <c r="RMD803" s="32"/>
      <c r="RME803" s="32"/>
      <c r="RMF803" s="32"/>
      <c r="RMG803" s="32"/>
      <c r="RMH803" s="32"/>
      <c r="RMI803" s="32"/>
      <c r="RMJ803" s="32"/>
      <c r="RMK803" s="32"/>
      <c r="RML803" s="32"/>
      <c r="RMM803" s="32"/>
      <c r="RMN803" s="32"/>
      <c r="RMO803" s="32"/>
      <c r="RMP803" s="32"/>
      <c r="RMQ803" s="32"/>
      <c r="RMR803" s="32"/>
      <c r="RMS803" s="32"/>
      <c r="RMT803" s="32"/>
      <c r="RMU803" s="32"/>
      <c r="RMV803" s="32"/>
      <c r="RMW803" s="32"/>
      <c r="RMX803" s="32"/>
      <c r="RMY803" s="32"/>
      <c r="RMZ803" s="32"/>
      <c r="RNA803" s="32"/>
      <c r="RNB803" s="32"/>
      <c r="RNC803" s="32"/>
      <c r="RND803" s="32"/>
      <c r="RNE803" s="32"/>
      <c r="RNF803" s="32"/>
      <c r="RNG803" s="32"/>
      <c r="RNH803" s="32"/>
      <c r="RNI803" s="32"/>
      <c r="RNJ803" s="32"/>
      <c r="RNK803" s="32"/>
      <c r="RNL803" s="32"/>
      <c r="RNM803" s="32"/>
      <c r="RNN803" s="32"/>
      <c r="RNO803" s="32"/>
      <c r="RNP803" s="32"/>
      <c r="RNQ803" s="32"/>
      <c r="RNR803" s="32"/>
      <c r="RNS803" s="32"/>
      <c r="RNT803" s="32"/>
      <c r="RNU803" s="32"/>
      <c r="RNV803" s="32"/>
      <c r="RNW803" s="32"/>
      <c r="RNX803" s="32"/>
      <c r="RNY803" s="32"/>
      <c r="RNZ803" s="32"/>
      <c r="ROA803" s="32"/>
      <c r="ROB803" s="32"/>
      <c r="ROC803" s="32"/>
      <c r="ROD803" s="32"/>
      <c r="ROE803" s="32"/>
      <c r="ROF803" s="32"/>
      <c r="ROG803" s="32"/>
      <c r="ROH803" s="32"/>
      <c r="ROI803" s="32"/>
      <c r="ROJ803" s="32"/>
      <c r="ROK803" s="32"/>
      <c r="ROL803" s="32"/>
      <c r="ROM803" s="32"/>
      <c r="RON803" s="32"/>
      <c r="ROO803" s="32"/>
      <c r="ROP803" s="32"/>
      <c r="ROQ803" s="32"/>
      <c r="ROR803" s="32"/>
      <c r="ROS803" s="32"/>
      <c r="ROT803" s="32"/>
      <c r="ROU803" s="32"/>
      <c r="ROV803" s="32"/>
      <c r="ROW803" s="32"/>
      <c r="ROX803" s="32"/>
      <c r="ROY803" s="32"/>
      <c r="ROZ803" s="32"/>
      <c r="RPA803" s="32"/>
      <c r="RPB803" s="32"/>
      <c r="RPC803" s="32"/>
      <c r="RPD803" s="32"/>
      <c r="RPE803" s="32"/>
      <c r="RPF803" s="32"/>
      <c r="RPG803" s="32"/>
      <c r="RPH803" s="32"/>
      <c r="RPI803" s="32"/>
      <c r="RPJ803" s="32"/>
      <c r="RPK803" s="32"/>
      <c r="RPL803" s="32"/>
      <c r="RPM803" s="32"/>
      <c r="RPN803" s="32"/>
      <c r="RPO803" s="32"/>
      <c r="RPP803" s="32"/>
      <c r="RPQ803" s="32"/>
      <c r="RPR803" s="32"/>
      <c r="RPS803" s="32"/>
      <c r="RPT803" s="32"/>
      <c r="RPU803" s="32"/>
      <c r="RPV803" s="32"/>
      <c r="RPW803" s="32"/>
      <c r="RPX803" s="32"/>
      <c r="RPY803" s="32"/>
      <c r="RPZ803" s="32"/>
      <c r="RQA803" s="32"/>
      <c r="RQB803" s="32"/>
      <c r="RQC803" s="32"/>
      <c r="RQD803" s="32"/>
      <c r="RQE803" s="32"/>
      <c r="RQF803" s="32"/>
      <c r="RQG803" s="32"/>
      <c r="RQH803" s="32"/>
      <c r="RQI803" s="32"/>
      <c r="RQJ803" s="32"/>
      <c r="RQK803" s="32"/>
      <c r="RQL803" s="32"/>
      <c r="RQM803" s="32"/>
      <c r="RQN803" s="32"/>
      <c r="RQO803" s="32"/>
      <c r="RQP803" s="32"/>
      <c r="RQQ803" s="32"/>
      <c r="RQR803" s="32"/>
      <c r="RQS803" s="32"/>
      <c r="RQT803" s="32"/>
      <c r="RQU803" s="32"/>
      <c r="RQV803" s="32"/>
      <c r="RQW803" s="32"/>
      <c r="RQX803" s="32"/>
      <c r="RQY803" s="32"/>
      <c r="RQZ803" s="32"/>
      <c r="RRA803" s="32"/>
      <c r="RRB803" s="32"/>
      <c r="RRC803" s="32"/>
      <c r="RRD803" s="32"/>
      <c r="RRE803" s="32"/>
      <c r="RRF803" s="32"/>
      <c r="RRG803" s="32"/>
      <c r="RRH803" s="32"/>
      <c r="RRI803" s="32"/>
      <c r="RRJ803" s="32"/>
      <c r="RRK803" s="32"/>
      <c r="RRL803" s="32"/>
      <c r="RRM803" s="32"/>
      <c r="RRN803" s="32"/>
      <c r="RRO803" s="32"/>
      <c r="RRP803" s="32"/>
      <c r="RRQ803" s="32"/>
      <c r="RRR803" s="32"/>
      <c r="RRS803" s="32"/>
      <c r="RRT803" s="32"/>
      <c r="RRU803" s="32"/>
      <c r="RRV803" s="32"/>
      <c r="RRW803" s="32"/>
      <c r="RRX803" s="32"/>
      <c r="RRY803" s="32"/>
      <c r="RRZ803" s="32"/>
      <c r="RSA803" s="32"/>
      <c r="RSB803" s="32"/>
      <c r="RSC803" s="32"/>
      <c r="RSD803" s="32"/>
      <c r="RSE803" s="32"/>
      <c r="RSF803" s="32"/>
      <c r="RSG803" s="32"/>
      <c r="RSH803" s="32"/>
      <c r="RSI803" s="32"/>
      <c r="RSJ803" s="32"/>
      <c r="RSK803" s="32"/>
      <c r="RSL803" s="32"/>
      <c r="RSM803" s="32"/>
      <c r="RSN803" s="32"/>
      <c r="RSO803" s="32"/>
      <c r="RSP803" s="32"/>
      <c r="RSQ803" s="32"/>
      <c r="RSR803" s="32"/>
      <c r="RSS803" s="32"/>
      <c r="RST803" s="32"/>
      <c r="RSU803" s="32"/>
      <c r="RSV803" s="32"/>
      <c r="RSW803" s="32"/>
      <c r="RSX803" s="32"/>
      <c r="RSY803" s="32"/>
      <c r="RSZ803" s="32"/>
      <c r="RTA803" s="32"/>
      <c r="RTB803" s="32"/>
      <c r="RTC803" s="32"/>
      <c r="RTD803" s="32"/>
      <c r="RTE803" s="32"/>
      <c r="RTF803" s="32"/>
      <c r="RTG803" s="32"/>
      <c r="RTH803" s="32"/>
      <c r="RTI803" s="32"/>
      <c r="RTJ803" s="32"/>
      <c r="RTK803" s="32"/>
      <c r="RTL803" s="32"/>
      <c r="RTM803" s="32"/>
      <c r="RTN803" s="32"/>
      <c r="RTO803" s="32"/>
      <c r="RTP803" s="32"/>
      <c r="RTQ803" s="32"/>
      <c r="RTR803" s="32"/>
      <c r="RTS803" s="32"/>
      <c r="RTT803" s="32"/>
      <c r="RTU803" s="32"/>
      <c r="RTV803" s="32"/>
      <c r="RTW803" s="32"/>
      <c r="RTX803" s="32"/>
      <c r="RTY803" s="32"/>
      <c r="RTZ803" s="32"/>
      <c r="RUA803" s="32"/>
      <c r="RUB803" s="32"/>
      <c r="RUC803" s="32"/>
      <c r="RUD803" s="32"/>
      <c r="RUE803" s="32"/>
      <c r="RUF803" s="32"/>
      <c r="RUG803" s="32"/>
      <c r="RUH803" s="32"/>
      <c r="RUI803" s="32"/>
      <c r="RUJ803" s="32"/>
      <c r="RUK803" s="32"/>
      <c r="RUL803" s="32"/>
      <c r="RUM803" s="32"/>
      <c r="RUN803" s="32"/>
      <c r="RUO803" s="32"/>
      <c r="RUP803" s="32"/>
      <c r="RUQ803" s="32"/>
      <c r="RUR803" s="32"/>
      <c r="RUS803" s="32"/>
      <c r="RUT803" s="32"/>
      <c r="RUU803" s="32"/>
      <c r="RUV803" s="32"/>
      <c r="RUW803" s="32"/>
      <c r="RUX803" s="32"/>
      <c r="RUY803" s="32"/>
      <c r="RUZ803" s="32"/>
      <c r="RVA803" s="32"/>
      <c r="RVB803" s="32"/>
      <c r="RVC803" s="32"/>
      <c r="RVD803" s="32"/>
      <c r="RVE803" s="32"/>
      <c r="RVF803" s="32"/>
      <c r="RVG803" s="32"/>
      <c r="RVH803" s="32"/>
      <c r="RVI803" s="32"/>
      <c r="RVJ803" s="32"/>
      <c r="RVK803" s="32"/>
      <c r="RVL803" s="32"/>
      <c r="RVM803" s="32"/>
      <c r="RVN803" s="32"/>
      <c r="RVO803" s="32"/>
      <c r="RVP803" s="32"/>
      <c r="RVQ803" s="32"/>
      <c r="RVR803" s="32"/>
      <c r="RVS803" s="32"/>
      <c r="RVT803" s="32"/>
      <c r="RVU803" s="32"/>
      <c r="RVV803" s="32"/>
      <c r="RVW803" s="32"/>
      <c r="RVX803" s="32"/>
      <c r="RVY803" s="32"/>
      <c r="RVZ803" s="32"/>
      <c r="RWA803" s="32"/>
      <c r="RWB803" s="32"/>
      <c r="RWC803" s="32"/>
      <c r="RWD803" s="32"/>
      <c r="RWE803" s="32"/>
      <c r="RWF803" s="32"/>
      <c r="RWG803" s="32"/>
      <c r="RWH803" s="32"/>
      <c r="RWI803" s="32"/>
      <c r="RWJ803" s="32"/>
      <c r="RWK803" s="32"/>
      <c r="RWL803" s="32"/>
      <c r="RWM803" s="32"/>
      <c r="RWN803" s="32"/>
      <c r="RWO803" s="32"/>
      <c r="RWP803" s="32"/>
      <c r="RWQ803" s="32"/>
      <c r="RWR803" s="32"/>
      <c r="RWS803" s="32"/>
      <c r="RWT803" s="32"/>
      <c r="RWU803" s="32"/>
      <c r="RWV803" s="32"/>
      <c r="RWW803" s="32"/>
      <c r="RWX803" s="32"/>
      <c r="RWY803" s="32"/>
      <c r="RWZ803" s="32"/>
      <c r="RXA803" s="32"/>
      <c r="RXB803" s="32"/>
      <c r="RXC803" s="32"/>
      <c r="RXD803" s="32"/>
      <c r="RXE803" s="32"/>
      <c r="RXF803" s="32"/>
      <c r="RXG803" s="32"/>
      <c r="RXH803" s="32"/>
      <c r="RXI803" s="32"/>
      <c r="RXJ803" s="32"/>
      <c r="RXK803" s="32"/>
      <c r="RXL803" s="32"/>
      <c r="RXM803" s="32"/>
      <c r="RXN803" s="32"/>
      <c r="RXO803" s="32"/>
      <c r="RXP803" s="32"/>
      <c r="RXQ803" s="32"/>
      <c r="RXR803" s="32"/>
      <c r="RXS803" s="32"/>
      <c r="RXT803" s="32"/>
      <c r="RXU803" s="32"/>
      <c r="RXV803" s="32"/>
      <c r="RXW803" s="32"/>
      <c r="RXX803" s="32"/>
      <c r="RXY803" s="32"/>
      <c r="RXZ803" s="32"/>
      <c r="RYA803" s="32"/>
      <c r="RYB803" s="32"/>
      <c r="RYC803" s="32"/>
      <c r="RYD803" s="32"/>
      <c r="RYE803" s="32"/>
      <c r="RYF803" s="32"/>
      <c r="RYG803" s="32"/>
      <c r="RYH803" s="32"/>
      <c r="RYI803" s="32"/>
      <c r="RYJ803" s="32"/>
      <c r="RYK803" s="32"/>
      <c r="RYL803" s="32"/>
      <c r="RYM803" s="32"/>
      <c r="RYN803" s="32"/>
      <c r="RYO803" s="32"/>
      <c r="RYP803" s="32"/>
      <c r="RYQ803" s="32"/>
      <c r="RYR803" s="32"/>
      <c r="RYS803" s="32"/>
      <c r="RYT803" s="32"/>
      <c r="RYU803" s="32"/>
      <c r="RYV803" s="32"/>
      <c r="RYW803" s="32"/>
      <c r="RYX803" s="32"/>
      <c r="RYY803" s="32"/>
      <c r="RYZ803" s="32"/>
      <c r="RZA803" s="32"/>
      <c r="RZB803" s="32"/>
      <c r="RZC803" s="32"/>
      <c r="RZD803" s="32"/>
      <c r="RZE803" s="32"/>
      <c r="RZF803" s="32"/>
      <c r="RZG803" s="32"/>
      <c r="RZH803" s="32"/>
      <c r="RZI803" s="32"/>
      <c r="RZJ803" s="32"/>
      <c r="RZK803" s="32"/>
      <c r="RZL803" s="32"/>
      <c r="RZM803" s="32"/>
      <c r="RZN803" s="32"/>
      <c r="RZO803" s="32"/>
      <c r="RZP803" s="32"/>
      <c r="RZQ803" s="32"/>
      <c r="RZR803" s="32"/>
      <c r="RZS803" s="32"/>
      <c r="RZT803" s="32"/>
      <c r="RZU803" s="32"/>
      <c r="RZV803" s="32"/>
      <c r="RZW803" s="32"/>
      <c r="RZX803" s="32"/>
      <c r="RZY803" s="32"/>
      <c r="RZZ803" s="32"/>
      <c r="SAA803" s="32"/>
      <c r="SAB803" s="32"/>
      <c r="SAC803" s="32"/>
      <c r="SAD803" s="32"/>
      <c r="SAE803" s="32"/>
      <c r="SAF803" s="32"/>
      <c r="SAG803" s="32"/>
      <c r="SAH803" s="32"/>
      <c r="SAI803" s="32"/>
      <c r="SAJ803" s="32"/>
      <c r="SAK803" s="32"/>
      <c r="SAL803" s="32"/>
      <c r="SAM803" s="32"/>
      <c r="SAN803" s="32"/>
      <c r="SAO803" s="32"/>
      <c r="SAP803" s="32"/>
      <c r="SAQ803" s="32"/>
      <c r="SAR803" s="32"/>
      <c r="SAS803" s="32"/>
      <c r="SAT803" s="32"/>
      <c r="SAU803" s="32"/>
      <c r="SAV803" s="32"/>
      <c r="SAW803" s="32"/>
      <c r="SAX803" s="32"/>
      <c r="SAY803" s="32"/>
      <c r="SAZ803" s="32"/>
      <c r="SBA803" s="32"/>
      <c r="SBB803" s="32"/>
      <c r="SBC803" s="32"/>
      <c r="SBD803" s="32"/>
      <c r="SBE803" s="32"/>
      <c r="SBF803" s="32"/>
      <c r="SBG803" s="32"/>
      <c r="SBH803" s="32"/>
      <c r="SBI803" s="32"/>
      <c r="SBJ803" s="32"/>
      <c r="SBK803" s="32"/>
      <c r="SBL803" s="32"/>
      <c r="SBM803" s="32"/>
      <c r="SBN803" s="32"/>
      <c r="SBO803" s="32"/>
      <c r="SBP803" s="32"/>
      <c r="SBQ803" s="32"/>
      <c r="SBR803" s="32"/>
      <c r="SBS803" s="32"/>
      <c r="SBT803" s="32"/>
      <c r="SBU803" s="32"/>
      <c r="SBV803" s="32"/>
      <c r="SBW803" s="32"/>
      <c r="SBX803" s="32"/>
      <c r="SBY803" s="32"/>
      <c r="SBZ803" s="32"/>
      <c r="SCA803" s="32"/>
      <c r="SCB803" s="32"/>
      <c r="SCC803" s="32"/>
      <c r="SCD803" s="32"/>
      <c r="SCE803" s="32"/>
      <c r="SCF803" s="32"/>
      <c r="SCG803" s="32"/>
      <c r="SCH803" s="32"/>
      <c r="SCI803" s="32"/>
      <c r="SCJ803" s="32"/>
      <c r="SCK803" s="32"/>
      <c r="SCL803" s="32"/>
      <c r="SCM803" s="32"/>
      <c r="SCN803" s="32"/>
      <c r="SCO803" s="32"/>
      <c r="SCP803" s="32"/>
      <c r="SCQ803" s="32"/>
      <c r="SCR803" s="32"/>
      <c r="SCS803" s="32"/>
      <c r="SCT803" s="32"/>
      <c r="SCU803" s="32"/>
      <c r="SCV803" s="32"/>
      <c r="SCW803" s="32"/>
      <c r="SCX803" s="32"/>
      <c r="SCY803" s="32"/>
      <c r="SCZ803" s="32"/>
      <c r="SDA803" s="32"/>
      <c r="SDB803" s="32"/>
      <c r="SDC803" s="32"/>
      <c r="SDD803" s="32"/>
      <c r="SDE803" s="32"/>
      <c r="SDF803" s="32"/>
      <c r="SDG803" s="32"/>
      <c r="SDH803" s="32"/>
      <c r="SDI803" s="32"/>
      <c r="SDJ803" s="32"/>
      <c r="SDK803" s="32"/>
      <c r="SDL803" s="32"/>
      <c r="SDM803" s="32"/>
      <c r="SDN803" s="32"/>
      <c r="SDO803" s="32"/>
      <c r="SDP803" s="32"/>
      <c r="SDQ803" s="32"/>
      <c r="SDR803" s="32"/>
      <c r="SDS803" s="32"/>
      <c r="SDT803" s="32"/>
      <c r="SDU803" s="32"/>
      <c r="SDV803" s="32"/>
      <c r="SDW803" s="32"/>
      <c r="SDX803" s="32"/>
      <c r="SDY803" s="32"/>
      <c r="SDZ803" s="32"/>
      <c r="SEA803" s="32"/>
      <c r="SEB803" s="32"/>
      <c r="SEC803" s="32"/>
      <c r="SED803" s="32"/>
      <c r="SEE803" s="32"/>
      <c r="SEF803" s="32"/>
      <c r="SEG803" s="32"/>
      <c r="SEH803" s="32"/>
      <c r="SEI803" s="32"/>
      <c r="SEJ803" s="32"/>
      <c r="SEK803" s="32"/>
      <c r="SEL803" s="32"/>
      <c r="SEM803" s="32"/>
      <c r="SEN803" s="32"/>
      <c r="SEO803" s="32"/>
      <c r="SEP803" s="32"/>
      <c r="SEQ803" s="32"/>
      <c r="SER803" s="32"/>
      <c r="SES803" s="32"/>
      <c r="SET803" s="32"/>
      <c r="SEU803" s="32"/>
      <c r="SEV803" s="32"/>
      <c r="SEW803" s="32"/>
      <c r="SEX803" s="32"/>
      <c r="SEY803" s="32"/>
      <c r="SEZ803" s="32"/>
      <c r="SFA803" s="32"/>
      <c r="SFB803" s="32"/>
      <c r="SFC803" s="32"/>
      <c r="SFD803" s="32"/>
      <c r="SFE803" s="32"/>
      <c r="SFF803" s="32"/>
      <c r="SFG803" s="32"/>
      <c r="SFH803" s="32"/>
      <c r="SFI803" s="32"/>
      <c r="SFJ803" s="32"/>
      <c r="SFK803" s="32"/>
      <c r="SFL803" s="32"/>
      <c r="SFM803" s="32"/>
      <c r="SFN803" s="32"/>
      <c r="SFO803" s="32"/>
      <c r="SFP803" s="32"/>
      <c r="SFQ803" s="32"/>
      <c r="SFR803" s="32"/>
      <c r="SFS803" s="32"/>
      <c r="SFT803" s="32"/>
      <c r="SFU803" s="32"/>
      <c r="SFV803" s="32"/>
      <c r="SFW803" s="32"/>
      <c r="SFX803" s="32"/>
      <c r="SFY803" s="32"/>
      <c r="SFZ803" s="32"/>
      <c r="SGA803" s="32"/>
      <c r="SGB803" s="32"/>
      <c r="SGC803" s="32"/>
      <c r="SGD803" s="32"/>
      <c r="SGE803" s="32"/>
      <c r="SGF803" s="32"/>
      <c r="SGG803" s="32"/>
      <c r="SGH803" s="32"/>
      <c r="SGI803" s="32"/>
      <c r="SGJ803" s="32"/>
      <c r="SGK803" s="32"/>
      <c r="SGL803" s="32"/>
      <c r="SGM803" s="32"/>
      <c r="SGN803" s="32"/>
      <c r="SGO803" s="32"/>
      <c r="SGP803" s="32"/>
      <c r="SGQ803" s="32"/>
      <c r="SGR803" s="32"/>
      <c r="SGS803" s="32"/>
      <c r="SGT803" s="32"/>
      <c r="SGU803" s="32"/>
      <c r="SGV803" s="32"/>
      <c r="SGW803" s="32"/>
      <c r="SGX803" s="32"/>
      <c r="SGY803" s="32"/>
      <c r="SGZ803" s="32"/>
      <c r="SHA803" s="32"/>
      <c r="SHB803" s="32"/>
      <c r="SHC803" s="32"/>
      <c r="SHD803" s="32"/>
      <c r="SHE803" s="32"/>
      <c r="SHF803" s="32"/>
      <c r="SHG803" s="32"/>
      <c r="SHH803" s="32"/>
      <c r="SHI803" s="32"/>
      <c r="SHJ803" s="32"/>
      <c r="SHK803" s="32"/>
      <c r="SHL803" s="32"/>
      <c r="SHM803" s="32"/>
      <c r="SHN803" s="32"/>
      <c r="SHO803" s="32"/>
      <c r="SHP803" s="32"/>
      <c r="SHQ803" s="32"/>
      <c r="SHR803" s="32"/>
      <c r="SHS803" s="32"/>
      <c r="SHT803" s="32"/>
      <c r="SHU803" s="32"/>
      <c r="SHV803" s="32"/>
      <c r="SHW803" s="32"/>
      <c r="SHX803" s="32"/>
      <c r="SHY803" s="32"/>
      <c r="SHZ803" s="32"/>
      <c r="SIA803" s="32"/>
      <c r="SIB803" s="32"/>
      <c r="SIC803" s="32"/>
      <c r="SID803" s="32"/>
      <c r="SIE803" s="32"/>
      <c r="SIF803" s="32"/>
      <c r="SIG803" s="32"/>
      <c r="SIH803" s="32"/>
      <c r="SII803" s="32"/>
      <c r="SIJ803" s="32"/>
      <c r="SIK803" s="32"/>
      <c r="SIL803" s="32"/>
      <c r="SIM803" s="32"/>
      <c r="SIN803" s="32"/>
      <c r="SIO803" s="32"/>
      <c r="SIP803" s="32"/>
      <c r="SIQ803" s="32"/>
      <c r="SIR803" s="32"/>
      <c r="SIS803" s="32"/>
      <c r="SIT803" s="32"/>
      <c r="SIU803" s="32"/>
      <c r="SIV803" s="32"/>
      <c r="SIW803" s="32"/>
      <c r="SIX803" s="32"/>
      <c r="SIY803" s="32"/>
      <c r="SIZ803" s="32"/>
      <c r="SJA803" s="32"/>
      <c r="SJB803" s="32"/>
      <c r="SJC803" s="32"/>
      <c r="SJD803" s="32"/>
      <c r="SJE803" s="32"/>
      <c r="SJF803" s="32"/>
      <c r="SJG803" s="32"/>
      <c r="SJH803" s="32"/>
      <c r="SJI803" s="32"/>
      <c r="SJJ803" s="32"/>
      <c r="SJK803" s="32"/>
      <c r="SJL803" s="32"/>
      <c r="SJM803" s="32"/>
      <c r="SJN803" s="32"/>
      <c r="SJO803" s="32"/>
      <c r="SJP803" s="32"/>
      <c r="SJQ803" s="32"/>
      <c r="SJR803" s="32"/>
      <c r="SJS803" s="32"/>
      <c r="SJT803" s="32"/>
      <c r="SJU803" s="32"/>
      <c r="SJV803" s="32"/>
      <c r="SJW803" s="32"/>
      <c r="SJX803" s="32"/>
      <c r="SJY803" s="32"/>
      <c r="SJZ803" s="32"/>
      <c r="SKA803" s="32"/>
      <c r="SKB803" s="32"/>
      <c r="SKC803" s="32"/>
      <c r="SKD803" s="32"/>
      <c r="SKE803" s="32"/>
      <c r="SKF803" s="32"/>
      <c r="SKG803" s="32"/>
      <c r="SKH803" s="32"/>
      <c r="SKI803" s="32"/>
      <c r="SKJ803" s="32"/>
      <c r="SKK803" s="32"/>
      <c r="SKL803" s="32"/>
      <c r="SKM803" s="32"/>
      <c r="SKN803" s="32"/>
      <c r="SKO803" s="32"/>
      <c r="SKP803" s="32"/>
      <c r="SKQ803" s="32"/>
      <c r="SKR803" s="32"/>
      <c r="SKS803" s="32"/>
      <c r="SKT803" s="32"/>
      <c r="SKU803" s="32"/>
      <c r="SKV803" s="32"/>
      <c r="SKW803" s="32"/>
      <c r="SKX803" s="32"/>
      <c r="SKY803" s="32"/>
      <c r="SKZ803" s="32"/>
      <c r="SLA803" s="32"/>
      <c r="SLB803" s="32"/>
      <c r="SLC803" s="32"/>
      <c r="SLD803" s="32"/>
      <c r="SLE803" s="32"/>
      <c r="SLF803" s="32"/>
      <c r="SLG803" s="32"/>
      <c r="SLH803" s="32"/>
      <c r="SLI803" s="32"/>
      <c r="SLJ803" s="32"/>
      <c r="SLK803" s="32"/>
      <c r="SLL803" s="32"/>
      <c r="SLM803" s="32"/>
      <c r="SLN803" s="32"/>
      <c r="SLO803" s="32"/>
      <c r="SLP803" s="32"/>
      <c r="SLQ803" s="32"/>
      <c r="SLR803" s="32"/>
      <c r="SLS803" s="32"/>
      <c r="SLT803" s="32"/>
      <c r="SLU803" s="32"/>
      <c r="SLV803" s="32"/>
      <c r="SLW803" s="32"/>
      <c r="SLX803" s="32"/>
      <c r="SLY803" s="32"/>
      <c r="SLZ803" s="32"/>
      <c r="SMA803" s="32"/>
      <c r="SMB803" s="32"/>
      <c r="SMC803" s="32"/>
      <c r="SMD803" s="32"/>
      <c r="SME803" s="32"/>
      <c r="SMF803" s="32"/>
      <c r="SMG803" s="32"/>
      <c r="SMH803" s="32"/>
      <c r="SMI803" s="32"/>
      <c r="SMJ803" s="32"/>
      <c r="SMK803" s="32"/>
      <c r="SML803" s="32"/>
      <c r="SMM803" s="32"/>
      <c r="SMN803" s="32"/>
      <c r="SMO803" s="32"/>
      <c r="SMP803" s="32"/>
      <c r="SMQ803" s="32"/>
      <c r="SMR803" s="32"/>
      <c r="SMS803" s="32"/>
      <c r="SMT803" s="32"/>
      <c r="SMU803" s="32"/>
      <c r="SMV803" s="32"/>
      <c r="SMW803" s="32"/>
      <c r="SMX803" s="32"/>
      <c r="SMY803" s="32"/>
      <c r="SMZ803" s="32"/>
      <c r="SNA803" s="32"/>
      <c r="SNB803" s="32"/>
      <c r="SNC803" s="32"/>
      <c r="SND803" s="32"/>
      <c r="SNE803" s="32"/>
      <c r="SNF803" s="32"/>
      <c r="SNG803" s="32"/>
      <c r="SNH803" s="32"/>
      <c r="SNI803" s="32"/>
      <c r="SNJ803" s="32"/>
      <c r="SNK803" s="32"/>
      <c r="SNL803" s="32"/>
      <c r="SNM803" s="32"/>
      <c r="SNN803" s="32"/>
      <c r="SNO803" s="32"/>
      <c r="SNP803" s="32"/>
      <c r="SNQ803" s="32"/>
      <c r="SNR803" s="32"/>
      <c r="SNS803" s="32"/>
      <c r="SNT803" s="32"/>
      <c r="SNU803" s="32"/>
      <c r="SNV803" s="32"/>
      <c r="SNW803" s="32"/>
      <c r="SNX803" s="32"/>
      <c r="SNY803" s="32"/>
      <c r="SNZ803" s="32"/>
      <c r="SOA803" s="32"/>
      <c r="SOB803" s="32"/>
      <c r="SOC803" s="32"/>
      <c r="SOD803" s="32"/>
      <c r="SOE803" s="32"/>
      <c r="SOF803" s="32"/>
      <c r="SOG803" s="32"/>
      <c r="SOH803" s="32"/>
      <c r="SOI803" s="32"/>
      <c r="SOJ803" s="32"/>
      <c r="SOK803" s="32"/>
      <c r="SOL803" s="32"/>
      <c r="SOM803" s="32"/>
      <c r="SON803" s="32"/>
      <c r="SOO803" s="32"/>
      <c r="SOP803" s="32"/>
      <c r="SOQ803" s="32"/>
      <c r="SOR803" s="32"/>
      <c r="SOS803" s="32"/>
      <c r="SOT803" s="32"/>
      <c r="SOU803" s="32"/>
      <c r="SOV803" s="32"/>
      <c r="SOW803" s="32"/>
      <c r="SOX803" s="32"/>
      <c r="SOY803" s="32"/>
      <c r="SOZ803" s="32"/>
      <c r="SPA803" s="32"/>
      <c r="SPB803" s="32"/>
      <c r="SPC803" s="32"/>
      <c r="SPD803" s="32"/>
      <c r="SPE803" s="32"/>
      <c r="SPF803" s="32"/>
      <c r="SPG803" s="32"/>
      <c r="SPH803" s="32"/>
      <c r="SPI803" s="32"/>
      <c r="SPJ803" s="32"/>
      <c r="SPK803" s="32"/>
      <c r="SPL803" s="32"/>
      <c r="SPM803" s="32"/>
      <c r="SPN803" s="32"/>
      <c r="SPO803" s="32"/>
      <c r="SPP803" s="32"/>
      <c r="SPQ803" s="32"/>
      <c r="SPR803" s="32"/>
      <c r="SPS803" s="32"/>
      <c r="SPT803" s="32"/>
      <c r="SPU803" s="32"/>
      <c r="SPV803" s="32"/>
      <c r="SPW803" s="32"/>
      <c r="SPX803" s="32"/>
      <c r="SPY803" s="32"/>
      <c r="SPZ803" s="32"/>
      <c r="SQA803" s="32"/>
      <c r="SQB803" s="32"/>
      <c r="SQC803" s="32"/>
      <c r="SQD803" s="32"/>
      <c r="SQE803" s="32"/>
      <c r="SQF803" s="32"/>
      <c r="SQG803" s="32"/>
      <c r="SQH803" s="32"/>
      <c r="SQI803" s="32"/>
      <c r="SQJ803" s="32"/>
      <c r="SQK803" s="32"/>
      <c r="SQL803" s="32"/>
      <c r="SQM803" s="32"/>
      <c r="SQN803" s="32"/>
      <c r="SQO803" s="32"/>
      <c r="SQP803" s="32"/>
      <c r="SQQ803" s="32"/>
      <c r="SQR803" s="32"/>
      <c r="SQS803" s="32"/>
      <c r="SQT803" s="32"/>
      <c r="SQU803" s="32"/>
      <c r="SQV803" s="32"/>
      <c r="SQW803" s="32"/>
      <c r="SQX803" s="32"/>
      <c r="SQY803" s="32"/>
      <c r="SQZ803" s="32"/>
      <c r="SRA803" s="32"/>
      <c r="SRB803" s="32"/>
      <c r="SRC803" s="32"/>
      <c r="SRD803" s="32"/>
      <c r="SRE803" s="32"/>
      <c r="SRF803" s="32"/>
      <c r="SRG803" s="32"/>
      <c r="SRH803" s="32"/>
      <c r="SRI803" s="32"/>
      <c r="SRJ803" s="32"/>
      <c r="SRK803" s="32"/>
      <c r="SRL803" s="32"/>
      <c r="SRM803" s="32"/>
      <c r="SRN803" s="32"/>
      <c r="SRO803" s="32"/>
      <c r="SRP803" s="32"/>
      <c r="SRQ803" s="32"/>
      <c r="SRR803" s="32"/>
      <c r="SRS803" s="32"/>
      <c r="SRT803" s="32"/>
      <c r="SRU803" s="32"/>
      <c r="SRV803" s="32"/>
      <c r="SRW803" s="32"/>
      <c r="SRX803" s="32"/>
      <c r="SRY803" s="32"/>
      <c r="SRZ803" s="32"/>
      <c r="SSA803" s="32"/>
      <c r="SSB803" s="32"/>
      <c r="SSC803" s="32"/>
      <c r="SSD803" s="32"/>
      <c r="SSE803" s="32"/>
      <c r="SSF803" s="32"/>
      <c r="SSG803" s="32"/>
      <c r="SSH803" s="32"/>
      <c r="SSI803" s="32"/>
      <c r="SSJ803" s="32"/>
      <c r="SSK803" s="32"/>
      <c r="SSL803" s="32"/>
      <c r="SSM803" s="32"/>
      <c r="SSN803" s="32"/>
      <c r="SSO803" s="32"/>
      <c r="SSP803" s="32"/>
      <c r="SSQ803" s="32"/>
      <c r="SSR803" s="32"/>
      <c r="SSS803" s="32"/>
      <c r="SST803" s="32"/>
      <c r="SSU803" s="32"/>
      <c r="SSV803" s="32"/>
      <c r="SSW803" s="32"/>
      <c r="SSX803" s="32"/>
      <c r="SSY803" s="32"/>
      <c r="SSZ803" s="32"/>
      <c r="STA803" s="32"/>
      <c r="STB803" s="32"/>
      <c r="STC803" s="32"/>
      <c r="STD803" s="32"/>
      <c r="STE803" s="32"/>
      <c r="STF803" s="32"/>
      <c r="STG803" s="32"/>
      <c r="STH803" s="32"/>
      <c r="STI803" s="32"/>
      <c r="STJ803" s="32"/>
      <c r="STK803" s="32"/>
      <c r="STL803" s="32"/>
      <c r="STM803" s="32"/>
      <c r="STN803" s="32"/>
      <c r="STO803" s="32"/>
      <c r="STP803" s="32"/>
      <c r="STQ803" s="32"/>
      <c r="STR803" s="32"/>
      <c r="STS803" s="32"/>
      <c r="STT803" s="32"/>
      <c r="STU803" s="32"/>
      <c r="STV803" s="32"/>
      <c r="STW803" s="32"/>
      <c r="STX803" s="32"/>
      <c r="STY803" s="32"/>
      <c r="STZ803" s="32"/>
      <c r="SUA803" s="32"/>
      <c r="SUB803" s="32"/>
      <c r="SUC803" s="32"/>
      <c r="SUD803" s="32"/>
      <c r="SUE803" s="32"/>
      <c r="SUF803" s="32"/>
      <c r="SUG803" s="32"/>
      <c r="SUH803" s="32"/>
      <c r="SUI803" s="32"/>
      <c r="SUJ803" s="32"/>
      <c r="SUK803" s="32"/>
      <c r="SUL803" s="32"/>
      <c r="SUM803" s="32"/>
      <c r="SUN803" s="32"/>
      <c r="SUO803" s="32"/>
      <c r="SUP803" s="32"/>
      <c r="SUQ803" s="32"/>
      <c r="SUR803" s="32"/>
      <c r="SUS803" s="32"/>
      <c r="SUT803" s="32"/>
      <c r="SUU803" s="32"/>
      <c r="SUV803" s="32"/>
      <c r="SUW803" s="32"/>
      <c r="SUX803" s="32"/>
      <c r="SUY803" s="32"/>
      <c r="SUZ803" s="32"/>
      <c r="SVA803" s="32"/>
      <c r="SVB803" s="32"/>
      <c r="SVC803" s="32"/>
      <c r="SVD803" s="32"/>
      <c r="SVE803" s="32"/>
      <c r="SVF803" s="32"/>
      <c r="SVG803" s="32"/>
      <c r="SVH803" s="32"/>
      <c r="SVI803" s="32"/>
      <c r="SVJ803" s="32"/>
      <c r="SVK803" s="32"/>
      <c r="SVL803" s="32"/>
      <c r="SVM803" s="32"/>
      <c r="SVN803" s="32"/>
      <c r="SVO803" s="32"/>
      <c r="SVP803" s="32"/>
      <c r="SVQ803" s="32"/>
      <c r="SVR803" s="32"/>
      <c r="SVS803" s="32"/>
      <c r="SVT803" s="32"/>
      <c r="SVU803" s="32"/>
      <c r="SVV803" s="32"/>
      <c r="SVW803" s="32"/>
      <c r="SVX803" s="32"/>
      <c r="SVY803" s="32"/>
      <c r="SVZ803" s="32"/>
      <c r="SWA803" s="32"/>
      <c r="SWB803" s="32"/>
      <c r="SWC803" s="32"/>
      <c r="SWD803" s="32"/>
      <c r="SWE803" s="32"/>
      <c r="SWF803" s="32"/>
      <c r="SWG803" s="32"/>
      <c r="SWH803" s="32"/>
      <c r="SWI803" s="32"/>
      <c r="SWJ803" s="32"/>
      <c r="SWK803" s="32"/>
      <c r="SWL803" s="32"/>
      <c r="SWM803" s="32"/>
      <c r="SWN803" s="32"/>
      <c r="SWO803" s="32"/>
      <c r="SWP803" s="32"/>
      <c r="SWQ803" s="32"/>
      <c r="SWR803" s="32"/>
      <c r="SWS803" s="32"/>
      <c r="SWT803" s="32"/>
      <c r="SWU803" s="32"/>
      <c r="SWV803" s="32"/>
      <c r="SWW803" s="32"/>
      <c r="SWX803" s="32"/>
      <c r="SWY803" s="32"/>
      <c r="SWZ803" s="32"/>
      <c r="SXA803" s="32"/>
      <c r="SXB803" s="32"/>
      <c r="SXC803" s="32"/>
      <c r="SXD803" s="32"/>
      <c r="SXE803" s="32"/>
      <c r="SXF803" s="32"/>
      <c r="SXG803" s="32"/>
      <c r="SXH803" s="32"/>
      <c r="SXI803" s="32"/>
      <c r="SXJ803" s="32"/>
      <c r="SXK803" s="32"/>
      <c r="SXL803" s="32"/>
      <c r="SXM803" s="32"/>
      <c r="SXN803" s="32"/>
      <c r="SXO803" s="32"/>
      <c r="SXP803" s="32"/>
      <c r="SXQ803" s="32"/>
      <c r="SXR803" s="32"/>
      <c r="SXS803" s="32"/>
      <c r="SXT803" s="32"/>
      <c r="SXU803" s="32"/>
      <c r="SXV803" s="32"/>
      <c r="SXW803" s="32"/>
      <c r="SXX803" s="32"/>
      <c r="SXY803" s="32"/>
      <c r="SXZ803" s="32"/>
      <c r="SYA803" s="32"/>
      <c r="SYB803" s="32"/>
      <c r="SYC803" s="32"/>
      <c r="SYD803" s="32"/>
      <c r="SYE803" s="32"/>
      <c r="SYF803" s="32"/>
      <c r="SYG803" s="32"/>
      <c r="SYH803" s="32"/>
      <c r="SYI803" s="32"/>
      <c r="SYJ803" s="32"/>
      <c r="SYK803" s="32"/>
      <c r="SYL803" s="32"/>
      <c r="SYM803" s="32"/>
      <c r="SYN803" s="32"/>
      <c r="SYO803" s="32"/>
      <c r="SYP803" s="32"/>
      <c r="SYQ803" s="32"/>
      <c r="SYR803" s="32"/>
      <c r="SYS803" s="32"/>
      <c r="SYT803" s="32"/>
      <c r="SYU803" s="32"/>
      <c r="SYV803" s="32"/>
      <c r="SYW803" s="32"/>
      <c r="SYX803" s="32"/>
      <c r="SYY803" s="32"/>
      <c r="SYZ803" s="32"/>
      <c r="SZA803" s="32"/>
      <c r="SZB803" s="32"/>
      <c r="SZC803" s="32"/>
      <c r="SZD803" s="32"/>
      <c r="SZE803" s="32"/>
      <c r="SZF803" s="32"/>
      <c r="SZG803" s="32"/>
      <c r="SZH803" s="32"/>
      <c r="SZI803" s="32"/>
      <c r="SZJ803" s="32"/>
      <c r="SZK803" s="32"/>
      <c r="SZL803" s="32"/>
      <c r="SZM803" s="32"/>
      <c r="SZN803" s="32"/>
      <c r="SZO803" s="32"/>
      <c r="SZP803" s="32"/>
      <c r="SZQ803" s="32"/>
      <c r="SZR803" s="32"/>
      <c r="SZS803" s="32"/>
      <c r="SZT803" s="32"/>
      <c r="SZU803" s="32"/>
      <c r="SZV803" s="32"/>
      <c r="SZW803" s="32"/>
      <c r="SZX803" s="32"/>
      <c r="SZY803" s="32"/>
      <c r="SZZ803" s="32"/>
      <c r="TAA803" s="32"/>
      <c r="TAB803" s="32"/>
      <c r="TAC803" s="32"/>
      <c r="TAD803" s="32"/>
      <c r="TAE803" s="32"/>
      <c r="TAF803" s="32"/>
      <c r="TAG803" s="32"/>
      <c r="TAH803" s="32"/>
      <c r="TAI803" s="32"/>
      <c r="TAJ803" s="32"/>
      <c r="TAK803" s="32"/>
      <c r="TAL803" s="32"/>
      <c r="TAM803" s="32"/>
      <c r="TAN803" s="32"/>
      <c r="TAO803" s="32"/>
      <c r="TAP803" s="32"/>
      <c r="TAQ803" s="32"/>
      <c r="TAR803" s="32"/>
      <c r="TAS803" s="32"/>
      <c r="TAT803" s="32"/>
      <c r="TAU803" s="32"/>
      <c r="TAV803" s="32"/>
      <c r="TAW803" s="32"/>
      <c r="TAX803" s="32"/>
      <c r="TAY803" s="32"/>
      <c r="TAZ803" s="32"/>
      <c r="TBA803" s="32"/>
      <c r="TBB803" s="32"/>
      <c r="TBC803" s="32"/>
      <c r="TBD803" s="32"/>
      <c r="TBE803" s="32"/>
      <c r="TBF803" s="32"/>
      <c r="TBG803" s="32"/>
      <c r="TBH803" s="32"/>
      <c r="TBI803" s="32"/>
      <c r="TBJ803" s="32"/>
      <c r="TBK803" s="32"/>
      <c r="TBL803" s="32"/>
      <c r="TBM803" s="32"/>
      <c r="TBN803" s="32"/>
      <c r="TBO803" s="32"/>
      <c r="TBP803" s="32"/>
      <c r="TBQ803" s="32"/>
      <c r="TBR803" s="32"/>
      <c r="TBS803" s="32"/>
      <c r="TBT803" s="32"/>
      <c r="TBU803" s="32"/>
      <c r="TBV803" s="32"/>
      <c r="TBW803" s="32"/>
      <c r="TBX803" s="32"/>
      <c r="TBY803" s="32"/>
      <c r="TBZ803" s="32"/>
      <c r="TCA803" s="32"/>
      <c r="TCB803" s="32"/>
      <c r="TCC803" s="32"/>
      <c r="TCD803" s="32"/>
      <c r="TCE803" s="32"/>
      <c r="TCF803" s="32"/>
      <c r="TCG803" s="32"/>
      <c r="TCH803" s="32"/>
      <c r="TCI803" s="32"/>
      <c r="TCJ803" s="32"/>
      <c r="TCK803" s="32"/>
      <c r="TCL803" s="32"/>
      <c r="TCM803" s="32"/>
      <c r="TCN803" s="32"/>
      <c r="TCO803" s="32"/>
      <c r="TCP803" s="32"/>
      <c r="TCQ803" s="32"/>
      <c r="TCR803" s="32"/>
      <c r="TCS803" s="32"/>
      <c r="TCT803" s="32"/>
      <c r="TCU803" s="32"/>
      <c r="TCV803" s="32"/>
      <c r="TCW803" s="32"/>
      <c r="TCX803" s="32"/>
      <c r="TCY803" s="32"/>
      <c r="TCZ803" s="32"/>
      <c r="TDA803" s="32"/>
      <c r="TDB803" s="32"/>
      <c r="TDC803" s="32"/>
      <c r="TDD803" s="32"/>
      <c r="TDE803" s="32"/>
      <c r="TDF803" s="32"/>
      <c r="TDG803" s="32"/>
      <c r="TDH803" s="32"/>
      <c r="TDI803" s="32"/>
      <c r="TDJ803" s="32"/>
      <c r="TDK803" s="32"/>
      <c r="TDL803" s="32"/>
      <c r="TDM803" s="32"/>
      <c r="TDN803" s="32"/>
      <c r="TDO803" s="32"/>
      <c r="TDP803" s="32"/>
      <c r="TDQ803" s="32"/>
      <c r="TDR803" s="32"/>
      <c r="TDS803" s="32"/>
      <c r="TDT803" s="32"/>
      <c r="TDU803" s="32"/>
      <c r="TDV803" s="32"/>
      <c r="TDW803" s="32"/>
      <c r="TDX803" s="32"/>
      <c r="TDY803" s="32"/>
      <c r="TDZ803" s="32"/>
      <c r="TEA803" s="32"/>
      <c r="TEB803" s="32"/>
      <c r="TEC803" s="32"/>
      <c r="TED803" s="32"/>
      <c r="TEE803" s="32"/>
      <c r="TEF803" s="32"/>
      <c r="TEG803" s="32"/>
      <c r="TEH803" s="32"/>
      <c r="TEI803" s="32"/>
      <c r="TEJ803" s="32"/>
      <c r="TEK803" s="32"/>
      <c r="TEL803" s="32"/>
      <c r="TEM803" s="32"/>
      <c r="TEN803" s="32"/>
      <c r="TEO803" s="32"/>
      <c r="TEP803" s="32"/>
      <c r="TEQ803" s="32"/>
      <c r="TER803" s="32"/>
      <c r="TES803" s="32"/>
      <c r="TET803" s="32"/>
      <c r="TEU803" s="32"/>
      <c r="TEV803" s="32"/>
      <c r="TEW803" s="32"/>
      <c r="TEX803" s="32"/>
      <c r="TEY803" s="32"/>
      <c r="TEZ803" s="32"/>
      <c r="TFA803" s="32"/>
      <c r="TFB803" s="32"/>
      <c r="TFC803" s="32"/>
      <c r="TFD803" s="32"/>
      <c r="TFE803" s="32"/>
      <c r="TFF803" s="32"/>
      <c r="TFG803" s="32"/>
      <c r="TFH803" s="32"/>
      <c r="TFI803" s="32"/>
      <c r="TFJ803" s="32"/>
      <c r="TFK803" s="32"/>
      <c r="TFL803" s="32"/>
      <c r="TFM803" s="32"/>
      <c r="TFN803" s="32"/>
      <c r="TFO803" s="32"/>
      <c r="TFP803" s="32"/>
      <c r="TFQ803" s="32"/>
      <c r="TFR803" s="32"/>
      <c r="TFS803" s="32"/>
      <c r="TFT803" s="32"/>
      <c r="TFU803" s="32"/>
      <c r="TFV803" s="32"/>
      <c r="TFW803" s="32"/>
      <c r="TFX803" s="32"/>
      <c r="TFY803" s="32"/>
      <c r="TFZ803" s="32"/>
      <c r="TGA803" s="32"/>
      <c r="TGB803" s="32"/>
      <c r="TGC803" s="32"/>
      <c r="TGD803" s="32"/>
      <c r="TGE803" s="32"/>
      <c r="TGF803" s="32"/>
      <c r="TGG803" s="32"/>
      <c r="TGH803" s="32"/>
      <c r="TGI803" s="32"/>
      <c r="TGJ803" s="32"/>
      <c r="TGK803" s="32"/>
      <c r="TGL803" s="32"/>
      <c r="TGM803" s="32"/>
      <c r="TGN803" s="32"/>
      <c r="TGO803" s="32"/>
      <c r="TGP803" s="32"/>
      <c r="TGQ803" s="32"/>
      <c r="TGR803" s="32"/>
      <c r="TGS803" s="32"/>
      <c r="TGT803" s="32"/>
      <c r="TGU803" s="32"/>
      <c r="TGV803" s="32"/>
      <c r="TGW803" s="32"/>
      <c r="TGX803" s="32"/>
      <c r="TGY803" s="32"/>
      <c r="TGZ803" s="32"/>
      <c r="THA803" s="32"/>
      <c r="THB803" s="32"/>
      <c r="THC803" s="32"/>
      <c r="THD803" s="32"/>
      <c r="THE803" s="32"/>
      <c r="THF803" s="32"/>
      <c r="THG803" s="32"/>
      <c r="THH803" s="32"/>
      <c r="THI803" s="32"/>
      <c r="THJ803" s="32"/>
      <c r="THK803" s="32"/>
      <c r="THL803" s="32"/>
      <c r="THM803" s="32"/>
      <c r="THN803" s="32"/>
      <c r="THO803" s="32"/>
      <c r="THP803" s="32"/>
      <c r="THQ803" s="32"/>
      <c r="THR803" s="32"/>
      <c r="THS803" s="32"/>
      <c r="THT803" s="32"/>
      <c r="THU803" s="32"/>
      <c r="THV803" s="32"/>
      <c r="THW803" s="32"/>
      <c r="THX803" s="32"/>
      <c r="THY803" s="32"/>
      <c r="THZ803" s="32"/>
      <c r="TIA803" s="32"/>
      <c r="TIB803" s="32"/>
      <c r="TIC803" s="32"/>
      <c r="TID803" s="32"/>
      <c r="TIE803" s="32"/>
      <c r="TIF803" s="32"/>
      <c r="TIG803" s="32"/>
      <c r="TIH803" s="32"/>
      <c r="TII803" s="32"/>
      <c r="TIJ803" s="32"/>
      <c r="TIK803" s="32"/>
      <c r="TIL803" s="32"/>
      <c r="TIM803" s="32"/>
      <c r="TIN803" s="32"/>
      <c r="TIO803" s="32"/>
      <c r="TIP803" s="32"/>
      <c r="TIQ803" s="32"/>
      <c r="TIR803" s="32"/>
      <c r="TIS803" s="32"/>
      <c r="TIT803" s="32"/>
      <c r="TIU803" s="32"/>
      <c r="TIV803" s="32"/>
      <c r="TIW803" s="32"/>
      <c r="TIX803" s="32"/>
      <c r="TIY803" s="32"/>
      <c r="TIZ803" s="32"/>
      <c r="TJA803" s="32"/>
      <c r="TJB803" s="32"/>
      <c r="TJC803" s="32"/>
      <c r="TJD803" s="32"/>
      <c r="TJE803" s="32"/>
      <c r="TJF803" s="32"/>
      <c r="TJG803" s="32"/>
      <c r="TJH803" s="32"/>
      <c r="TJI803" s="32"/>
      <c r="TJJ803" s="32"/>
      <c r="TJK803" s="32"/>
      <c r="TJL803" s="32"/>
      <c r="TJM803" s="32"/>
      <c r="TJN803" s="32"/>
      <c r="TJO803" s="32"/>
      <c r="TJP803" s="32"/>
      <c r="TJQ803" s="32"/>
      <c r="TJR803" s="32"/>
      <c r="TJS803" s="32"/>
      <c r="TJT803" s="32"/>
      <c r="TJU803" s="32"/>
      <c r="TJV803" s="32"/>
      <c r="TJW803" s="32"/>
      <c r="TJX803" s="32"/>
      <c r="TJY803" s="32"/>
      <c r="TJZ803" s="32"/>
      <c r="TKA803" s="32"/>
      <c r="TKB803" s="32"/>
      <c r="TKC803" s="32"/>
      <c r="TKD803" s="32"/>
      <c r="TKE803" s="32"/>
      <c r="TKF803" s="32"/>
      <c r="TKG803" s="32"/>
      <c r="TKH803" s="32"/>
      <c r="TKI803" s="32"/>
      <c r="TKJ803" s="32"/>
      <c r="TKK803" s="32"/>
      <c r="TKL803" s="32"/>
      <c r="TKM803" s="32"/>
      <c r="TKN803" s="32"/>
      <c r="TKO803" s="32"/>
      <c r="TKP803" s="32"/>
      <c r="TKQ803" s="32"/>
      <c r="TKR803" s="32"/>
      <c r="TKS803" s="32"/>
      <c r="TKT803" s="32"/>
      <c r="TKU803" s="32"/>
      <c r="TKV803" s="32"/>
      <c r="TKW803" s="32"/>
      <c r="TKX803" s="32"/>
      <c r="TKY803" s="32"/>
      <c r="TKZ803" s="32"/>
      <c r="TLA803" s="32"/>
      <c r="TLB803" s="32"/>
      <c r="TLC803" s="32"/>
      <c r="TLD803" s="32"/>
      <c r="TLE803" s="32"/>
      <c r="TLF803" s="32"/>
      <c r="TLG803" s="32"/>
      <c r="TLH803" s="32"/>
      <c r="TLI803" s="32"/>
      <c r="TLJ803" s="32"/>
      <c r="TLK803" s="32"/>
      <c r="TLL803" s="32"/>
      <c r="TLM803" s="32"/>
      <c r="TLN803" s="32"/>
      <c r="TLO803" s="32"/>
      <c r="TLP803" s="32"/>
      <c r="TLQ803" s="32"/>
      <c r="TLR803" s="32"/>
      <c r="TLS803" s="32"/>
      <c r="TLT803" s="32"/>
      <c r="TLU803" s="32"/>
      <c r="TLV803" s="32"/>
      <c r="TLW803" s="32"/>
      <c r="TLX803" s="32"/>
      <c r="TLY803" s="32"/>
      <c r="TLZ803" s="32"/>
      <c r="TMA803" s="32"/>
      <c r="TMB803" s="32"/>
      <c r="TMC803" s="32"/>
      <c r="TMD803" s="32"/>
      <c r="TME803" s="32"/>
      <c r="TMF803" s="32"/>
      <c r="TMG803" s="32"/>
      <c r="TMH803" s="32"/>
      <c r="TMI803" s="32"/>
      <c r="TMJ803" s="32"/>
      <c r="TMK803" s="32"/>
      <c r="TML803" s="32"/>
      <c r="TMM803" s="32"/>
      <c r="TMN803" s="32"/>
      <c r="TMO803" s="32"/>
      <c r="TMP803" s="32"/>
      <c r="TMQ803" s="32"/>
      <c r="TMR803" s="32"/>
      <c r="TMS803" s="32"/>
      <c r="TMT803" s="32"/>
      <c r="TMU803" s="32"/>
      <c r="TMV803" s="32"/>
      <c r="TMW803" s="32"/>
      <c r="TMX803" s="32"/>
      <c r="TMY803" s="32"/>
      <c r="TMZ803" s="32"/>
      <c r="TNA803" s="32"/>
      <c r="TNB803" s="32"/>
      <c r="TNC803" s="32"/>
      <c r="TND803" s="32"/>
      <c r="TNE803" s="32"/>
      <c r="TNF803" s="32"/>
      <c r="TNG803" s="32"/>
      <c r="TNH803" s="32"/>
      <c r="TNI803" s="32"/>
      <c r="TNJ803" s="32"/>
      <c r="TNK803" s="32"/>
      <c r="TNL803" s="32"/>
      <c r="TNM803" s="32"/>
      <c r="TNN803" s="32"/>
      <c r="TNO803" s="32"/>
      <c r="TNP803" s="32"/>
      <c r="TNQ803" s="32"/>
      <c r="TNR803" s="32"/>
      <c r="TNS803" s="32"/>
      <c r="TNT803" s="32"/>
      <c r="TNU803" s="32"/>
      <c r="TNV803" s="32"/>
      <c r="TNW803" s="32"/>
      <c r="TNX803" s="32"/>
      <c r="TNY803" s="32"/>
      <c r="TNZ803" s="32"/>
      <c r="TOA803" s="32"/>
      <c r="TOB803" s="32"/>
      <c r="TOC803" s="32"/>
      <c r="TOD803" s="32"/>
      <c r="TOE803" s="32"/>
      <c r="TOF803" s="32"/>
      <c r="TOG803" s="32"/>
      <c r="TOH803" s="32"/>
      <c r="TOI803" s="32"/>
      <c r="TOJ803" s="32"/>
      <c r="TOK803" s="32"/>
      <c r="TOL803" s="32"/>
      <c r="TOM803" s="32"/>
      <c r="TON803" s="32"/>
      <c r="TOO803" s="32"/>
      <c r="TOP803" s="32"/>
      <c r="TOQ803" s="32"/>
      <c r="TOR803" s="32"/>
      <c r="TOS803" s="32"/>
      <c r="TOT803" s="32"/>
      <c r="TOU803" s="32"/>
      <c r="TOV803" s="32"/>
      <c r="TOW803" s="32"/>
      <c r="TOX803" s="32"/>
      <c r="TOY803" s="32"/>
      <c r="TOZ803" s="32"/>
      <c r="TPA803" s="32"/>
      <c r="TPB803" s="32"/>
      <c r="TPC803" s="32"/>
      <c r="TPD803" s="32"/>
      <c r="TPE803" s="32"/>
      <c r="TPF803" s="32"/>
      <c r="TPG803" s="32"/>
      <c r="TPH803" s="32"/>
      <c r="TPI803" s="32"/>
      <c r="TPJ803" s="32"/>
      <c r="TPK803" s="32"/>
      <c r="TPL803" s="32"/>
      <c r="TPM803" s="32"/>
      <c r="TPN803" s="32"/>
      <c r="TPO803" s="32"/>
      <c r="TPP803" s="32"/>
      <c r="TPQ803" s="32"/>
      <c r="TPR803" s="32"/>
      <c r="TPS803" s="32"/>
      <c r="TPT803" s="32"/>
      <c r="TPU803" s="32"/>
      <c r="TPV803" s="32"/>
      <c r="TPW803" s="32"/>
      <c r="TPX803" s="32"/>
      <c r="TPY803" s="32"/>
      <c r="TPZ803" s="32"/>
      <c r="TQA803" s="32"/>
      <c r="TQB803" s="32"/>
      <c r="TQC803" s="32"/>
      <c r="TQD803" s="32"/>
      <c r="TQE803" s="32"/>
      <c r="TQF803" s="32"/>
      <c r="TQG803" s="32"/>
      <c r="TQH803" s="32"/>
      <c r="TQI803" s="32"/>
      <c r="TQJ803" s="32"/>
      <c r="TQK803" s="32"/>
      <c r="TQL803" s="32"/>
      <c r="TQM803" s="32"/>
      <c r="TQN803" s="32"/>
      <c r="TQO803" s="32"/>
      <c r="TQP803" s="32"/>
      <c r="TQQ803" s="32"/>
      <c r="TQR803" s="32"/>
      <c r="TQS803" s="32"/>
      <c r="TQT803" s="32"/>
      <c r="TQU803" s="32"/>
      <c r="TQV803" s="32"/>
      <c r="TQW803" s="32"/>
      <c r="TQX803" s="32"/>
      <c r="TQY803" s="32"/>
      <c r="TQZ803" s="32"/>
      <c r="TRA803" s="32"/>
      <c r="TRB803" s="32"/>
      <c r="TRC803" s="32"/>
      <c r="TRD803" s="32"/>
      <c r="TRE803" s="32"/>
      <c r="TRF803" s="32"/>
      <c r="TRG803" s="32"/>
      <c r="TRH803" s="32"/>
      <c r="TRI803" s="32"/>
      <c r="TRJ803" s="32"/>
      <c r="TRK803" s="32"/>
      <c r="TRL803" s="32"/>
      <c r="TRM803" s="32"/>
      <c r="TRN803" s="32"/>
      <c r="TRO803" s="32"/>
      <c r="TRP803" s="32"/>
      <c r="TRQ803" s="32"/>
      <c r="TRR803" s="32"/>
      <c r="TRS803" s="32"/>
      <c r="TRT803" s="32"/>
      <c r="TRU803" s="32"/>
      <c r="TRV803" s="32"/>
      <c r="TRW803" s="32"/>
      <c r="TRX803" s="32"/>
      <c r="TRY803" s="32"/>
      <c r="TRZ803" s="32"/>
      <c r="TSA803" s="32"/>
      <c r="TSB803" s="32"/>
      <c r="TSC803" s="32"/>
      <c r="TSD803" s="32"/>
      <c r="TSE803" s="32"/>
      <c r="TSF803" s="32"/>
      <c r="TSG803" s="32"/>
      <c r="TSH803" s="32"/>
      <c r="TSI803" s="32"/>
      <c r="TSJ803" s="32"/>
      <c r="TSK803" s="32"/>
      <c r="TSL803" s="32"/>
      <c r="TSM803" s="32"/>
      <c r="TSN803" s="32"/>
      <c r="TSO803" s="32"/>
      <c r="TSP803" s="32"/>
      <c r="TSQ803" s="32"/>
      <c r="TSR803" s="32"/>
      <c r="TSS803" s="32"/>
      <c r="TST803" s="32"/>
      <c r="TSU803" s="32"/>
      <c r="TSV803" s="32"/>
      <c r="TSW803" s="32"/>
      <c r="TSX803" s="32"/>
      <c r="TSY803" s="32"/>
      <c r="TSZ803" s="32"/>
      <c r="TTA803" s="32"/>
      <c r="TTB803" s="32"/>
      <c r="TTC803" s="32"/>
      <c r="TTD803" s="32"/>
      <c r="TTE803" s="32"/>
      <c r="TTF803" s="32"/>
      <c r="TTG803" s="32"/>
      <c r="TTH803" s="32"/>
      <c r="TTI803" s="32"/>
      <c r="TTJ803" s="32"/>
      <c r="TTK803" s="32"/>
      <c r="TTL803" s="32"/>
      <c r="TTM803" s="32"/>
      <c r="TTN803" s="32"/>
      <c r="TTO803" s="32"/>
      <c r="TTP803" s="32"/>
      <c r="TTQ803" s="32"/>
      <c r="TTR803" s="32"/>
      <c r="TTS803" s="32"/>
      <c r="TTT803" s="32"/>
      <c r="TTU803" s="32"/>
      <c r="TTV803" s="32"/>
      <c r="TTW803" s="32"/>
      <c r="TTX803" s="32"/>
      <c r="TTY803" s="32"/>
      <c r="TTZ803" s="32"/>
      <c r="TUA803" s="32"/>
      <c r="TUB803" s="32"/>
      <c r="TUC803" s="32"/>
      <c r="TUD803" s="32"/>
      <c r="TUE803" s="32"/>
      <c r="TUF803" s="32"/>
      <c r="TUG803" s="32"/>
      <c r="TUH803" s="32"/>
      <c r="TUI803" s="32"/>
      <c r="TUJ803" s="32"/>
      <c r="TUK803" s="32"/>
      <c r="TUL803" s="32"/>
      <c r="TUM803" s="32"/>
      <c r="TUN803" s="32"/>
      <c r="TUO803" s="32"/>
      <c r="TUP803" s="32"/>
      <c r="TUQ803" s="32"/>
      <c r="TUR803" s="32"/>
      <c r="TUS803" s="32"/>
      <c r="TUT803" s="32"/>
      <c r="TUU803" s="32"/>
      <c r="TUV803" s="32"/>
      <c r="TUW803" s="32"/>
      <c r="TUX803" s="32"/>
      <c r="TUY803" s="32"/>
      <c r="TUZ803" s="32"/>
      <c r="TVA803" s="32"/>
      <c r="TVB803" s="32"/>
      <c r="TVC803" s="32"/>
      <c r="TVD803" s="32"/>
      <c r="TVE803" s="32"/>
      <c r="TVF803" s="32"/>
      <c r="TVG803" s="32"/>
      <c r="TVH803" s="32"/>
      <c r="TVI803" s="32"/>
      <c r="TVJ803" s="32"/>
      <c r="TVK803" s="32"/>
      <c r="TVL803" s="32"/>
      <c r="TVM803" s="32"/>
      <c r="TVN803" s="32"/>
      <c r="TVO803" s="32"/>
      <c r="TVP803" s="32"/>
      <c r="TVQ803" s="32"/>
      <c r="TVR803" s="32"/>
      <c r="TVS803" s="32"/>
      <c r="TVT803" s="32"/>
      <c r="TVU803" s="32"/>
      <c r="TVV803" s="32"/>
      <c r="TVW803" s="32"/>
      <c r="TVX803" s="32"/>
      <c r="TVY803" s="32"/>
      <c r="TVZ803" s="32"/>
      <c r="TWA803" s="32"/>
      <c r="TWB803" s="32"/>
      <c r="TWC803" s="32"/>
      <c r="TWD803" s="32"/>
      <c r="TWE803" s="32"/>
      <c r="TWF803" s="32"/>
      <c r="TWG803" s="32"/>
      <c r="TWH803" s="32"/>
      <c r="TWI803" s="32"/>
      <c r="TWJ803" s="32"/>
      <c r="TWK803" s="32"/>
      <c r="TWL803" s="32"/>
      <c r="TWM803" s="32"/>
      <c r="TWN803" s="32"/>
      <c r="TWO803" s="32"/>
      <c r="TWP803" s="32"/>
      <c r="TWQ803" s="32"/>
      <c r="TWR803" s="32"/>
      <c r="TWS803" s="32"/>
      <c r="TWT803" s="32"/>
      <c r="TWU803" s="32"/>
      <c r="TWV803" s="32"/>
      <c r="TWW803" s="32"/>
      <c r="TWX803" s="32"/>
      <c r="TWY803" s="32"/>
      <c r="TWZ803" s="32"/>
      <c r="TXA803" s="32"/>
      <c r="TXB803" s="32"/>
      <c r="TXC803" s="32"/>
      <c r="TXD803" s="32"/>
      <c r="TXE803" s="32"/>
      <c r="TXF803" s="32"/>
      <c r="TXG803" s="32"/>
      <c r="TXH803" s="32"/>
      <c r="TXI803" s="32"/>
      <c r="TXJ803" s="32"/>
      <c r="TXK803" s="32"/>
      <c r="TXL803" s="32"/>
      <c r="TXM803" s="32"/>
      <c r="TXN803" s="32"/>
      <c r="TXO803" s="32"/>
      <c r="TXP803" s="32"/>
      <c r="TXQ803" s="32"/>
      <c r="TXR803" s="32"/>
      <c r="TXS803" s="32"/>
      <c r="TXT803" s="32"/>
      <c r="TXU803" s="32"/>
      <c r="TXV803" s="32"/>
      <c r="TXW803" s="32"/>
      <c r="TXX803" s="32"/>
      <c r="TXY803" s="32"/>
      <c r="TXZ803" s="32"/>
      <c r="TYA803" s="32"/>
      <c r="TYB803" s="32"/>
      <c r="TYC803" s="32"/>
      <c r="TYD803" s="32"/>
      <c r="TYE803" s="32"/>
      <c r="TYF803" s="32"/>
      <c r="TYG803" s="32"/>
      <c r="TYH803" s="32"/>
      <c r="TYI803" s="32"/>
      <c r="TYJ803" s="32"/>
      <c r="TYK803" s="32"/>
      <c r="TYL803" s="32"/>
      <c r="TYM803" s="32"/>
      <c r="TYN803" s="32"/>
      <c r="TYO803" s="32"/>
      <c r="TYP803" s="32"/>
      <c r="TYQ803" s="32"/>
      <c r="TYR803" s="32"/>
      <c r="TYS803" s="32"/>
      <c r="TYT803" s="32"/>
      <c r="TYU803" s="32"/>
      <c r="TYV803" s="32"/>
      <c r="TYW803" s="32"/>
      <c r="TYX803" s="32"/>
      <c r="TYY803" s="32"/>
      <c r="TYZ803" s="32"/>
      <c r="TZA803" s="32"/>
      <c r="TZB803" s="32"/>
      <c r="TZC803" s="32"/>
      <c r="TZD803" s="32"/>
      <c r="TZE803" s="32"/>
      <c r="TZF803" s="32"/>
      <c r="TZG803" s="32"/>
      <c r="TZH803" s="32"/>
      <c r="TZI803" s="32"/>
      <c r="TZJ803" s="32"/>
      <c r="TZK803" s="32"/>
      <c r="TZL803" s="32"/>
      <c r="TZM803" s="32"/>
      <c r="TZN803" s="32"/>
      <c r="TZO803" s="32"/>
      <c r="TZP803" s="32"/>
      <c r="TZQ803" s="32"/>
      <c r="TZR803" s="32"/>
      <c r="TZS803" s="32"/>
      <c r="TZT803" s="32"/>
      <c r="TZU803" s="32"/>
      <c r="TZV803" s="32"/>
      <c r="TZW803" s="32"/>
      <c r="TZX803" s="32"/>
      <c r="TZY803" s="32"/>
      <c r="TZZ803" s="32"/>
      <c r="UAA803" s="32"/>
      <c r="UAB803" s="32"/>
      <c r="UAC803" s="32"/>
      <c r="UAD803" s="32"/>
      <c r="UAE803" s="32"/>
      <c r="UAF803" s="32"/>
      <c r="UAG803" s="32"/>
      <c r="UAH803" s="32"/>
      <c r="UAI803" s="32"/>
      <c r="UAJ803" s="32"/>
      <c r="UAK803" s="32"/>
      <c r="UAL803" s="32"/>
      <c r="UAM803" s="32"/>
      <c r="UAN803" s="32"/>
      <c r="UAO803" s="32"/>
      <c r="UAP803" s="32"/>
      <c r="UAQ803" s="32"/>
      <c r="UAR803" s="32"/>
      <c r="UAS803" s="32"/>
      <c r="UAT803" s="32"/>
      <c r="UAU803" s="32"/>
      <c r="UAV803" s="32"/>
      <c r="UAW803" s="32"/>
      <c r="UAX803" s="32"/>
      <c r="UAY803" s="32"/>
      <c r="UAZ803" s="32"/>
      <c r="UBA803" s="32"/>
      <c r="UBB803" s="32"/>
      <c r="UBC803" s="32"/>
      <c r="UBD803" s="32"/>
      <c r="UBE803" s="32"/>
      <c r="UBF803" s="32"/>
      <c r="UBG803" s="32"/>
      <c r="UBH803" s="32"/>
      <c r="UBI803" s="32"/>
      <c r="UBJ803" s="32"/>
      <c r="UBK803" s="32"/>
      <c r="UBL803" s="32"/>
      <c r="UBM803" s="32"/>
      <c r="UBN803" s="32"/>
      <c r="UBO803" s="32"/>
      <c r="UBP803" s="32"/>
      <c r="UBQ803" s="32"/>
      <c r="UBR803" s="32"/>
      <c r="UBS803" s="32"/>
      <c r="UBT803" s="32"/>
      <c r="UBU803" s="32"/>
      <c r="UBV803" s="32"/>
      <c r="UBW803" s="32"/>
      <c r="UBX803" s="32"/>
      <c r="UBY803" s="32"/>
      <c r="UBZ803" s="32"/>
      <c r="UCA803" s="32"/>
      <c r="UCB803" s="32"/>
      <c r="UCC803" s="32"/>
      <c r="UCD803" s="32"/>
      <c r="UCE803" s="32"/>
      <c r="UCF803" s="32"/>
      <c r="UCG803" s="32"/>
      <c r="UCH803" s="32"/>
      <c r="UCI803" s="32"/>
      <c r="UCJ803" s="32"/>
      <c r="UCK803" s="32"/>
      <c r="UCL803" s="32"/>
      <c r="UCM803" s="32"/>
      <c r="UCN803" s="32"/>
      <c r="UCO803" s="32"/>
      <c r="UCP803" s="32"/>
      <c r="UCQ803" s="32"/>
      <c r="UCR803" s="32"/>
      <c r="UCS803" s="32"/>
      <c r="UCT803" s="32"/>
      <c r="UCU803" s="32"/>
      <c r="UCV803" s="32"/>
      <c r="UCW803" s="32"/>
      <c r="UCX803" s="32"/>
      <c r="UCY803" s="32"/>
      <c r="UCZ803" s="32"/>
      <c r="UDA803" s="32"/>
      <c r="UDB803" s="32"/>
      <c r="UDC803" s="32"/>
      <c r="UDD803" s="32"/>
      <c r="UDE803" s="32"/>
      <c r="UDF803" s="32"/>
      <c r="UDG803" s="32"/>
      <c r="UDH803" s="32"/>
      <c r="UDI803" s="32"/>
      <c r="UDJ803" s="32"/>
      <c r="UDK803" s="32"/>
      <c r="UDL803" s="32"/>
      <c r="UDM803" s="32"/>
      <c r="UDN803" s="32"/>
      <c r="UDO803" s="32"/>
      <c r="UDP803" s="32"/>
      <c r="UDQ803" s="32"/>
      <c r="UDR803" s="32"/>
      <c r="UDS803" s="32"/>
      <c r="UDT803" s="32"/>
      <c r="UDU803" s="32"/>
      <c r="UDV803" s="32"/>
      <c r="UDW803" s="32"/>
      <c r="UDX803" s="32"/>
      <c r="UDY803" s="32"/>
      <c r="UDZ803" s="32"/>
      <c r="UEA803" s="32"/>
      <c r="UEB803" s="32"/>
      <c r="UEC803" s="32"/>
      <c r="UED803" s="32"/>
      <c r="UEE803" s="32"/>
      <c r="UEF803" s="32"/>
      <c r="UEG803" s="32"/>
      <c r="UEH803" s="32"/>
      <c r="UEI803" s="32"/>
      <c r="UEJ803" s="32"/>
      <c r="UEK803" s="32"/>
      <c r="UEL803" s="32"/>
      <c r="UEM803" s="32"/>
      <c r="UEN803" s="32"/>
      <c r="UEO803" s="32"/>
      <c r="UEP803" s="32"/>
      <c r="UEQ803" s="32"/>
      <c r="UER803" s="32"/>
      <c r="UES803" s="32"/>
      <c r="UET803" s="32"/>
      <c r="UEU803" s="32"/>
      <c r="UEV803" s="32"/>
      <c r="UEW803" s="32"/>
      <c r="UEX803" s="32"/>
      <c r="UEY803" s="32"/>
      <c r="UEZ803" s="32"/>
      <c r="UFA803" s="32"/>
      <c r="UFB803" s="32"/>
      <c r="UFC803" s="32"/>
      <c r="UFD803" s="32"/>
      <c r="UFE803" s="32"/>
      <c r="UFF803" s="32"/>
      <c r="UFG803" s="32"/>
      <c r="UFH803" s="32"/>
      <c r="UFI803" s="32"/>
      <c r="UFJ803" s="32"/>
      <c r="UFK803" s="32"/>
      <c r="UFL803" s="32"/>
      <c r="UFM803" s="32"/>
      <c r="UFN803" s="32"/>
      <c r="UFO803" s="32"/>
      <c r="UFP803" s="32"/>
      <c r="UFQ803" s="32"/>
      <c r="UFR803" s="32"/>
      <c r="UFS803" s="32"/>
      <c r="UFT803" s="32"/>
      <c r="UFU803" s="32"/>
      <c r="UFV803" s="32"/>
      <c r="UFW803" s="32"/>
      <c r="UFX803" s="32"/>
      <c r="UFY803" s="32"/>
      <c r="UFZ803" s="32"/>
      <c r="UGA803" s="32"/>
      <c r="UGB803" s="32"/>
      <c r="UGC803" s="32"/>
      <c r="UGD803" s="32"/>
      <c r="UGE803" s="32"/>
      <c r="UGF803" s="32"/>
      <c r="UGG803" s="32"/>
      <c r="UGH803" s="32"/>
      <c r="UGI803" s="32"/>
      <c r="UGJ803" s="32"/>
      <c r="UGK803" s="32"/>
      <c r="UGL803" s="32"/>
      <c r="UGM803" s="32"/>
      <c r="UGN803" s="32"/>
      <c r="UGO803" s="32"/>
      <c r="UGP803" s="32"/>
      <c r="UGQ803" s="32"/>
      <c r="UGR803" s="32"/>
      <c r="UGS803" s="32"/>
      <c r="UGT803" s="32"/>
      <c r="UGU803" s="32"/>
      <c r="UGV803" s="32"/>
      <c r="UGW803" s="32"/>
      <c r="UGX803" s="32"/>
      <c r="UGY803" s="32"/>
      <c r="UGZ803" s="32"/>
      <c r="UHA803" s="32"/>
      <c r="UHB803" s="32"/>
      <c r="UHC803" s="32"/>
      <c r="UHD803" s="32"/>
      <c r="UHE803" s="32"/>
      <c r="UHF803" s="32"/>
      <c r="UHG803" s="32"/>
      <c r="UHH803" s="32"/>
      <c r="UHI803" s="32"/>
      <c r="UHJ803" s="32"/>
      <c r="UHK803" s="32"/>
      <c r="UHL803" s="32"/>
      <c r="UHM803" s="32"/>
      <c r="UHN803" s="32"/>
      <c r="UHO803" s="32"/>
      <c r="UHP803" s="32"/>
      <c r="UHQ803" s="32"/>
      <c r="UHR803" s="32"/>
      <c r="UHS803" s="32"/>
      <c r="UHT803" s="32"/>
      <c r="UHU803" s="32"/>
      <c r="UHV803" s="32"/>
      <c r="UHW803" s="32"/>
      <c r="UHX803" s="32"/>
      <c r="UHY803" s="32"/>
      <c r="UHZ803" s="32"/>
      <c r="UIA803" s="32"/>
      <c r="UIB803" s="32"/>
      <c r="UIC803" s="32"/>
      <c r="UID803" s="32"/>
      <c r="UIE803" s="32"/>
      <c r="UIF803" s="32"/>
      <c r="UIG803" s="32"/>
      <c r="UIH803" s="32"/>
      <c r="UII803" s="32"/>
      <c r="UIJ803" s="32"/>
      <c r="UIK803" s="32"/>
      <c r="UIL803" s="32"/>
      <c r="UIM803" s="32"/>
      <c r="UIN803" s="32"/>
      <c r="UIO803" s="32"/>
      <c r="UIP803" s="32"/>
      <c r="UIQ803" s="32"/>
      <c r="UIR803" s="32"/>
      <c r="UIS803" s="32"/>
      <c r="UIT803" s="32"/>
      <c r="UIU803" s="32"/>
      <c r="UIV803" s="32"/>
      <c r="UIW803" s="32"/>
      <c r="UIX803" s="32"/>
      <c r="UIY803" s="32"/>
      <c r="UIZ803" s="32"/>
      <c r="UJA803" s="32"/>
      <c r="UJB803" s="32"/>
      <c r="UJC803" s="32"/>
      <c r="UJD803" s="32"/>
      <c r="UJE803" s="32"/>
      <c r="UJF803" s="32"/>
      <c r="UJG803" s="32"/>
      <c r="UJH803" s="32"/>
      <c r="UJI803" s="32"/>
      <c r="UJJ803" s="32"/>
      <c r="UJK803" s="32"/>
      <c r="UJL803" s="32"/>
      <c r="UJM803" s="32"/>
      <c r="UJN803" s="32"/>
      <c r="UJO803" s="32"/>
      <c r="UJP803" s="32"/>
      <c r="UJQ803" s="32"/>
      <c r="UJR803" s="32"/>
      <c r="UJS803" s="32"/>
      <c r="UJT803" s="32"/>
      <c r="UJU803" s="32"/>
      <c r="UJV803" s="32"/>
      <c r="UJW803" s="32"/>
      <c r="UJX803" s="32"/>
      <c r="UJY803" s="32"/>
      <c r="UJZ803" s="32"/>
      <c r="UKA803" s="32"/>
      <c r="UKB803" s="32"/>
      <c r="UKC803" s="32"/>
      <c r="UKD803" s="32"/>
      <c r="UKE803" s="32"/>
      <c r="UKF803" s="32"/>
      <c r="UKG803" s="32"/>
      <c r="UKH803" s="32"/>
      <c r="UKI803" s="32"/>
      <c r="UKJ803" s="32"/>
      <c r="UKK803" s="32"/>
      <c r="UKL803" s="32"/>
      <c r="UKM803" s="32"/>
      <c r="UKN803" s="32"/>
      <c r="UKO803" s="32"/>
      <c r="UKP803" s="32"/>
      <c r="UKQ803" s="32"/>
      <c r="UKR803" s="32"/>
      <c r="UKS803" s="32"/>
      <c r="UKT803" s="32"/>
      <c r="UKU803" s="32"/>
      <c r="UKV803" s="32"/>
      <c r="UKW803" s="32"/>
      <c r="UKX803" s="32"/>
      <c r="UKY803" s="32"/>
      <c r="UKZ803" s="32"/>
      <c r="ULA803" s="32"/>
      <c r="ULB803" s="32"/>
      <c r="ULC803" s="32"/>
      <c r="ULD803" s="32"/>
      <c r="ULE803" s="32"/>
      <c r="ULF803" s="32"/>
      <c r="ULG803" s="32"/>
      <c r="ULH803" s="32"/>
      <c r="ULI803" s="32"/>
      <c r="ULJ803" s="32"/>
      <c r="ULK803" s="32"/>
      <c r="ULL803" s="32"/>
      <c r="ULM803" s="32"/>
      <c r="ULN803" s="32"/>
      <c r="ULO803" s="32"/>
      <c r="ULP803" s="32"/>
      <c r="ULQ803" s="32"/>
      <c r="ULR803" s="32"/>
      <c r="ULS803" s="32"/>
      <c r="ULT803" s="32"/>
      <c r="ULU803" s="32"/>
      <c r="ULV803" s="32"/>
      <c r="ULW803" s="32"/>
      <c r="ULX803" s="32"/>
      <c r="ULY803" s="32"/>
      <c r="ULZ803" s="32"/>
      <c r="UMA803" s="32"/>
      <c r="UMB803" s="32"/>
      <c r="UMC803" s="32"/>
      <c r="UMD803" s="32"/>
      <c r="UME803" s="32"/>
      <c r="UMF803" s="32"/>
      <c r="UMG803" s="32"/>
      <c r="UMH803" s="32"/>
      <c r="UMI803" s="32"/>
      <c r="UMJ803" s="32"/>
      <c r="UMK803" s="32"/>
      <c r="UML803" s="32"/>
      <c r="UMM803" s="32"/>
      <c r="UMN803" s="32"/>
      <c r="UMO803" s="32"/>
      <c r="UMP803" s="32"/>
      <c r="UMQ803" s="32"/>
      <c r="UMR803" s="32"/>
      <c r="UMS803" s="32"/>
      <c r="UMT803" s="32"/>
      <c r="UMU803" s="32"/>
      <c r="UMV803" s="32"/>
      <c r="UMW803" s="32"/>
      <c r="UMX803" s="32"/>
      <c r="UMY803" s="32"/>
      <c r="UMZ803" s="32"/>
      <c r="UNA803" s="32"/>
      <c r="UNB803" s="32"/>
      <c r="UNC803" s="32"/>
      <c r="UND803" s="32"/>
      <c r="UNE803" s="32"/>
      <c r="UNF803" s="32"/>
      <c r="UNG803" s="32"/>
      <c r="UNH803" s="32"/>
      <c r="UNI803" s="32"/>
      <c r="UNJ803" s="32"/>
      <c r="UNK803" s="32"/>
      <c r="UNL803" s="32"/>
      <c r="UNM803" s="32"/>
      <c r="UNN803" s="32"/>
      <c r="UNO803" s="32"/>
      <c r="UNP803" s="32"/>
      <c r="UNQ803" s="32"/>
      <c r="UNR803" s="32"/>
      <c r="UNS803" s="32"/>
      <c r="UNT803" s="32"/>
      <c r="UNU803" s="32"/>
      <c r="UNV803" s="32"/>
      <c r="UNW803" s="32"/>
      <c r="UNX803" s="32"/>
      <c r="UNY803" s="32"/>
      <c r="UNZ803" s="32"/>
      <c r="UOA803" s="32"/>
      <c r="UOB803" s="32"/>
      <c r="UOC803" s="32"/>
      <c r="UOD803" s="32"/>
      <c r="UOE803" s="32"/>
      <c r="UOF803" s="32"/>
      <c r="UOG803" s="32"/>
      <c r="UOH803" s="32"/>
      <c r="UOI803" s="32"/>
      <c r="UOJ803" s="32"/>
      <c r="UOK803" s="32"/>
      <c r="UOL803" s="32"/>
      <c r="UOM803" s="32"/>
      <c r="UON803" s="32"/>
      <c r="UOO803" s="32"/>
      <c r="UOP803" s="32"/>
      <c r="UOQ803" s="32"/>
      <c r="UOR803" s="32"/>
      <c r="UOS803" s="32"/>
      <c r="UOT803" s="32"/>
      <c r="UOU803" s="32"/>
      <c r="UOV803" s="32"/>
      <c r="UOW803" s="32"/>
      <c r="UOX803" s="32"/>
      <c r="UOY803" s="32"/>
      <c r="UOZ803" s="32"/>
      <c r="UPA803" s="32"/>
      <c r="UPB803" s="32"/>
      <c r="UPC803" s="32"/>
      <c r="UPD803" s="32"/>
      <c r="UPE803" s="32"/>
      <c r="UPF803" s="32"/>
      <c r="UPG803" s="32"/>
      <c r="UPH803" s="32"/>
      <c r="UPI803" s="32"/>
      <c r="UPJ803" s="32"/>
      <c r="UPK803" s="32"/>
      <c r="UPL803" s="32"/>
      <c r="UPM803" s="32"/>
      <c r="UPN803" s="32"/>
      <c r="UPO803" s="32"/>
      <c r="UPP803" s="32"/>
      <c r="UPQ803" s="32"/>
      <c r="UPR803" s="32"/>
      <c r="UPS803" s="32"/>
      <c r="UPT803" s="32"/>
      <c r="UPU803" s="32"/>
      <c r="UPV803" s="32"/>
      <c r="UPW803" s="32"/>
      <c r="UPX803" s="32"/>
      <c r="UPY803" s="32"/>
      <c r="UPZ803" s="32"/>
      <c r="UQA803" s="32"/>
      <c r="UQB803" s="32"/>
      <c r="UQC803" s="32"/>
      <c r="UQD803" s="32"/>
      <c r="UQE803" s="32"/>
      <c r="UQF803" s="32"/>
      <c r="UQG803" s="32"/>
      <c r="UQH803" s="32"/>
      <c r="UQI803" s="32"/>
      <c r="UQJ803" s="32"/>
      <c r="UQK803" s="32"/>
      <c r="UQL803" s="32"/>
      <c r="UQM803" s="32"/>
      <c r="UQN803" s="32"/>
      <c r="UQO803" s="32"/>
      <c r="UQP803" s="32"/>
      <c r="UQQ803" s="32"/>
      <c r="UQR803" s="32"/>
      <c r="UQS803" s="32"/>
      <c r="UQT803" s="32"/>
      <c r="UQU803" s="32"/>
      <c r="UQV803" s="32"/>
      <c r="UQW803" s="32"/>
      <c r="UQX803" s="32"/>
      <c r="UQY803" s="32"/>
      <c r="UQZ803" s="32"/>
      <c r="URA803" s="32"/>
      <c r="URB803" s="32"/>
      <c r="URC803" s="32"/>
      <c r="URD803" s="32"/>
      <c r="URE803" s="32"/>
      <c r="URF803" s="32"/>
      <c r="URG803" s="32"/>
      <c r="URH803" s="32"/>
      <c r="URI803" s="32"/>
      <c r="URJ803" s="32"/>
      <c r="URK803" s="32"/>
      <c r="URL803" s="32"/>
      <c r="URM803" s="32"/>
      <c r="URN803" s="32"/>
      <c r="URO803" s="32"/>
      <c r="URP803" s="32"/>
      <c r="URQ803" s="32"/>
      <c r="URR803" s="32"/>
      <c r="URS803" s="32"/>
      <c r="URT803" s="32"/>
      <c r="URU803" s="32"/>
      <c r="URV803" s="32"/>
      <c r="URW803" s="32"/>
      <c r="URX803" s="32"/>
      <c r="URY803" s="32"/>
      <c r="URZ803" s="32"/>
      <c r="USA803" s="32"/>
      <c r="USB803" s="32"/>
      <c r="USC803" s="32"/>
      <c r="USD803" s="32"/>
      <c r="USE803" s="32"/>
      <c r="USF803" s="32"/>
      <c r="USG803" s="32"/>
      <c r="USH803" s="32"/>
      <c r="USI803" s="32"/>
      <c r="USJ803" s="32"/>
      <c r="USK803" s="32"/>
      <c r="USL803" s="32"/>
      <c r="USM803" s="32"/>
      <c r="USN803" s="32"/>
      <c r="USO803" s="32"/>
      <c r="USP803" s="32"/>
      <c r="USQ803" s="32"/>
      <c r="USR803" s="32"/>
      <c r="USS803" s="32"/>
      <c r="UST803" s="32"/>
      <c r="USU803" s="32"/>
      <c r="USV803" s="32"/>
      <c r="USW803" s="32"/>
      <c r="USX803" s="32"/>
      <c r="USY803" s="32"/>
      <c r="USZ803" s="32"/>
      <c r="UTA803" s="32"/>
      <c r="UTB803" s="32"/>
      <c r="UTC803" s="32"/>
      <c r="UTD803" s="32"/>
      <c r="UTE803" s="32"/>
      <c r="UTF803" s="32"/>
      <c r="UTG803" s="32"/>
      <c r="UTH803" s="32"/>
      <c r="UTI803" s="32"/>
      <c r="UTJ803" s="32"/>
      <c r="UTK803" s="32"/>
      <c r="UTL803" s="32"/>
      <c r="UTM803" s="32"/>
      <c r="UTN803" s="32"/>
      <c r="UTO803" s="32"/>
      <c r="UTP803" s="32"/>
      <c r="UTQ803" s="32"/>
      <c r="UTR803" s="32"/>
      <c r="UTS803" s="32"/>
      <c r="UTT803" s="32"/>
      <c r="UTU803" s="32"/>
      <c r="UTV803" s="32"/>
      <c r="UTW803" s="32"/>
      <c r="UTX803" s="32"/>
      <c r="UTY803" s="32"/>
      <c r="UTZ803" s="32"/>
      <c r="UUA803" s="32"/>
      <c r="UUB803" s="32"/>
      <c r="UUC803" s="32"/>
      <c r="UUD803" s="32"/>
      <c r="UUE803" s="32"/>
      <c r="UUF803" s="32"/>
      <c r="UUG803" s="32"/>
      <c r="UUH803" s="32"/>
      <c r="UUI803" s="32"/>
      <c r="UUJ803" s="32"/>
      <c r="UUK803" s="32"/>
      <c r="UUL803" s="32"/>
      <c r="UUM803" s="32"/>
      <c r="UUN803" s="32"/>
      <c r="UUO803" s="32"/>
      <c r="UUP803" s="32"/>
      <c r="UUQ803" s="32"/>
      <c r="UUR803" s="32"/>
      <c r="UUS803" s="32"/>
      <c r="UUT803" s="32"/>
      <c r="UUU803" s="32"/>
      <c r="UUV803" s="32"/>
      <c r="UUW803" s="32"/>
      <c r="UUX803" s="32"/>
      <c r="UUY803" s="32"/>
      <c r="UUZ803" s="32"/>
      <c r="UVA803" s="32"/>
      <c r="UVB803" s="32"/>
      <c r="UVC803" s="32"/>
      <c r="UVD803" s="32"/>
      <c r="UVE803" s="32"/>
      <c r="UVF803" s="32"/>
      <c r="UVG803" s="32"/>
      <c r="UVH803" s="32"/>
      <c r="UVI803" s="32"/>
      <c r="UVJ803" s="32"/>
      <c r="UVK803" s="32"/>
      <c r="UVL803" s="32"/>
      <c r="UVM803" s="32"/>
      <c r="UVN803" s="32"/>
      <c r="UVO803" s="32"/>
      <c r="UVP803" s="32"/>
      <c r="UVQ803" s="32"/>
      <c r="UVR803" s="32"/>
      <c r="UVS803" s="32"/>
      <c r="UVT803" s="32"/>
      <c r="UVU803" s="32"/>
      <c r="UVV803" s="32"/>
      <c r="UVW803" s="32"/>
      <c r="UVX803" s="32"/>
      <c r="UVY803" s="32"/>
      <c r="UVZ803" s="32"/>
      <c r="UWA803" s="32"/>
      <c r="UWB803" s="32"/>
      <c r="UWC803" s="32"/>
      <c r="UWD803" s="32"/>
      <c r="UWE803" s="32"/>
      <c r="UWF803" s="32"/>
      <c r="UWG803" s="32"/>
      <c r="UWH803" s="32"/>
      <c r="UWI803" s="32"/>
      <c r="UWJ803" s="32"/>
      <c r="UWK803" s="32"/>
      <c r="UWL803" s="32"/>
      <c r="UWM803" s="32"/>
      <c r="UWN803" s="32"/>
      <c r="UWO803" s="32"/>
      <c r="UWP803" s="32"/>
      <c r="UWQ803" s="32"/>
      <c r="UWR803" s="32"/>
      <c r="UWS803" s="32"/>
      <c r="UWT803" s="32"/>
      <c r="UWU803" s="32"/>
      <c r="UWV803" s="32"/>
      <c r="UWW803" s="32"/>
      <c r="UWX803" s="32"/>
      <c r="UWY803" s="32"/>
      <c r="UWZ803" s="32"/>
      <c r="UXA803" s="32"/>
      <c r="UXB803" s="32"/>
      <c r="UXC803" s="32"/>
      <c r="UXD803" s="32"/>
      <c r="UXE803" s="32"/>
      <c r="UXF803" s="32"/>
      <c r="UXG803" s="32"/>
      <c r="UXH803" s="32"/>
      <c r="UXI803" s="32"/>
      <c r="UXJ803" s="32"/>
      <c r="UXK803" s="32"/>
      <c r="UXL803" s="32"/>
      <c r="UXM803" s="32"/>
      <c r="UXN803" s="32"/>
      <c r="UXO803" s="32"/>
      <c r="UXP803" s="32"/>
      <c r="UXQ803" s="32"/>
      <c r="UXR803" s="32"/>
      <c r="UXS803" s="32"/>
      <c r="UXT803" s="32"/>
      <c r="UXU803" s="32"/>
      <c r="UXV803" s="32"/>
      <c r="UXW803" s="32"/>
      <c r="UXX803" s="32"/>
      <c r="UXY803" s="32"/>
      <c r="UXZ803" s="32"/>
      <c r="UYA803" s="32"/>
      <c r="UYB803" s="32"/>
      <c r="UYC803" s="32"/>
      <c r="UYD803" s="32"/>
      <c r="UYE803" s="32"/>
      <c r="UYF803" s="32"/>
      <c r="UYG803" s="32"/>
      <c r="UYH803" s="32"/>
      <c r="UYI803" s="32"/>
      <c r="UYJ803" s="32"/>
      <c r="UYK803" s="32"/>
      <c r="UYL803" s="32"/>
      <c r="UYM803" s="32"/>
      <c r="UYN803" s="32"/>
      <c r="UYO803" s="32"/>
      <c r="UYP803" s="32"/>
      <c r="UYQ803" s="32"/>
      <c r="UYR803" s="32"/>
      <c r="UYS803" s="32"/>
      <c r="UYT803" s="32"/>
      <c r="UYU803" s="32"/>
      <c r="UYV803" s="32"/>
      <c r="UYW803" s="32"/>
      <c r="UYX803" s="32"/>
      <c r="UYY803" s="32"/>
      <c r="UYZ803" s="32"/>
      <c r="UZA803" s="32"/>
      <c r="UZB803" s="32"/>
      <c r="UZC803" s="32"/>
      <c r="UZD803" s="32"/>
      <c r="UZE803" s="32"/>
      <c r="UZF803" s="32"/>
      <c r="UZG803" s="32"/>
      <c r="UZH803" s="32"/>
      <c r="UZI803" s="32"/>
      <c r="UZJ803" s="32"/>
      <c r="UZK803" s="32"/>
      <c r="UZL803" s="32"/>
      <c r="UZM803" s="32"/>
      <c r="UZN803" s="32"/>
      <c r="UZO803" s="32"/>
      <c r="UZP803" s="32"/>
      <c r="UZQ803" s="32"/>
      <c r="UZR803" s="32"/>
      <c r="UZS803" s="32"/>
      <c r="UZT803" s="32"/>
      <c r="UZU803" s="32"/>
      <c r="UZV803" s="32"/>
      <c r="UZW803" s="32"/>
      <c r="UZX803" s="32"/>
      <c r="UZY803" s="32"/>
      <c r="UZZ803" s="32"/>
      <c r="VAA803" s="32"/>
      <c r="VAB803" s="32"/>
      <c r="VAC803" s="32"/>
      <c r="VAD803" s="32"/>
      <c r="VAE803" s="32"/>
      <c r="VAF803" s="32"/>
      <c r="VAG803" s="32"/>
      <c r="VAH803" s="32"/>
      <c r="VAI803" s="32"/>
      <c r="VAJ803" s="32"/>
      <c r="VAK803" s="32"/>
      <c r="VAL803" s="32"/>
      <c r="VAM803" s="32"/>
      <c r="VAN803" s="32"/>
      <c r="VAO803" s="32"/>
      <c r="VAP803" s="32"/>
      <c r="VAQ803" s="32"/>
      <c r="VAR803" s="32"/>
      <c r="VAS803" s="32"/>
      <c r="VAT803" s="32"/>
      <c r="VAU803" s="32"/>
      <c r="VAV803" s="32"/>
      <c r="VAW803" s="32"/>
      <c r="VAX803" s="32"/>
      <c r="VAY803" s="32"/>
      <c r="VAZ803" s="32"/>
      <c r="VBA803" s="32"/>
      <c r="VBB803" s="32"/>
      <c r="VBC803" s="32"/>
      <c r="VBD803" s="32"/>
      <c r="VBE803" s="32"/>
      <c r="VBF803" s="32"/>
      <c r="VBG803" s="32"/>
      <c r="VBH803" s="32"/>
      <c r="VBI803" s="32"/>
      <c r="VBJ803" s="32"/>
      <c r="VBK803" s="32"/>
      <c r="VBL803" s="32"/>
      <c r="VBM803" s="32"/>
      <c r="VBN803" s="32"/>
      <c r="VBO803" s="32"/>
      <c r="VBP803" s="32"/>
      <c r="VBQ803" s="32"/>
      <c r="VBR803" s="32"/>
      <c r="VBS803" s="32"/>
      <c r="VBT803" s="32"/>
      <c r="VBU803" s="32"/>
      <c r="VBV803" s="32"/>
      <c r="VBW803" s="32"/>
      <c r="VBX803" s="32"/>
      <c r="VBY803" s="32"/>
      <c r="VBZ803" s="32"/>
      <c r="VCA803" s="32"/>
      <c r="VCB803" s="32"/>
      <c r="VCC803" s="32"/>
      <c r="VCD803" s="32"/>
      <c r="VCE803" s="32"/>
      <c r="VCF803" s="32"/>
      <c r="VCG803" s="32"/>
      <c r="VCH803" s="32"/>
      <c r="VCI803" s="32"/>
      <c r="VCJ803" s="32"/>
      <c r="VCK803" s="32"/>
      <c r="VCL803" s="32"/>
      <c r="VCM803" s="32"/>
      <c r="VCN803" s="32"/>
      <c r="VCO803" s="32"/>
      <c r="VCP803" s="32"/>
      <c r="VCQ803" s="32"/>
      <c r="VCR803" s="32"/>
      <c r="VCS803" s="32"/>
      <c r="VCT803" s="32"/>
      <c r="VCU803" s="32"/>
      <c r="VCV803" s="32"/>
      <c r="VCW803" s="32"/>
      <c r="VCX803" s="32"/>
      <c r="VCY803" s="32"/>
      <c r="VCZ803" s="32"/>
      <c r="VDA803" s="32"/>
      <c r="VDB803" s="32"/>
      <c r="VDC803" s="32"/>
      <c r="VDD803" s="32"/>
      <c r="VDE803" s="32"/>
      <c r="VDF803" s="32"/>
      <c r="VDG803" s="32"/>
      <c r="VDH803" s="32"/>
      <c r="VDI803" s="32"/>
      <c r="VDJ803" s="32"/>
      <c r="VDK803" s="32"/>
      <c r="VDL803" s="32"/>
      <c r="VDM803" s="32"/>
      <c r="VDN803" s="32"/>
      <c r="VDO803" s="32"/>
      <c r="VDP803" s="32"/>
      <c r="VDQ803" s="32"/>
      <c r="VDR803" s="32"/>
      <c r="VDS803" s="32"/>
      <c r="VDT803" s="32"/>
      <c r="VDU803" s="32"/>
      <c r="VDV803" s="32"/>
      <c r="VDW803" s="32"/>
      <c r="VDX803" s="32"/>
      <c r="VDY803" s="32"/>
      <c r="VDZ803" s="32"/>
      <c r="VEA803" s="32"/>
      <c r="VEB803" s="32"/>
      <c r="VEC803" s="32"/>
      <c r="VED803" s="32"/>
      <c r="VEE803" s="32"/>
      <c r="VEF803" s="32"/>
      <c r="VEG803" s="32"/>
      <c r="VEH803" s="32"/>
      <c r="VEI803" s="32"/>
      <c r="VEJ803" s="32"/>
      <c r="VEK803" s="32"/>
      <c r="VEL803" s="32"/>
      <c r="VEM803" s="32"/>
      <c r="VEN803" s="32"/>
      <c r="VEO803" s="32"/>
      <c r="VEP803" s="32"/>
      <c r="VEQ803" s="32"/>
      <c r="VER803" s="32"/>
      <c r="VES803" s="32"/>
      <c r="VET803" s="32"/>
      <c r="VEU803" s="32"/>
      <c r="VEV803" s="32"/>
      <c r="VEW803" s="32"/>
      <c r="VEX803" s="32"/>
      <c r="VEY803" s="32"/>
      <c r="VEZ803" s="32"/>
      <c r="VFA803" s="32"/>
      <c r="VFB803" s="32"/>
      <c r="VFC803" s="32"/>
      <c r="VFD803" s="32"/>
      <c r="VFE803" s="32"/>
      <c r="VFF803" s="32"/>
      <c r="VFG803" s="32"/>
      <c r="VFH803" s="32"/>
      <c r="VFI803" s="32"/>
      <c r="VFJ803" s="32"/>
      <c r="VFK803" s="32"/>
      <c r="VFL803" s="32"/>
      <c r="VFM803" s="32"/>
      <c r="VFN803" s="32"/>
      <c r="VFO803" s="32"/>
      <c r="VFP803" s="32"/>
      <c r="VFQ803" s="32"/>
      <c r="VFR803" s="32"/>
      <c r="VFS803" s="32"/>
      <c r="VFT803" s="32"/>
      <c r="VFU803" s="32"/>
      <c r="VFV803" s="32"/>
      <c r="VFW803" s="32"/>
      <c r="VFX803" s="32"/>
      <c r="VFY803" s="32"/>
      <c r="VFZ803" s="32"/>
      <c r="VGA803" s="32"/>
      <c r="VGB803" s="32"/>
      <c r="VGC803" s="32"/>
      <c r="VGD803" s="32"/>
      <c r="VGE803" s="32"/>
      <c r="VGF803" s="32"/>
      <c r="VGG803" s="32"/>
      <c r="VGH803" s="32"/>
      <c r="VGI803" s="32"/>
      <c r="VGJ803" s="32"/>
      <c r="VGK803" s="32"/>
      <c r="VGL803" s="32"/>
      <c r="VGM803" s="32"/>
      <c r="VGN803" s="32"/>
      <c r="VGO803" s="32"/>
      <c r="VGP803" s="32"/>
      <c r="VGQ803" s="32"/>
      <c r="VGR803" s="32"/>
      <c r="VGS803" s="32"/>
      <c r="VGT803" s="32"/>
      <c r="VGU803" s="32"/>
      <c r="VGV803" s="32"/>
      <c r="VGW803" s="32"/>
      <c r="VGX803" s="32"/>
      <c r="VGY803" s="32"/>
      <c r="VGZ803" s="32"/>
      <c r="VHA803" s="32"/>
      <c r="VHB803" s="32"/>
      <c r="VHC803" s="32"/>
      <c r="VHD803" s="32"/>
      <c r="VHE803" s="32"/>
      <c r="VHF803" s="32"/>
      <c r="VHG803" s="32"/>
      <c r="VHH803" s="32"/>
      <c r="VHI803" s="32"/>
      <c r="VHJ803" s="32"/>
      <c r="VHK803" s="32"/>
      <c r="VHL803" s="32"/>
      <c r="VHM803" s="32"/>
      <c r="VHN803" s="32"/>
      <c r="VHO803" s="32"/>
      <c r="VHP803" s="32"/>
      <c r="VHQ803" s="32"/>
      <c r="VHR803" s="32"/>
      <c r="VHS803" s="32"/>
      <c r="VHT803" s="32"/>
      <c r="VHU803" s="32"/>
      <c r="VHV803" s="32"/>
      <c r="VHW803" s="32"/>
      <c r="VHX803" s="32"/>
      <c r="VHY803" s="32"/>
      <c r="VHZ803" s="32"/>
      <c r="VIA803" s="32"/>
      <c r="VIB803" s="32"/>
      <c r="VIC803" s="32"/>
      <c r="VID803" s="32"/>
      <c r="VIE803" s="32"/>
      <c r="VIF803" s="32"/>
      <c r="VIG803" s="32"/>
      <c r="VIH803" s="32"/>
      <c r="VII803" s="32"/>
      <c r="VIJ803" s="32"/>
      <c r="VIK803" s="32"/>
      <c r="VIL803" s="32"/>
      <c r="VIM803" s="32"/>
      <c r="VIN803" s="32"/>
      <c r="VIO803" s="32"/>
      <c r="VIP803" s="32"/>
      <c r="VIQ803" s="32"/>
      <c r="VIR803" s="32"/>
      <c r="VIS803" s="32"/>
      <c r="VIT803" s="32"/>
      <c r="VIU803" s="32"/>
      <c r="VIV803" s="32"/>
      <c r="VIW803" s="32"/>
      <c r="VIX803" s="32"/>
      <c r="VIY803" s="32"/>
      <c r="VIZ803" s="32"/>
      <c r="VJA803" s="32"/>
      <c r="VJB803" s="32"/>
      <c r="VJC803" s="32"/>
      <c r="VJD803" s="32"/>
      <c r="VJE803" s="32"/>
      <c r="VJF803" s="32"/>
      <c r="VJG803" s="32"/>
      <c r="VJH803" s="32"/>
      <c r="VJI803" s="32"/>
      <c r="VJJ803" s="32"/>
      <c r="VJK803" s="32"/>
      <c r="VJL803" s="32"/>
      <c r="VJM803" s="32"/>
      <c r="VJN803" s="32"/>
      <c r="VJO803" s="32"/>
      <c r="VJP803" s="32"/>
      <c r="VJQ803" s="32"/>
      <c r="VJR803" s="32"/>
      <c r="VJS803" s="32"/>
      <c r="VJT803" s="32"/>
      <c r="VJU803" s="32"/>
      <c r="VJV803" s="32"/>
      <c r="VJW803" s="32"/>
      <c r="VJX803" s="32"/>
      <c r="VJY803" s="32"/>
      <c r="VJZ803" s="32"/>
      <c r="VKA803" s="32"/>
      <c r="VKB803" s="32"/>
      <c r="VKC803" s="32"/>
      <c r="VKD803" s="32"/>
      <c r="VKE803" s="32"/>
      <c r="VKF803" s="32"/>
      <c r="VKG803" s="32"/>
      <c r="VKH803" s="32"/>
      <c r="VKI803" s="32"/>
      <c r="VKJ803" s="32"/>
      <c r="VKK803" s="32"/>
      <c r="VKL803" s="32"/>
      <c r="VKM803" s="32"/>
      <c r="VKN803" s="32"/>
      <c r="VKO803" s="32"/>
      <c r="VKP803" s="32"/>
      <c r="VKQ803" s="32"/>
      <c r="VKR803" s="32"/>
      <c r="VKS803" s="32"/>
      <c r="VKT803" s="32"/>
      <c r="VKU803" s="32"/>
      <c r="VKV803" s="32"/>
      <c r="VKW803" s="32"/>
      <c r="VKX803" s="32"/>
      <c r="VKY803" s="32"/>
      <c r="VKZ803" s="32"/>
      <c r="VLA803" s="32"/>
      <c r="VLB803" s="32"/>
      <c r="VLC803" s="32"/>
      <c r="VLD803" s="32"/>
      <c r="VLE803" s="32"/>
      <c r="VLF803" s="32"/>
      <c r="VLG803" s="32"/>
      <c r="VLH803" s="32"/>
      <c r="VLI803" s="32"/>
      <c r="VLJ803" s="32"/>
      <c r="VLK803" s="32"/>
      <c r="VLL803" s="32"/>
      <c r="VLM803" s="32"/>
      <c r="VLN803" s="32"/>
      <c r="VLO803" s="32"/>
      <c r="VLP803" s="32"/>
      <c r="VLQ803" s="32"/>
      <c r="VLR803" s="32"/>
      <c r="VLS803" s="32"/>
      <c r="VLT803" s="32"/>
      <c r="VLU803" s="32"/>
      <c r="VLV803" s="32"/>
      <c r="VLW803" s="32"/>
      <c r="VLX803" s="32"/>
      <c r="VLY803" s="32"/>
      <c r="VLZ803" s="32"/>
      <c r="VMA803" s="32"/>
      <c r="VMB803" s="32"/>
      <c r="VMC803" s="32"/>
      <c r="VMD803" s="32"/>
      <c r="VME803" s="32"/>
      <c r="VMF803" s="32"/>
      <c r="VMG803" s="32"/>
      <c r="VMH803" s="32"/>
      <c r="VMI803" s="32"/>
      <c r="VMJ803" s="32"/>
      <c r="VMK803" s="32"/>
      <c r="VML803" s="32"/>
      <c r="VMM803" s="32"/>
      <c r="VMN803" s="32"/>
      <c r="VMO803" s="32"/>
      <c r="VMP803" s="32"/>
      <c r="VMQ803" s="32"/>
      <c r="VMR803" s="32"/>
      <c r="VMS803" s="32"/>
      <c r="VMT803" s="32"/>
      <c r="VMU803" s="32"/>
      <c r="VMV803" s="32"/>
      <c r="VMW803" s="32"/>
      <c r="VMX803" s="32"/>
      <c r="VMY803" s="32"/>
      <c r="VMZ803" s="32"/>
      <c r="VNA803" s="32"/>
      <c r="VNB803" s="32"/>
      <c r="VNC803" s="32"/>
      <c r="VND803" s="32"/>
      <c r="VNE803" s="32"/>
      <c r="VNF803" s="32"/>
      <c r="VNG803" s="32"/>
      <c r="VNH803" s="32"/>
      <c r="VNI803" s="32"/>
      <c r="VNJ803" s="32"/>
      <c r="VNK803" s="32"/>
      <c r="VNL803" s="32"/>
      <c r="VNM803" s="32"/>
      <c r="VNN803" s="32"/>
      <c r="VNO803" s="32"/>
      <c r="VNP803" s="32"/>
      <c r="VNQ803" s="32"/>
      <c r="VNR803" s="32"/>
      <c r="VNS803" s="32"/>
      <c r="VNT803" s="32"/>
      <c r="VNU803" s="32"/>
      <c r="VNV803" s="32"/>
      <c r="VNW803" s="32"/>
      <c r="VNX803" s="32"/>
      <c r="VNY803" s="32"/>
      <c r="VNZ803" s="32"/>
      <c r="VOA803" s="32"/>
      <c r="VOB803" s="32"/>
      <c r="VOC803" s="32"/>
      <c r="VOD803" s="32"/>
      <c r="VOE803" s="32"/>
      <c r="VOF803" s="32"/>
      <c r="VOG803" s="32"/>
      <c r="VOH803" s="32"/>
      <c r="VOI803" s="32"/>
      <c r="VOJ803" s="32"/>
      <c r="VOK803" s="32"/>
      <c r="VOL803" s="32"/>
      <c r="VOM803" s="32"/>
      <c r="VON803" s="32"/>
      <c r="VOO803" s="32"/>
      <c r="VOP803" s="32"/>
      <c r="VOQ803" s="32"/>
      <c r="VOR803" s="32"/>
      <c r="VOS803" s="32"/>
      <c r="VOT803" s="32"/>
      <c r="VOU803" s="32"/>
      <c r="VOV803" s="32"/>
      <c r="VOW803" s="32"/>
      <c r="VOX803" s="32"/>
      <c r="VOY803" s="32"/>
      <c r="VOZ803" s="32"/>
      <c r="VPA803" s="32"/>
      <c r="VPB803" s="32"/>
      <c r="VPC803" s="32"/>
      <c r="VPD803" s="32"/>
      <c r="VPE803" s="32"/>
      <c r="VPF803" s="32"/>
      <c r="VPG803" s="32"/>
      <c r="VPH803" s="32"/>
      <c r="VPI803" s="32"/>
      <c r="VPJ803" s="32"/>
      <c r="VPK803" s="32"/>
      <c r="VPL803" s="32"/>
      <c r="VPM803" s="32"/>
      <c r="VPN803" s="32"/>
      <c r="VPO803" s="32"/>
      <c r="VPP803" s="32"/>
      <c r="VPQ803" s="32"/>
      <c r="VPR803" s="32"/>
      <c r="VPS803" s="32"/>
      <c r="VPT803" s="32"/>
      <c r="VPU803" s="32"/>
      <c r="VPV803" s="32"/>
      <c r="VPW803" s="32"/>
      <c r="VPX803" s="32"/>
      <c r="VPY803" s="32"/>
      <c r="VPZ803" s="32"/>
      <c r="VQA803" s="32"/>
      <c r="VQB803" s="32"/>
      <c r="VQC803" s="32"/>
      <c r="VQD803" s="32"/>
      <c r="VQE803" s="32"/>
      <c r="VQF803" s="32"/>
      <c r="VQG803" s="32"/>
      <c r="VQH803" s="32"/>
      <c r="VQI803" s="32"/>
      <c r="VQJ803" s="32"/>
      <c r="VQK803" s="32"/>
      <c r="VQL803" s="32"/>
      <c r="VQM803" s="32"/>
      <c r="VQN803" s="32"/>
      <c r="VQO803" s="32"/>
      <c r="VQP803" s="32"/>
      <c r="VQQ803" s="32"/>
      <c r="VQR803" s="32"/>
      <c r="VQS803" s="32"/>
      <c r="VQT803" s="32"/>
      <c r="VQU803" s="32"/>
      <c r="VQV803" s="32"/>
      <c r="VQW803" s="32"/>
      <c r="VQX803" s="32"/>
      <c r="VQY803" s="32"/>
      <c r="VQZ803" s="32"/>
      <c r="VRA803" s="32"/>
      <c r="VRB803" s="32"/>
      <c r="VRC803" s="32"/>
      <c r="VRD803" s="32"/>
      <c r="VRE803" s="32"/>
      <c r="VRF803" s="32"/>
      <c r="VRG803" s="32"/>
      <c r="VRH803" s="32"/>
      <c r="VRI803" s="32"/>
      <c r="VRJ803" s="32"/>
      <c r="VRK803" s="32"/>
      <c r="VRL803" s="32"/>
      <c r="VRM803" s="32"/>
      <c r="VRN803" s="32"/>
      <c r="VRO803" s="32"/>
      <c r="VRP803" s="32"/>
      <c r="VRQ803" s="32"/>
      <c r="VRR803" s="32"/>
      <c r="VRS803" s="32"/>
      <c r="VRT803" s="32"/>
      <c r="VRU803" s="32"/>
      <c r="VRV803" s="32"/>
      <c r="VRW803" s="32"/>
      <c r="VRX803" s="32"/>
      <c r="VRY803" s="32"/>
      <c r="VRZ803" s="32"/>
      <c r="VSA803" s="32"/>
      <c r="VSB803" s="32"/>
      <c r="VSC803" s="32"/>
      <c r="VSD803" s="32"/>
      <c r="VSE803" s="32"/>
      <c r="VSF803" s="32"/>
      <c r="VSG803" s="32"/>
      <c r="VSH803" s="32"/>
      <c r="VSI803" s="32"/>
      <c r="VSJ803" s="32"/>
      <c r="VSK803" s="32"/>
      <c r="VSL803" s="32"/>
      <c r="VSM803" s="32"/>
      <c r="VSN803" s="32"/>
      <c r="VSO803" s="32"/>
      <c r="VSP803" s="32"/>
      <c r="VSQ803" s="32"/>
      <c r="VSR803" s="32"/>
      <c r="VSS803" s="32"/>
      <c r="VST803" s="32"/>
      <c r="VSU803" s="32"/>
      <c r="VSV803" s="32"/>
      <c r="VSW803" s="32"/>
      <c r="VSX803" s="32"/>
      <c r="VSY803" s="32"/>
      <c r="VSZ803" s="32"/>
      <c r="VTA803" s="32"/>
      <c r="VTB803" s="32"/>
      <c r="VTC803" s="32"/>
      <c r="VTD803" s="32"/>
      <c r="VTE803" s="32"/>
      <c r="VTF803" s="32"/>
      <c r="VTG803" s="32"/>
      <c r="VTH803" s="32"/>
      <c r="VTI803" s="32"/>
      <c r="VTJ803" s="32"/>
      <c r="VTK803" s="32"/>
      <c r="VTL803" s="32"/>
      <c r="VTM803" s="32"/>
      <c r="VTN803" s="32"/>
      <c r="VTO803" s="32"/>
      <c r="VTP803" s="32"/>
      <c r="VTQ803" s="32"/>
      <c r="VTR803" s="32"/>
      <c r="VTS803" s="32"/>
      <c r="VTT803" s="32"/>
      <c r="VTU803" s="32"/>
      <c r="VTV803" s="32"/>
      <c r="VTW803" s="32"/>
      <c r="VTX803" s="32"/>
      <c r="VTY803" s="32"/>
      <c r="VTZ803" s="32"/>
      <c r="VUA803" s="32"/>
      <c r="VUB803" s="32"/>
      <c r="VUC803" s="32"/>
      <c r="VUD803" s="32"/>
      <c r="VUE803" s="32"/>
      <c r="VUF803" s="32"/>
      <c r="VUG803" s="32"/>
      <c r="VUH803" s="32"/>
      <c r="VUI803" s="32"/>
      <c r="VUJ803" s="32"/>
      <c r="VUK803" s="32"/>
      <c r="VUL803" s="32"/>
      <c r="VUM803" s="32"/>
      <c r="VUN803" s="32"/>
      <c r="VUO803" s="32"/>
      <c r="VUP803" s="32"/>
      <c r="VUQ803" s="32"/>
      <c r="VUR803" s="32"/>
      <c r="VUS803" s="32"/>
      <c r="VUT803" s="32"/>
      <c r="VUU803" s="32"/>
      <c r="VUV803" s="32"/>
      <c r="VUW803" s="32"/>
      <c r="VUX803" s="32"/>
      <c r="VUY803" s="32"/>
      <c r="VUZ803" s="32"/>
      <c r="VVA803" s="32"/>
      <c r="VVB803" s="32"/>
      <c r="VVC803" s="32"/>
      <c r="VVD803" s="32"/>
      <c r="VVE803" s="32"/>
      <c r="VVF803" s="32"/>
      <c r="VVG803" s="32"/>
      <c r="VVH803" s="32"/>
      <c r="VVI803" s="32"/>
      <c r="VVJ803" s="32"/>
      <c r="VVK803" s="32"/>
      <c r="VVL803" s="32"/>
      <c r="VVM803" s="32"/>
      <c r="VVN803" s="32"/>
      <c r="VVO803" s="32"/>
      <c r="VVP803" s="32"/>
      <c r="VVQ803" s="32"/>
      <c r="VVR803" s="32"/>
      <c r="VVS803" s="32"/>
      <c r="VVT803" s="32"/>
      <c r="VVU803" s="32"/>
      <c r="VVV803" s="32"/>
      <c r="VVW803" s="32"/>
      <c r="VVX803" s="32"/>
      <c r="VVY803" s="32"/>
      <c r="VVZ803" s="32"/>
      <c r="VWA803" s="32"/>
      <c r="VWB803" s="32"/>
      <c r="VWC803" s="32"/>
      <c r="VWD803" s="32"/>
      <c r="VWE803" s="32"/>
      <c r="VWF803" s="32"/>
      <c r="VWG803" s="32"/>
      <c r="VWH803" s="32"/>
      <c r="VWI803" s="32"/>
      <c r="VWJ803" s="32"/>
      <c r="VWK803" s="32"/>
      <c r="VWL803" s="32"/>
      <c r="VWM803" s="32"/>
      <c r="VWN803" s="32"/>
      <c r="VWO803" s="32"/>
      <c r="VWP803" s="32"/>
      <c r="VWQ803" s="32"/>
      <c r="VWR803" s="32"/>
      <c r="VWS803" s="32"/>
      <c r="VWT803" s="32"/>
      <c r="VWU803" s="32"/>
      <c r="VWV803" s="32"/>
      <c r="VWW803" s="32"/>
      <c r="VWX803" s="32"/>
      <c r="VWY803" s="32"/>
      <c r="VWZ803" s="32"/>
      <c r="VXA803" s="32"/>
      <c r="VXB803" s="32"/>
      <c r="VXC803" s="32"/>
      <c r="VXD803" s="32"/>
      <c r="VXE803" s="32"/>
      <c r="VXF803" s="32"/>
      <c r="VXG803" s="32"/>
      <c r="VXH803" s="32"/>
      <c r="VXI803" s="32"/>
      <c r="VXJ803" s="32"/>
      <c r="VXK803" s="32"/>
      <c r="VXL803" s="32"/>
      <c r="VXM803" s="32"/>
      <c r="VXN803" s="32"/>
      <c r="VXO803" s="32"/>
      <c r="VXP803" s="32"/>
      <c r="VXQ803" s="32"/>
      <c r="VXR803" s="32"/>
      <c r="VXS803" s="32"/>
      <c r="VXT803" s="32"/>
      <c r="VXU803" s="32"/>
      <c r="VXV803" s="32"/>
      <c r="VXW803" s="32"/>
      <c r="VXX803" s="32"/>
      <c r="VXY803" s="32"/>
      <c r="VXZ803" s="32"/>
      <c r="VYA803" s="32"/>
      <c r="VYB803" s="32"/>
      <c r="VYC803" s="32"/>
      <c r="VYD803" s="32"/>
      <c r="VYE803" s="32"/>
      <c r="VYF803" s="32"/>
      <c r="VYG803" s="32"/>
      <c r="VYH803" s="32"/>
      <c r="VYI803" s="32"/>
      <c r="VYJ803" s="32"/>
      <c r="VYK803" s="32"/>
      <c r="VYL803" s="32"/>
      <c r="VYM803" s="32"/>
      <c r="VYN803" s="32"/>
      <c r="VYO803" s="32"/>
      <c r="VYP803" s="32"/>
      <c r="VYQ803" s="32"/>
      <c r="VYR803" s="32"/>
      <c r="VYS803" s="32"/>
      <c r="VYT803" s="32"/>
      <c r="VYU803" s="32"/>
      <c r="VYV803" s="32"/>
      <c r="VYW803" s="32"/>
      <c r="VYX803" s="32"/>
      <c r="VYY803" s="32"/>
      <c r="VYZ803" s="32"/>
      <c r="VZA803" s="32"/>
      <c r="VZB803" s="32"/>
      <c r="VZC803" s="32"/>
      <c r="VZD803" s="32"/>
      <c r="VZE803" s="32"/>
      <c r="VZF803" s="32"/>
      <c r="VZG803" s="32"/>
      <c r="VZH803" s="32"/>
      <c r="VZI803" s="32"/>
      <c r="VZJ803" s="32"/>
      <c r="VZK803" s="32"/>
      <c r="VZL803" s="32"/>
      <c r="VZM803" s="32"/>
      <c r="VZN803" s="32"/>
      <c r="VZO803" s="32"/>
      <c r="VZP803" s="32"/>
      <c r="VZQ803" s="32"/>
      <c r="VZR803" s="32"/>
      <c r="VZS803" s="32"/>
      <c r="VZT803" s="32"/>
      <c r="VZU803" s="32"/>
      <c r="VZV803" s="32"/>
      <c r="VZW803" s="32"/>
      <c r="VZX803" s="32"/>
      <c r="VZY803" s="32"/>
      <c r="VZZ803" s="32"/>
      <c r="WAA803" s="32"/>
      <c r="WAB803" s="32"/>
      <c r="WAC803" s="32"/>
      <c r="WAD803" s="32"/>
      <c r="WAE803" s="32"/>
      <c r="WAF803" s="32"/>
      <c r="WAG803" s="32"/>
      <c r="WAH803" s="32"/>
      <c r="WAI803" s="32"/>
      <c r="WAJ803" s="32"/>
      <c r="WAK803" s="32"/>
      <c r="WAL803" s="32"/>
      <c r="WAM803" s="32"/>
      <c r="WAN803" s="32"/>
      <c r="WAO803" s="32"/>
      <c r="WAP803" s="32"/>
      <c r="WAQ803" s="32"/>
      <c r="WAR803" s="32"/>
      <c r="WAS803" s="32"/>
      <c r="WAT803" s="32"/>
      <c r="WAU803" s="32"/>
      <c r="WAV803" s="32"/>
      <c r="WAW803" s="32"/>
      <c r="WAX803" s="32"/>
      <c r="WAY803" s="32"/>
      <c r="WAZ803" s="32"/>
      <c r="WBA803" s="32"/>
      <c r="WBB803" s="32"/>
      <c r="WBC803" s="32"/>
      <c r="WBD803" s="32"/>
      <c r="WBE803" s="32"/>
      <c r="WBF803" s="32"/>
      <c r="WBG803" s="32"/>
      <c r="WBH803" s="32"/>
      <c r="WBI803" s="32"/>
      <c r="WBJ803" s="32"/>
      <c r="WBK803" s="32"/>
      <c r="WBL803" s="32"/>
      <c r="WBM803" s="32"/>
      <c r="WBN803" s="32"/>
      <c r="WBO803" s="32"/>
      <c r="WBP803" s="32"/>
      <c r="WBQ803" s="32"/>
      <c r="WBR803" s="32"/>
      <c r="WBS803" s="32"/>
      <c r="WBT803" s="32"/>
      <c r="WBU803" s="32"/>
      <c r="WBV803" s="32"/>
      <c r="WBW803" s="32"/>
      <c r="WBX803" s="32"/>
      <c r="WBY803" s="32"/>
      <c r="WBZ803" s="32"/>
      <c r="WCA803" s="32"/>
      <c r="WCB803" s="32"/>
      <c r="WCC803" s="32"/>
      <c r="WCD803" s="32"/>
      <c r="WCE803" s="32"/>
      <c r="WCF803" s="32"/>
      <c r="WCG803" s="32"/>
      <c r="WCH803" s="32"/>
      <c r="WCI803" s="32"/>
      <c r="WCJ803" s="32"/>
      <c r="WCK803" s="32"/>
      <c r="WCL803" s="32"/>
      <c r="WCM803" s="32"/>
      <c r="WCN803" s="32"/>
      <c r="WCO803" s="32"/>
      <c r="WCP803" s="32"/>
      <c r="WCQ803" s="32"/>
      <c r="WCR803" s="32"/>
      <c r="WCS803" s="32"/>
      <c r="WCT803" s="32"/>
      <c r="WCU803" s="32"/>
      <c r="WCV803" s="32"/>
      <c r="WCW803" s="32"/>
      <c r="WCX803" s="32"/>
      <c r="WCY803" s="32"/>
      <c r="WCZ803" s="32"/>
      <c r="WDA803" s="32"/>
      <c r="WDB803" s="32"/>
      <c r="WDC803" s="32"/>
      <c r="WDD803" s="32"/>
      <c r="WDE803" s="32"/>
      <c r="WDF803" s="32"/>
      <c r="WDG803" s="32"/>
      <c r="WDH803" s="32"/>
      <c r="WDI803" s="32"/>
      <c r="WDJ803" s="32"/>
      <c r="WDK803" s="32"/>
      <c r="WDL803" s="32"/>
      <c r="WDM803" s="32"/>
      <c r="WDN803" s="32"/>
      <c r="WDO803" s="32"/>
      <c r="WDP803" s="32"/>
      <c r="WDQ803" s="32"/>
      <c r="WDR803" s="32"/>
      <c r="WDS803" s="32"/>
      <c r="WDT803" s="32"/>
      <c r="WDU803" s="32"/>
      <c r="WDV803" s="32"/>
      <c r="WDW803" s="32"/>
      <c r="WDX803" s="32"/>
      <c r="WDY803" s="32"/>
      <c r="WDZ803" s="32"/>
      <c r="WEA803" s="32"/>
      <c r="WEB803" s="32"/>
      <c r="WEC803" s="32"/>
      <c r="WED803" s="32"/>
      <c r="WEE803" s="32"/>
      <c r="WEF803" s="32"/>
      <c r="WEG803" s="32"/>
      <c r="WEH803" s="32"/>
      <c r="WEI803" s="32"/>
      <c r="WEJ803" s="32"/>
      <c r="WEK803" s="32"/>
      <c r="WEL803" s="32"/>
      <c r="WEM803" s="32"/>
      <c r="WEN803" s="32"/>
      <c r="WEO803" s="32"/>
      <c r="WEP803" s="32"/>
      <c r="WEQ803" s="32"/>
      <c r="WER803" s="32"/>
      <c r="WES803" s="32"/>
      <c r="WET803" s="32"/>
      <c r="WEU803" s="32"/>
      <c r="WEV803" s="32"/>
      <c r="WEW803" s="32"/>
      <c r="WEX803" s="32"/>
      <c r="WEY803" s="32"/>
      <c r="WEZ803" s="32"/>
      <c r="WFA803" s="32"/>
      <c r="WFB803" s="32"/>
      <c r="WFC803" s="32"/>
      <c r="WFD803" s="32"/>
      <c r="WFE803" s="32"/>
      <c r="WFF803" s="32"/>
      <c r="WFG803" s="32"/>
      <c r="WFH803" s="32"/>
      <c r="WFI803" s="32"/>
      <c r="WFJ803" s="32"/>
      <c r="WFK803" s="32"/>
      <c r="WFL803" s="32"/>
      <c r="WFM803" s="32"/>
      <c r="WFN803" s="32"/>
      <c r="WFO803" s="32"/>
      <c r="WFP803" s="32"/>
      <c r="WFQ803" s="32"/>
      <c r="WFR803" s="32"/>
      <c r="WFS803" s="32"/>
      <c r="WFT803" s="32"/>
      <c r="WFU803" s="32"/>
      <c r="WFV803" s="32"/>
      <c r="WFW803" s="32"/>
      <c r="WFX803" s="32"/>
      <c r="WFY803" s="32"/>
      <c r="WFZ803" s="32"/>
      <c r="WGA803" s="32"/>
      <c r="WGB803" s="32"/>
      <c r="WGC803" s="32"/>
      <c r="WGD803" s="32"/>
      <c r="WGE803" s="32"/>
      <c r="WGF803" s="32"/>
      <c r="WGG803" s="32"/>
      <c r="WGH803" s="32"/>
      <c r="WGI803" s="32"/>
      <c r="WGJ803" s="32"/>
      <c r="WGK803" s="32"/>
      <c r="WGL803" s="32"/>
      <c r="WGM803" s="32"/>
      <c r="WGN803" s="32"/>
      <c r="WGO803" s="32"/>
      <c r="WGP803" s="32"/>
      <c r="WGQ803" s="32"/>
      <c r="WGR803" s="32"/>
      <c r="WGS803" s="32"/>
      <c r="WGT803" s="32"/>
      <c r="WGU803" s="32"/>
      <c r="WGV803" s="32"/>
      <c r="WGW803" s="32"/>
      <c r="WGX803" s="32"/>
      <c r="WGY803" s="32"/>
      <c r="WGZ803" s="32"/>
      <c r="WHA803" s="32"/>
      <c r="WHB803" s="32"/>
      <c r="WHC803" s="32"/>
      <c r="WHD803" s="32"/>
      <c r="WHE803" s="32"/>
      <c r="WHF803" s="32"/>
      <c r="WHG803" s="32"/>
      <c r="WHH803" s="32"/>
      <c r="WHI803" s="32"/>
      <c r="WHJ803" s="32"/>
      <c r="WHK803" s="32"/>
      <c r="WHL803" s="32"/>
      <c r="WHM803" s="32"/>
      <c r="WHN803" s="32"/>
      <c r="WHO803" s="32"/>
      <c r="WHP803" s="32"/>
      <c r="WHQ803" s="32"/>
      <c r="WHR803" s="32"/>
      <c r="WHS803" s="32"/>
      <c r="WHT803" s="32"/>
      <c r="WHU803" s="32"/>
      <c r="WHV803" s="32"/>
      <c r="WHW803" s="32"/>
      <c r="WHX803" s="32"/>
      <c r="WHY803" s="32"/>
      <c r="WHZ803" s="32"/>
      <c r="WIA803" s="32"/>
      <c r="WIB803" s="32"/>
      <c r="WIC803" s="32"/>
      <c r="WID803" s="32"/>
      <c r="WIE803" s="32"/>
      <c r="WIF803" s="32"/>
      <c r="WIG803" s="32"/>
      <c r="WIH803" s="32"/>
      <c r="WII803" s="32"/>
      <c r="WIJ803" s="32"/>
      <c r="WIK803" s="32"/>
      <c r="WIL803" s="32"/>
      <c r="WIM803" s="32"/>
      <c r="WIN803" s="32"/>
      <c r="WIO803" s="32"/>
      <c r="WIP803" s="32"/>
      <c r="WIQ803" s="32"/>
      <c r="WIR803" s="32"/>
      <c r="WIS803" s="32"/>
      <c r="WIT803" s="32"/>
      <c r="WIU803" s="32"/>
      <c r="WIV803" s="32"/>
      <c r="WIW803" s="32"/>
      <c r="WIX803" s="32"/>
      <c r="WIY803" s="32"/>
      <c r="WIZ803" s="32"/>
      <c r="WJA803" s="32"/>
      <c r="WJB803" s="32"/>
      <c r="WJC803" s="32"/>
      <c r="WJD803" s="32"/>
      <c r="WJE803" s="32"/>
      <c r="WJF803" s="32"/>
      <c r="WJG803" s="32"/>
      <c r="WJH803" s="32"/>
      <c r="WJI803" s="32"/>
      <c r="WJJ803" s="32"/>
      <c r="WJK803" s="32"/>
      <c r="WJL803" s="32"/>
      <c r="WJM803" s="32"/>
      <c r="WJN803" s="32"/>
      <c r="WJO803" s="32"/>
      <c r="WJP803" s="32"/>
      <c r="WJQ803" s="32"/>
      <c r="WJR803" s="32"/>
      <c r="WJS803" s="32"/>
      <c r="WJT803" s="32"/>
      <c r="WJU803" s="32"/>
      <c r="WJV803" s="32"/>
      <c r="WJW803" s="32"/>
      <c r="WJX803" s="32"/>
      <c r="WJY803" s="32"/>
      <c r="WJZ803" s="32"/>
      <c r="WKA803" s="32"/>
      <c r="WKB803" s="32"/>
      <c r="WKC803" s="32"/>
      <c r="WKD803" s="32"/>
      <c r="WKE803" s="32"/>
      <c r="WKF803" s="32"/>
      <c r="WKG803" s="32"/>
      <c r="WKH803" s="32"/>
      <c r="WKI803" s="32"/>
      <c r="WKJ803" s="32"/>
      <c r="WKK803" s="32"/>
      <c r="WKL803" s="32"/>
      <c r="WKM803" s="32"/>
      <c r="WKN803" s="32"/>
      <c r="WKO803" s="32"/>
      <c r="WKP803" s="32"/>
      <c r="WKQ803" s="32"/>
      <c r="WKR803" s="32"/>
      <c r="WKS803" s="32"/>
      <c r="WKT803" s="32"/>
      <c r="WKU803" s="32"/>
      <c r="WKV803" s="32"/>
      <c r="WKW803" s="32"/>
      <c r="WKX803" s="32"/>
      <c r="WKY803" s="32"/>
      <c r="WKZ803" s="32"/>
      <c r="WLA803" s="32"/>
      <c r="WLB803" s="32"/>
      <c r="WLC803" s="32"/>
      <c r="WLD803" s="32"/>
      <c r="WLE803" s="32"/>
      <c r="WLF803" s="32"/>
      <c r="WLG803" s="32"/>
      <c r="WLH803" s="32"/>
      <c r="WLI803" s="32"/>
      <c r="WLJ803" s="32"/>
      <c r="WLK803" s="32"/>
      <c r="WLL803" s="32"/>
      <c r="WLM803" s="32"/>
      <c r="WLN803" s="32"/>
      <c r="WLO803" s="32"/>
      <c r="WLP803" s="32"/>
      <c r="WLQ803" s="32"/>
      <c r="WLR803" s="32"/>
      <c r="WLS803" s="32"/>
      <c r="WLT803" s="32"/>
      <c r="WLU803" s="32"/>
      <c r="WLV803" s="32"/>
      <c r="WLW803" s="32"/>
      <c r="WLX803" s="32"/>
      <c r="WLY803" s="32"/>
      <c r="WLZ803" s="32"/>
      <c r="WMA803" s="32"/>
      <c r="WMB803" s="32"/>
      <c r="WMC803" s="32"/>
      <c r="WMD803" s="32"/>
      <c r="WME803" s="32"/>
      <c r="WMF803" s="32"/>
      <c r="WMG803" s="32"/>
      <c r="WMH803" s="32"/>
      <c r="WMI803" s="32"/>
      <c r="WMJ803" s="32"/>
      <c r="WMK803" s="32"/>
      <c r="WML803" s="32"/>
      <c r="WMM803" s="32"/>
      <c r="WMN803" s="32"/>
      <c r="WMO803" s="32"/>
      <c r="WMP803" s="32"/>
      <c r="WMQ803" s="32"/>
      <c r="WMR803" s="32"/>
      <c r="WMS803" s="32"/>
      <c r="WMT803" s="32"/>
      <c r="WMU803" s="32"/>
      <c r="WMV803" s="32"/>
      <c r="WMW803" s="32"/>
      <c r="WMX803" s="32"/>
      <c r="WMY803" s="32"/>
      <c r="WMZ803" s="32"/>
      <c r="WNA803" s="32"/>
      <c r="WNB803" s="32"/>
      <c r="WNC803" s="32"/>
      <c r="WND803" s="32"/>
      <c r="WNE803" s="32"/>
      <c r="WNF803" s="32"/>
      <c r="WNG803" s="32"/>
      <c r="WNH803" s="32"/>
      <c r="WNI803" s="32"/>
      <c r="WNJ803" s="32"/>
      <c r="WNK803" s="32"/>
      <c r="WNL803" s="32"/>
      <c r="WNM803" s="32"/>
      <c r="WNN803" s="32"/>
      <c r="WNO803" s="32"/>
      <c r="WNP803" s="32"/>
      <c r="WNQ803" s="32"/>
      <c r="WNR803" s="32"/>
      <c r="WNS803" s="32"/>
      <c r="WNT803" s="32"/>
      <c r="WNU803" s="32"/>
      <c r="WNV803" s="32"/>
      <c r="WNW803" s="32"/>
      <c r="WNX803" s="32"/>
      <c r="WNY803" s="32"/>
      <c r="WNZ803" s="32"/>
      <c r="WOA803" s="32"/>
      <c r="WOB803" s="32"/>
      <c r="WOC803" s="32"/>
      <c r="WOD803" s="32"/>
      <c r="WOE803" s="32"/>
      <c r="WOF803" s="32"/>
      <c r="WOG803" s="32"/>
      <c r="WOH803" s="32"/>
      <c r="WOI803" s="32"/>
      <c r="WOJ803" s="32"/>
      <c r="WOK803" s="32"/>
      <c r="WOL803" s="32"/>
      <c r="WOM803" s="32"/>
      <c r="WON803" s="32"/>
      <c r="WOO803" s="32"/>
      <c r="WOP803" s="32"/>
      <c r="WOQ803" s="32"/>
      <c r="WOR803" s="32"/>
      <c r="WOS803" s="32"/>
      <c r="WOT803" s="32"/>
      <c r="WOU803" s="32"/>
      <c r="WOV803" s="32"/>
      <c r="WOW803" s="32"/>
      <c r="WOX803" s="32"/>
      <c r="WOY803" s="32"/>
      <c r="WOZ803" s="32"/>
      <c r="WPA803" s="32"/>
      <c r="WPB803" s="32"/>
      <c r="WPC803" s="32"/>
      <c r="WPD803" s="32"/>
      <c r="WPE803" s="32"/>
      <c r="WPF803" s="32"/>
      <c r="WPG803" s="32"/>
      <c r="WPH803" s="32"/>
      <c r="WPI803" s="32"/>
      <c r="WPJ803" s="32"/>
      <c r="WPK803" s="32"/>
      <c r="WPL803" s="32"/>
      <c r="WPM803" s="32"/>
      <c r="WPN803" s="32"/>
      <c r="WPO803" s="32"/>
      <c r="WPP803" s="32"/>
      <c r="WPQ803" s="32"/>
      <c r="WPR803" s="32"/>
      <c r="WPS803" s="32"/>
      <c r="WPT803" s="32"/>
      <c r="WPU803" s="32"/>
      <c r="WPV803" s="32"/>
      <c r="WPW803" s="32"/>
      <c r="WPX803" s="32"/>
      <c r="WPY803" s="32"/>
      <c r="WPZ803" s="32"/>
      <c r="WQA803" s="32"/>
      <c r="WQB803" s="32"/>
      <c r="WQC803" s="32"/>
      <c r="WQD803" s="32"/>
      <c r="WQE803" s="32"/>
      <c r="WQF803" s="32"/>
      <c r="WQG803" s="32"/>
      <c r="WQH803" s="32"/>
      <c r="WQI803" s="32"/>
      <c r="WQJ803" s="32"/>
      <c r="WQK803" s="32"/>
      <c r="WQL803" s="32"/>
      <c r="WQM803" s="32"/>
      <c r="WQN803" s="32"/>
      <c r="WQO803" s="32"/>
      <c r="WQP803" s="32"/>
      <c r="WQQ803" s="32"/>
      <c r="WQR803" s="32"/>
      <c r="WQS803" s="32"/>
      <c r="WQT803" s="32"/>
      <c r="WQU803" s="32"/>
      <c r="WQV803" s="32"/>
      <c r="WQW803" s="32"/>
      <c r="WQX803" s="32"/>
      <c r="WQY803" s="32"/>
      <c r="WQZ803" s="32"/>
      <c r="WRA803" s="32"/>
      <c r="WRB803" s="32"/>
      <c r="WRC803" s="32"/>
      <c r="WRD803" s="32"/>
      <c r="WRE803" s="32"/>
      <c r="WRF803" s="32"/>
      <c r="WRG803" s="32"/>
      <c r="WRH803" s="32"/>
      <c r="WRI803" s="32"/>
      <c r="WRJ803" s="32"/>
      <c r="WRK803" s="32"/>
      <c r="WRL803" s="32"/>
      <c r="WRM803" s="32"/>
      <c r="WRN803" s="32"/>
      <c r="WRO803" s="32"/>
      <c r="WRP803" s="32"/>
      <c r="WRQ803" s="32"/>
      <c r="WRR803" s="32"/>
      <c r="WRS803" s="32"/>
      <c r="WRT803" s="32"/>
      <c r="WRU803" s="32"/>
      <c r="WRV803" s="32"/>
      <c r="WRW803" s="32"/>
      <c r="WRX803" s="32"/>
      <c r="WRY803" s="32"/>
      <c r="WRZ803" s="32"/>
      <c r="WSA803" s="32"/>
      <c r="WSB803" s="32"/>
      <c r="WSC803" s="32"/>
      <c r="WSD803" s="32"/>
      <c r="WSE803" s="32"/>
      <c r="WSF803" s="32"/>
      <c r="WSG803" s="32"/>
      <c r="WSH803" s="32"/>
      <c r="WSI803" s="32"/>
      <c r="WSJ803" s="32"/>
      <c r="WSK803" s="32"/>
      <c r="WSL803" s="32"/>
      <c r="WSM803" s="32"/>
      <c r="WSN803" s="32"/>
      <c r="WSO803" s="32"/>
      <c r="WSP803" s="32"/>
      <c r="WSQ803" s="32"/>
      <c r="WSR803" s="32"/>
      <c r="WSS803" s="32"/>
      <c r="WST803" s="32"/>
      <c r="WSU803" s="32"/>
      <c r="WSV803" s="32"/>
      <c r="WSW803" s="32"/>
      <c r="WSX803" s="32"/>
      <c r="WSY803" s="32"/>
      <c r="WSZ803" s="32"/>
      <c r="WTA803" s="32"/>
      <c r="WTB803" s="32"/>
      <c r="WTC803" s="32"/>
      <c r="WTD803" s="32"/>
      <c r="WTE803" s="32"/>
      <c r="WTF803" s="32"/>
      <c r="WTG803" s="32"/>
      <c r="WTH803" s="32"/>
      <c r="WTI803" s="32"/>
      <c r="WTJ803" s="32"/>
      <c r="WTK803" s="32"/>
      <c r="WTL803" s="32"/>
      <c r="WTM803" s="32"/>
      <c r="WTN803" s="32"/>
      <c r="WTO803" s="32"/>
      <c r="WTP803" s="32"/>
      <c r="WTQ803" s="32"/>
      <c r="WTR803" s="32"/>
      <c r="WTS803" s="32"/>
      <c r="WTT803" s="32"/>
      <c r="WTU803" s="32"/>
      <c r="WTV803" s="32"/>
      <c r="WTW803" s="32"/>
      <c r="WTX803" s="32"/>
      <c r="WTY803" s="32"/>
      <c r="WTZ803" s="32"/>
      <c r="WUA803" s="32"/>
      <c r="WUB803" s="32"/>
      <c r="WUC803" s="32"/>
      <c r="WUD803" s="32"/>
      <c r="WUE803" s="32"/>
      <c r="WUF803" s="32"/>
      <c r="WUG803" s="32"/>
      <c r="WUH803" s="32"/>
      <c r="WUI803" s="32"/>
      <c r="WUJ803" s="32"/>
      <c r="WUK803" s="32"/>
      <c r="WUL803" s="32"/>
      <c r="WUM803" s="32"/>
      <c r="WUN803" s="32"/>
      <c r="WUO803" s="32"/>
      <c r="WUP803" s="32"/>
      <c r="WUQ803" s="32"/>
      <c r="WUR803" s="32"/>
      <c r="WUS803" s="32"/>
      <c r="WUT803" s="32"/>
      <c r="WUU803" s="32"/>
      <c r="WUV803" s="32"/>
      <c r="WUW803" s="32"/>
      <c r="WUX803" s="32"/>
      <c r="WUY803" s="32"/>
      <c r="WUZ803" s="32"/>
      <c r="WVA803" s="32"/>
      <c r="WVB803" s="32"/>
      <c r="WVC803" s="32"/>
      <c r="WVD803" s="32"/>
      <c r="WVE803" s="32"/>
      <c r="WVF803" s="32"/>
      <c r="WVG803" s="32"/>
      <c r="WVH803" s="32"/>
      <c r="WVI803" s="32"/>
      <c r="WVJ803" s="32"/>
      <c r="WVK803" s="32"/>
      <c r="WVL803" s="32"/>
      <c r="WVM803" s="32"/>
      <c r="WVN803" s="32"/>
      <c r="WVO803" s="32"/>
      <c r="WVP803" s="32"/>
      <c r="WVQ803" s="32"/>
      <c r="WVR803" s="32"/>
      <c r="WVS803" s="32"/>
      <c r="WVT803" s="32"/>
      <c r="WVU803" s="32"/>
      <c r="WVV803" s="32"/>
      <c r="WVW803" s="32"/>
      <c r="WVX803" s="32"/>
      <c r="WVY803" s="32"/>
      <c r="WVZ803" s="32"/>
      <c r="WWA803" s="32"/>
      <c r="WWB803" s="32"/>
      <c r="WWC803" s="32"/>
      <c r="WWD803" s="32"/>
      <c r="WWE803" s="32"/>
      <c r="WWF803" s="32"/>
      <c r="WWG803" s="32"/>
      <c r="WWH803" s="32"/>
      <c r="WWI803" s="32"/>
      <c r="WWJ803" s="32"/>
      <c r="WWK803" s="32"/>
      <c r="WWL803" s="32"/>
      <c r="WWM803" s="32"/>
      <c r="WWN803" s="32"/>
      <c r="WWO803" s="32"/>
      <c r="WWP803" s="32"/>
      <c r="WWQ803" s="32"/>
      <c r="WWR803" s="32"/>
      <c r="WWS803" s="32"/>
      <c r="WWT803" s="32"/>
      <c r="WWU803" s="32"/>
      <c r="WWV803" s="32"/>
      <c r="WWW803" s="32"/>
      <c r="WWX803" s="32"/>
      <c r="WWY803" s="32"/>
      <c r="WWZ803" s="32"/>
      <c r="WXA803" s="32"/>
      <c r="WXB803" s="32"/>
      <c r="WXC803" s="32"/>
      <c r="WXD803" s="32"/>
      <c r="WXE803" s="32"/>
      <c r="WXF803" s="32"/>
      <c r="WXG803" s="32"/>
      <c r="WXH803" s="32"/>
      <c r="WXI803" s="32"/>
      <c r="WXJ803" s="32"/>
      <c r="WXK803" s="32"/>
      <c r="WXL803" s="32"/>
      <c r="WXM803" s="32"/>
      <c r="WXN803" s="32"/>
      <c r="WXO803" s="32"/>
      <c r="WXP803" s="32"/>
      <c r="WXQ803" s="32"/>
      <c r="WXR803" s="32"/>
      <c r="WXS803" s="32"/>
      <c r="WXT803" s="32"/>
      <c r="WXU803" s="32"/>
      <c r="WXV803" s="32"/>
      <c r="WXW803" s="32"/>
      <c r="WXX803" s="32"/>
      <c r="WXY803" s="32"/>
      <c r="WXZ803" s="32"/>
      <c r="WYA803" s="32"/>
      <c r="WYB803" s="32"/>
      <c r="WYC803" s="32"/>
      <c r="WYD803" s="32"/>
      <c r="WYE803" s="32"/>
      <c r="WYF803" s="32"/>
      <c r="WYG803" s="32"/>
      <c r="WYH803" s="32"/>
      <c r="WYI803" s="32"/>
      <c r="WYJ803" s="32"/>
      <c r="WYK803" s="32"/>
      <c r="WYL803" s="32"/>
      <c r="WYM803" s="32"/>
      <c r="WYN803" s="32"/>
      <c r="WYO803" s="32"/>
      <c r="WYP803" s="32"/>
      <c r="WYQ803" s="32"/>
      <c r="WYR803" s="32"/>
      <c r="WYS803" s="32"/>
      <c r="WYT803" s="32"/>
      <c r="WYU803" s="32"/>
      <c r="WYV803" s="32"/>
      <c r="WYW803" s="32"/>
      <c r="WYX803" s="32"/>
      <c r="WYY803" s="32"/>
      <c r="WYZ803" s="32"/>
      <c r="WZA803" s="32"/>
      <c r="WZB803" s="32"/>
      <c r="WZC803" s="32"/>
      <c r="WZD803" s="32"/>
      <c r="WZE803" s="32"/>
      <c r="WZF803" s="32"/>
      <c r="WZG803" s="32"/>
      <c r="WZH803" s="32"/>
      <c r="WZI803" s="32"/>
      <c r="WZJ803" s="32"/>
      <c r="WZK803" s="32"/>
      <c r="WZL803" s="32"/>
      <c r="WZM803" s="32"/>
      <c r="WZN803" s="32"/>
      <c r="WZO803" s="32"/>
      <c r="WZP803" s="32"/>
      <c r="WZQ803" s="32"/>
      <c r="WZR803" s="32"/>
      <c r="WZS803" s="32"/>
      <c r="WZT803" s="32"/>
      <c r="WZU803" s="32"/>
      <c r="WZV803" s="32"/>
      <c r="WZW803" s="32"/>
      <c r="WZX803" s="32"/>
      <c r="WZY803" s="32"/>
      <c r="WZZ803" s="32"/>
      <c r="XAA803" s="32"/>
      <c r="XAB803" s="32"/>
      <c r="XAC803" s="32"/>
      <c r="XAD803" s="32"/>
      <c r="XAE803" s="32"/>
      <c r="XAF803" s="32"/>
      <c r="XAG803" s="32"/>
      <c r="XAH803" s="32"/>
      <c r="XAI803" s="32"/>
      <c r="XAJ803" s="32"/>
      <c r="XAK803" s="32"/>
      <c r="XAL803" s="32"/>
      <c r="XAM803" s="32"/>
      <c r="XAN803" s="32"/>
      <c r="XAO803" s="32"/>
      <c r="XAP803" s="32"/>
      <c r="XAQ803" s="32"/>
      <c r="XAR803" s="32"/>
      <c r="XAS803" s="32"/>
      <c r="XAT803" s="32"/>
      <c r="XAU803" s="32"/>
      <c r="XAV803" s="32"/>
      <c r="XAW803" s="32"/>
      <c r="XAX803" s="32"/>
      <c r="XAY803" s="32"/>
      <c r="XAZ803" s="32"/>
      <c r="XBA803" s="32"/>
      <c r="XBB803" s="32"/>
      <c r="XBC803" s="32"/>
      <c r="XBD803" s="32"/>
      <c r="XBE803" s="32"/>
      <c r="XBF803" s="32"/>
      <c r="XBG803" s="32"/>
      <c r="XBH803" s="32"/>
      <c r="XBI803" s="32"/>
      <c r="XBJ803" s="32"/>
      <c r="XBK803" s="32"/>
      <c r="XBL803" s="32"/>
      <c r="XBM803" s="32"/>
      <c r="XBN803" s="32"/>
      <c r="XBO803" s="32"/>
      <c r="XBP803" s="32"/>
      <c r="XBQ803" s="32"/>
      <c r="XBR803" s="32"/>
      <c r="XBS803" s="32"/>
      <c r="XBT803" s="32"/>
      <c r="XBU803" s="32"/>
      <c r="XBV803" s="32"/>
      <c r="XBW803" s="32"/>
      <c r="XBX803" s="32"/>
      <c r="XBY803" s="32"/>
      <c r="XBZ803" s="32"/>
      <c r="XCA803" s="32"/>
      <c r="XCB803" s="32"/>
      <c r="XCC803" s="32"/>
      <c r="XCD803" s="32"/>
      <c r="XCE803" s="32"/>
      <c r="XCF803" s="32"/>
      <c r="XCG803" s="32"/>
      <c r="XCH803" s="32"/>
      <c r="XCI803" s="32"/>
      <c r="XCJ803" s="32"/>
      <c r="XCK803" s="32"/>
      <c r="XCL803" s="32"/>
      <c r="XCM803" s="32"/>
      <c r="XCN803" s="32"/>
      <c r="XCO803" s="32"/>
      <c r="XCP803" s="32"/>
      <c r="XCQ803" s="32"/>
      <c r="XCR803" s="32"/>
      <c r="XCS803" s="32"/>
      <c r="XCT803" s="32"/>
      <c r="XCU803" s="32"/>
      <c r="XCV803" s="32"/>
      <c r="XCW803" s="32"/>
      <c r="XCX803" s="32"/>
      <c r="XCY803" s="32"/>
      <c r="XCZ803" s="32"/>
      <c r="XDA803" s="32"/>
      <c r="XDB803" s="32"/>
      <c r="XDC803" s="32"/>
      <c r="XDD803" s="32"/>
      <c r="XDE803" s="32"/>
      <c r="XDF803" s="32"/>
      <c r="XDG803" s="32"/>
      <c r="XDH803" s="32"/>
      <c r="XDI803" s="32"/>
      <c r="XDJ803" s="32"/>
      <c r="XDK803" s="32"/>
      <c r="XDL803" s="32"/>
      <c r="XDM803" s="32"/>
      <c r="XDN803" s="32"/>
      <c r="XDO803" s="32"/>
      <c r="XDP803" s="32"/>
      <c r="XDQ803" s="32"/>
      <c r="XDR803" s="32"/>
      <c r="XDS803" s="32"/>
      <c r="XDT803" s="32"/>
      <c r="XDU803" s="32"/>
      <c r="XDV803" s="32"/>
      <c r="XDW803" s="32"/>
      <c r="XDX803" s="32"/>
      <c r="XDY803" s="32"/>
      <c r="XDZ803" s="32"/>
      <c r="XEA803" s="32"/>
      <c r="XEB803" s="32"/>
      <c r="XEC803" s="32"/>
      <c r="XED803" s="32"/>
      <c r="XEE803" s="32"/>
      <c r="XEF803" s="32"/>
      <c r="XEG803" s="32"/>
      <c r="XEH803" s="32"/>
      <c r="XEI803" s="32"/>
      <c r="XEJ803" s="32"/>
      <c r="XEK803" s="32"/>
      <c r="XEL803" s="32"/>
      <c r="XEM803" s="32"/>
      <c r="XEN803" s="32"/>
      <c r="XEO803" s="32"/>
      <c r="XEP803" s="32"/>
      <c r="XEQ803" s="32"/>
      <c r="XER803" s="32"/>
      <c r="XES803" s="32"/>
      <c r="XET803" s="32"/>
      <c r="XEU803" s="32"/>
      <c r="XEV803" s="32"/>
      <c r="XEW803" s="32"/>
      <c r="XEX803" s="32"/>
      <c r="XEY803" s="32"/>
      <c r="XEZ803" s="32"/>
      <c r="XFA803" s="32"/>
      <c r="XFB803" s="32"/>
      <c r="XFC803" s="32"/>
      <c r="XFD803" s="32"/>
    </row>
    <row r="804" s="10" customFormat="1" spans="1:16384">
      <c r="A804" s="12"/>
      <c r="B804" s="8"/>
      <c r="C804" s="8"/>
      <c r="D804" s="8"/>
      <c r="E804" s="8"/>
      <c r="F804" s="8"/>
      <c r="G804" s="8"/>
      <c r="H804" s="8"/>
      <c r="I804" s="8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  <c r="CF804" s="32"/>
      <c r="CG804" s="32"/>
      <c r="CH804" s="32"/>
      <c r="CI804" s="32"/>
      <c r="CJ804" s="32"/>
      <c r="CK804" s="32"/>
      <c r="CL804" s="32"/>
      <c r="CM804" s="32"/>
      <c r="CN804" s="32"/>
      <c r="CO804" s="32"/>
      <c r="CP804" s="32"/>
      <c r="CQ804" s="32"/>
      <c r="CR804" s="32"/>
      <c r="CS804" s="32"/>
      <c r="CT804" s="32"/>
      <c r="CU804" s="32"/>
      <c r="CV804" s="32"/>
      <c r="CW804" s="32"/>
      <c r="CX804" s="32"/>
      <c r="CY804" s="32"/>
      <c r="CZ804" s="32"/>
      <c r="DA804" s="32"/>
      <c r="DB804" s="32"/>
      <c r="DC804" s="32"/>
      <c r="DD804" s="32"/>
      <c r="DE804" s="32"/>
      <c r="DF804" s="32"/>
      <c r="DG804" s="32"/>
      <c r="DH804" s="32"/>
      <c r="DI804" s="32"/>
      <c r="DJ804" s="32"/>
      <c r="DK804" s="32"/>
      <c r="DL804" s="32"/>
      <c r="DM804" s="32"/>
      <c r="DN804" s="32"/>
      <c r="DO804" s="32"/>
      <c r="DP804" s="32"/>
      <c r="DQ804" s="32"/>
      <c r="DR804" s="32"/>
      <c r="DS804" s="32"/>
      <c r="DT804" s="32"/>
      <c r="DU804" s="32"/>
      <c r="DV804" s="32"/>
      <c r="DW804" s="32"/>
      <c r="DX804" s="32"/>
      <c r="DY804" s="32"/>
      <c r="DZ804" s="32"/>
      <c r="EA804" s="32"/>
      <c r="EB804" s="32"/>
      <c r="EC804" s="32"/>
      <c r="ED804" s="32"/>
      <c r="EE804" s="32"/>
      <c r="EF804" s="32"/>
      <c r="EG804" s="32"/>
      <c r="EH804" s="32"/>
      <c r="EI804" s="32"/>
      <c r="EJ804" s="32"/>
      <c r="EK804" s="32"/>
      <c r="EL804" s="32"/>
      <c r="EM804" s="32"/>
      <c r="EN804" s="32"/>
      <c r="EO804" s="32"/>
      <c r="EP804" s="32"/>
      <c r="EQ804" s="32"/>
      <c r="ER804" s="32"/>
      <c r="ES804" s="32"/>
      <c r="ET804" s="32"/>
      <c r="EU804" s="32"/>
      <c r="EV804" s="32"/>
      <c r="EW804" s="32"/>
      <c r="EX804" s="32"/>
      <c r="EY804" s="32"/>
      <c r="EZ804" s="32"/>
      <c r="FA804" s="32"/>
      <c r="FB804" s="32"/>
      <c r="FC804" s="32"/>
      <c r="FD804" s="32"/>
      <c r="FE804" s="32"/>
      <c r="FF804" s="32"/>
      <c r="FG804" s="32"/>
      <c r="FH804" s="32"/>
      <c r="FI804" s="32"/>
      <c r="FJ804" s="32"/>
      <c r="FK804" s="32"/>
      <c r="FL804" s="32"/>
      <c r="FM804" s="32"/>
      <c r="FN804" s="32"/>
      <c r="FO804" s="32"/>
      <c r="FP804" s="32"/>
      <c r="FQ804" s="32"/>
      <c r="FR804" s="32"/>
      <c r="FS804" s="32"/>
      <c r="FT804" s="32"/>
      <c r="FU804" s="32"/>
      <c r="FV804" s="32"/>
      <c r="FW804" s="32"/>
      <c r="FX804" s="32"/>
      <c r="FY804" s="32"/>
      <c r="FZ804" s="32"/>
      <c r="GA804" s="32"/>
      <c r="GB804" s="32"/>
      <c r="GC804" s="32"/>
      <c r="GD804" s="32"/>
      <c r="GE804" s="32"/>
      <c r="GF804" s="32"/>
      <c r="GG804" s="32"/>
      <c r="GH804" s="32"/>
      <c r="GI804" s="32"/>
      <c r="GJ804" s="32"/>
      <c r="GK804" s="32"/>
      <c r="GL804" s="32"/>
      <c r="GM804" s="32"/>
      <c r="GN804" s="32"/>
      <c r="GO804" s="32"/>
      <c r="GP804" s="32"/>
      <c r="GQ804" s="32"/>
      <c r="GR804" s="32"/>
      <c r="GS804" s="32"/>
      <c r="GT804" s="32"/>
      <c r="GU804" s="32"/>
      <c r="GV804" s="32"/>
      <c r="GW804" s="32"/>
      <c r="GX804" s="32"/>
      <c r="GY804" s="32"/>
      <c r="GZ804" s="32"/>
      <c r="HA804" s="32"/>
      <c r="HB804" s="32"/>
      <c r="HC804" s="32"/>
      <c r="HD804" s="32"/>
      <c r="HE804" s="32"/>
      <c r="HF804" s="32"/>
      <c r="HG804" s="32"/>
      <c r="HH804" s="32"/>
      <c r="HI804" s="32"/>
      <c r="HJ804" s="32"/>
      <c r="HK804" s="32"/>
      <c r="HL804" s="32"/>
      <c r="HM804" s="32"/>
      <c r="HN804" s="32"/>
      <c r="HO804" s="32"/>
      <c r="HP804" s="32"/>
      <c r="HQ804" s="32"/>
      <c r="HR804" s="32"/>
      <c r="HS804" s="32"/>
      <c r="HT804" s="32"/>
      <c r="HU804" s="32"/>
      <c r="HV804" s="32"/>
      <c r="HW804" s="32"/>
      <c r="HX804" s="32"/>
      <c r="HY804" s="32"/>
      <c r="HZ804" s="32"/>
      <c r="IA804" s="32"/>
      <c r="IB804" s="32"/>
      <c r="IC804" s="32"/>
      <c r="ID804" s="32"/>
      <c r="IE804" s="32"/>
      <c r="IF804" s="32"/>
      <c r="IG804" s="32"/>
      <c r="IH804" s="32"/>
      <c r="II804" s="32"/>
      <c r="IJ804" s="32"/>
      <c r="IK804" s="32"/>
      <c r="IL804" s="32"/>
      <c r="IM804" s="32"/>
      <c r="IN804" s="32"/>
      <c r="IO804" s="32"/>
      <c r="IP804" s="32"/>
      <c r="IQ804" s="32"/>
      <c r="IR804" s="32"/>
      <c r="IS804" s="32"/>
      <c r="IT804" s="32"/>
      <c r="IU804" s="32"/>
      <c r="IV804" s="32"/>
      <c r="IW804" s="32"/>
      <c r="IX804" s="32"/>
      <c r="IY804" s="32"/>
      <c r="IZ804" s="32"/>
      <c r="JA804" s="32"/>
      <c r="JB804" s="32"/>
      <c r="JC804" s="32"/>
      <c r="JD804" s="32"/>
      <c r="JE804" s="32"/>
      <c r="JF804" s="32"/>
      <c r="JG804" s="32"/>
      <c r="JH804" s="32"/>
      <c r="JI804" s="32"/>
      <c r="JJ804" s="32"/>
      <c r="JK804" s="32"/>
      <c r="JL804" s="32"/>
      <c r="JM804" s="32"/>
      <c r="JN804" s="32"/>
      <c r="JO804" s="32"/>
      <c r="JP804" s="32"/>
      <c r="JQ804" s="32"/>
      <c r="JR804" s="32"/>
      <c r="JS804" s="32"/>
      <c r="JT804" s="32"/>
      <c r="JU804" s="32"/>
      <c r="JV804" s="32"/>
      <c r="JW804" s="32"/>
      <c r="JX804" s="32"/>
      <c r="JY804" s="32"/>
      <c r="JZ804" s="32"/>
      <c r="KA804" s="32"/>
      <c r="KB804" s="32"/>
      <c r="KC804" s="32"/>
      <c r="KD804" s="32"/>
      <c r="KE804" s="32"/>
      <c r="KF804" s="32"/>
      <c r="KG804" s="32"/>
      <c r="KH804" s="32"/>
      <c r="KI804" s="32"/>
      <c r="KJ804" s="32"/>
      <c r="KK804" s="32"/>
      <c r="KL804" s="32"/>
      <c r="KM804" s="32"/>
      <c r="KN804" s="32"/>
      <c r="KO804" s="32"/>
      <c r="KP804" s="32"/>
      <c r="KQ804" s="32"/>
      <c r="KR804" s="32"/>
      <c r="KS804" s="32"/>
      <c r="KT804" s="32"/>
      <c r="KU804" s="32"/>
      <c r="KV804" s="32"/>
      <c r="KW804" s="32"/>
      <c r="KX804" s="32"/>
      <c r="KY804" s="32"/>
      <c r="KZ804" s="32"/>
      <c r="LA804" s="32"/>
      <c r="LB804" s="32"/>
      <c r="LC804" s="32"/>
      <c r="LD804" s="32"/>
      <c r="LE804" s="32"/>
      <c r="LF804" s="32"/>
      <c r="LG804" s="32"/>
      <c r="LH804" s="32"/>
      <c r="LI804" s="32"/>
      <c r="LJ804" s="32"/>
      <c r="LK804" s="32"/>
      <c r="LL804" s="32"/>
      <c r="LM804" s="32"/>
      <c r="LN804" s="32"/>
      <c r="LO804" s="32"/>
      <c r="LP804" s="32"/>
      <c r="LQ804" s="32"/>
      <c r="LR804" s="32"/>
      <c r="LS804" s="32"/>
      <c r="LT804" s="32"/>
      <c r="LU804" s="32"/>
      <c r="LV804" s="32"/>
      <c r="LW804" s="32"/>
      <c r="LX804" s="32"/>
      <c r="LY804" s="32"/>
      <c r="LZ804" s="32"/>
      <c r="MA804" s="32"/>
      <c r="MB804" s="32"/>
      <c r="MC804" s="32"/>
      <c r="MD804" s="32"/>
      <c r="ME804" s="32"/>
      <c r="MF804" s="32"/>
      <c r="MG804" s="32"/>
      <c r="MH804" s="32"/>
      <c r="MI804" s="32"/>
      <c r="MJ804" s="32"/>
      <c r="MK804" s="32"/>
      <c r="ML804" s="32"/>
      <c r="MM804" s="32"/>
      <c r="MN804" s="32"/>
      <c r="MO804" s="32"/>
      <c r="MP804" s="32"/>
      <c r="MQ804" s="32"/>
      <c r="MR804" s="32"/>
      <c r="MS804" s="32"/>
      <c r="MT804" s="32"/>
      <c r="MU804" s="32"/>
      <c r="MV804" s="32"/>
      <c r="MW804" s="32"/>
      <c r="MX804" s="32"/>
      <c r="MY804" s="32"/>
      <c r="MZ804" s="32"/>
      <c r="NA804" s="32"/>
      <c r="NB804" s="32"/>
      <c r="NC804" s="32"/>
      <c r="ND804" s="32"/>
      <c r="NE804" s="32"/>
      <c r="NF804" s="32"/>
      <c r="NG804" s="32"/>
      <c r="NH804" s="32"/>
      <c r="NI804" s="32"/>
      <c r="NJ804" s="32"/>
      <c r="NK804" s="32"/>
      <c r="NL804" s="32"/>
      <c r="NM804" s="32"/>
      <c r="NN804" s="32"/>
      <c r="NO804" s="32"/>
      <c r="NP804" s="32"/>
      <c r="NQ804" s="32"/>
      <c r="NR804" s="32"/>
      <c r="NS804" s="32"/>
      <c r="NT804" s="32"/>
      <c r="NU804" s="32"/>
      <c r="NV804" s="32"/>
      <c r="NW804" s="32"/>
      <c r="NX804" s="32"/>
      <c r="NY804" s="32"/>
      <c r="NZ804" s="32"/>
      <c r="OA804" s="32"/>
      <c r="OB804" s="32"/>
      <c r="OC804" s="32"/>
      <c r="OD804" s="32"/>
      <c r="OE804" s="32"/>
      <c r="OF804" s="32"/>
      <c r="OG804" s="32"/>
      <c r="OH804" s="32"/>
      <c r="OI804" s="32"/>
      <c r="OJ804" s="32"/>
      <c r="OK804" s="32"/>
      <c r="OL804" s="32"/>
      <c r="OM804" s="32"/>
      <c r="ON804" s="32"/>
      <c r="OO804" s="32"/>
      <c r="OP804" s="32"/>
      <c r="OQ804" s="32"/>
      <c r="OR804" s="32"/>
      <c r="OS804" s="32"/>
      <c r="OT804" s="32"/>
      <c r="OU804" s="32"/>
      <c r="OV804" s="32"/>
      <c r="OW804" s="32"/>
      <c r="OX804" s="32"/>
      <c r="OY804" s="32"/>
      <c r="OZ804" s="32"/>
      <c r="PA804" s="32"/>
      <c r="PB804" s="32"/>
      <c r="PC804" s="32"/>
      <c r="PD804" s="32"/>
      <c r="PE804" s="32"/>
      <c r="PF804" s="32"/>
      <c r="PG804" s="32"/>
      <c r="PH804" s="32"/>
      <c r="PI804" s="32"/>
      <c r="PJ804" s="32"/>
      <c r="PK804" s="32"/>
      <c r="PL804" s="32"/>
      <c r="PM804" s="32"/>
      <c r="PN804" s="32"/>
      <c r="PO804" s="32"/>
      <c r="PP804" s="32"/>
      <c r="PQ804" s="32"/>
      <c r="PR804" s="32"/>
      <c r="PS804" s="32"/>
      <c r="PT804" s="32"/>
      <c r="PU804" s="32"/>
      <c r="PV804" s="32"/>
      <c r="PW804" s="32"/>
      <c r="PX804" s="32"/>
      <c r="PY804" s="32"/>
      <c r="PZ804" s="32"/>
      <c r="QA804" s="32"/>
      <c r="QB804" s="32"/>
      <c r="QC804" s="32"/>
      <c r="QD804" s="32"/>
      <c r="QE804" s="32"/>
      <c r="QF804" s="32"/>
      <c r="QG804" s="32"/>
      <c r="QH804" s="32"/>
      <c r="QI804" s="32"/>
      <c r="QJ804" s="32"/>
      <c r="QK804" s="32"/>
      <c r="QL804" s="32"/>
      <c r="QM804" s="32"/>
      <c r="QN804" s="32"/>
      <c r="QO804" s="32"/>
      <c r="QP804" s="32"/>
      <c r="QQ804" s="32"/>
      <c r="QR804" s="32"/>
      <c r="QS804" s="32"/>
      <c r="QT804" s="32"/>
      <c r="QU804" s="32"/>
      <c r="QV804" s="32"/>
      <c r="QW804" s="32"/>
      <c r="QX804" s="32"/>
      <c r="QY804" s="32"/>
      <c r="QZ804" s="32"/>
      <c r="RA804" s="32"/>
      <c r="RB804" s="32"/>
      <c r="RC804" s="32"/>
      <c r="RD804" s="32"/>
      <c r="RE804" s="32"/>
      <c r="RF804" s="32"/>
      <c r="RG804" s="32"/>
      <c r="RH804" s="32"/>
      <c r="RI804" s="32"/>
      <c r="RJ804" s="32"/>
      <c r="RK804" s="32"/>
      <c r="RL804" s="32"/>
      <c r="RM804" s="32"/>
      <c r="RN804" s="32"/>
      <c r="RO804" s="32"/>
      <c r="RP804" s="32"/>
      <c r="RQ804" s="32"/>
      <c r="RR804" s="32"/>
      <c r="RS804" s="32"/>
      <c r="RT804" s="32"/>
      <c r="RU804" s="32"/>
      <c r="RV804" s="32"/>
      <c r="RW804" s="32"/>
      <c r="RX804" s="32"/>
      <c r="RY804" s="32"/>
      <c r="RZ804" s="32"/>
      <c r="SA804" s="32"/>
      <c r="SB804" s="32"/>
      <c r="SC804" s="32"/>
      <c r="SD804" s="32"/>
      <c r="SE804" s="32"/>
      <c r="SF804" s="32"/>
      <c r="SG804" s="32"/>
      <c r="SH804" s="32"/>
      <c r="SI804" s="32"/>
      <c r="SJ804" s="32"/>
      <c r="SK804" s="32"/>
      <c r="SL804" s="32"/>
      <c r="SM804" s="32"/>
      <c r="SN804" s="32"/>
      <c r="SO804" s="32"/>
      <c r="SP804" s="32"/>
      <c r="SQ804" s="32"/>
      <c r="SR804" s="32"/>
      <c r="SS804" s="32"/>
      <c r="ST804" s="32"/>
      <c r="SU804" s="32"/>
      <c r="SV804" s="32"/>
      <c r="SW804" s="32"/>
      <c r="SX804" s="32"/>
      <c r="SY804" s="32"/>
      <c r="SZ804" s="32"/>
      <c r="TA804" s="32"/>
      <c r="TB804" s="32"/>
      <c r="TC804" s="32"/>
      <c r="TD804" s="32"/>
      <c r="TE804" s="32"/>
      <c r="TF804" s="32"/>
      <c r="TG804" s="32"/>
      <c r="TH804" s="32"/>
      <c r="TI804" s="32"/>
      <c r="TJ804" s="32"/>
      <c r="TK804" s="32"/>
      <c r="TL804" s="32"/>
      <c r="TM804" s="32"/>
      <c r="TN804" s="32"/>
      <c r="TO804" s="32"/>
      <c r="TP804" s="32"/>
      <c r="TQ804" s="32"/>
      <c r="TR804" s="32"/>
      <c r="TS804" s="32"/>
      <c r="TT804" s="32"/>
      <c r="TU804" s="32"/>
      <c r="TV804" s="32"/>
      <c r="TW804" s="32"/>
      <c r="TX804" s="32"/>
      <c r="TY804" s="32"/>
      <c r="TZ804" s="32"/>
      <c r="UA804" s="32"/>
      <c r="UB804" s="32"/>
      <c r="UC804" s="32"/>
      <c r="UD804" s="32"/>
      <c r="UE804" s="32"/>
      <c r="UF804" s="32"/>
      <c r="UG804" s="32"/>
      <c r="UH804" s="32"/>
      <c r="UI804" s="32"/>
      <c r="UJ804" s="32"/>
      <c r="UK804" s="32"/>
      <c r="UL804" s="32"/>
      <c r="UM804" s="32"/>
      <c r="UN804" s="32"/>
      <c r="UO804" s="32"/>
      <c r="UP804" s="32"/>
      <c r="UQ804" s="32"/>
      <c r="UR804" s="32"/>
      <c r="US804" s="32"/>
      <c r="UT804" s="32"/>
      <c r="UU804" s="32"/>
      <c r="UV804" s="32"/>
      <c r="UW804" s="32"/>
      <c r="UX804" s="32"/>
      <c r="UY804" s="32"/>
      <c r="UZ804" s="32"/>
      <c r="VA804" s="32"/>
      <c r="VB804" s="32"/>
      <c r="VC804" s="32"/>
      <c r="VD804" s="32"/>
      <c r="VE804" s="32"/>
      <c r="VF804" s="32"/>
      <c r="VG804" s="32"/>
      <c r="VH804" s="32"/>
      <c r="VI804" s="32"/>
      <c r="VJ804" s="32"/>
      <c r="VK804" s="32"/>
      <c r="VL804" s="32"/>
      <c r="VM804" s="32"/>
      <c r="VN804" s="32"/>
      <c r="VO804" s="32"/>
      <c r="VP804" s="32"/>
      <c r="VQ804" s="32"/>
      <c r="VR804" s="32"/>
      <c r="VS804" s="32"/>
      <c r="VT804" s="32"/>
      <c r="VU804" s="32"/>
      <c r="VV804" s="32"/>
      <c r="VW804" s="32"/>
      <c r="VX804" s="32"/>
      <c r="VY804" s="32"/>
      <c r="VZ804" s="32"/>
      <c r="WA804" s="32"/>
      <c r="WB804" s="32"/>
      <c r="WC804" s="32"/>
      <c r="WD804" s="32"/>
      <c r="WE804" s="32"/>
      <c r="WF804" s="32"/>
      <c r="WG804" s="32"/>
      <c r="WH804" s="32"/>
      <c r="WI804" s="32"/>
      <c r="WJ804" s="32"/>
      <c r="WK804" s="32"/>
      <c r="WL804" s="32"/>
      <c r="WM804" s="32"/>
      <c r="WN804" s="32"/>
      <c r="WO804" s="32"/>
      <c r="WP804" s="32"/>
      <c r="WQ804" s="32"/>
      <c r="WR804" s="32"/>
      <c r="WS804" s="32"/>
      <c r="WT804" s="32"/>
      <c r="WU804" s="32"/>
      <c r="WV804" s="32"/>
      <c r="WW804" s="32"/>
      <c r="WX804" s="32"/>
      <c r="WY804" s="32"/>
      <c r="WZ804" s="32"/>
      <c r="XA804" s="32"/>
      <c r="XB804" s="32"/>
      <c r="XC804" s="32"/>
      <c r="XD804" s="32"/>
      <c r="XE804" s="32"/>
      <c r="XF804" s="32"/>
      <c r="XG804" s="32"/>
      <c r="XH804" s="32"/>
      <c r="XI804" s="32"/>
      <c r="XJ804" s="32"/>
      <c r="XK804" s="32"/>
      <c r="XL804" s="32"/>
      <c r="XM804" s="32"/>
      <c r="XN804" s="32"/>
      <c r="XO804" s="32"/>
      <c r="XP804" s="32"/>
      <c r="XQ804" s="32"/>
      <c r="XR804" s="32"/>
      <c r="XS804" s="32"/>
      <c r="XT804" s="32"/>
      <c r="XU804" s="32"/>
      <c r="XV804" s="32"/>
      <c r="XW804" s="32"/>
      <c r="XX804" s="32"/>
      <c r="XY804" s="32"/>
      <c r="XZ804" s="32"/>
      <c r="YA804" s="32"/>
      <c r="YB804" s="32"/>
      <c r="YC804" s="32"/>
      <c r="YD804" s="32"/>
      <c r="YE804" s="32"/>
      <c r="YF804" s="32"/>
      <c r="YG804" s="32"/>
      <c r="YH804" s="32"/>
      <c r="YI804" s="32"/>
      <c r="YJ804" s="32"/>
      <c r="YK804" s="32"/>
      <c r="YL804" s="32"/>
      <c r="YM804" s="32"/>
      <c r="YN804" s="32"/>
      <c r="YO804" s="32"/>
      <c r="YP804" s="32"/>
      <c r="YQ804" s="32"/>
      <c r="YR804" s="32"/>
      <c r="YS804" s="32"/>
      <c r="YT804" s="32"/>
      <c r="YU804" s="32"/>
      <c r="YV804" s="32"/>
      <c r="YW804" s="32"/>
      <c r="YX804" s="32"/>
      <c r="YY804" s="32"/>
      <c r="YZ804" s="32"/>
      <c r="ZA804" s="32"/>
      <c r="ZB804" s="32"/>
      <c r="ZC804" s="32"/>
      <c r="ZD804" s="32"/>
      <c r="ZE804" s="32"/>
      <c r="ZF804" s="32"/>
      <c r="ZG804" s="32"/>
      <c r="ZH804" s="32"/>
      <c r="ZI804" s="32"/>
      <c r="ZJ804" s="32"/>
      <c r="ZK804" s="32"/>
      <c r="ZL804" s="32"/>
      <c r="ZM804" s="32"/>
      <c r="ZN804" s="32"/>
      <c r="ZO804" s="32"/>
      <c r="ZP804" s="32"/>
      <c r="ZQ804" s="32"/>
      <c r="ZR804" s="32"/>
      <c r="ZS804" s="32"/>
      <c r="ZT804" s="32"/>
      <c r="ZU804" s="32"/>
      <c r="ZV804" s="32"/>
      <c r="ZW804" s="32"/>
      <c r="ZX804" s="32"/>
      <c r="ZY804" s="32"/>
      <c r="ZZ804" s="32"/>
      <c r="AAA804" s="32"/>
      <c r="AAB804" s="32"/>
      <c r="AAC804" s="32"/>
      <c r="AAD804" s="32"/>
      <c r="AAE804" s="32"/>
      <c r="AAF804" s="32"/>
      <c r="AAG804" s="32"/>
      <c r="AAH804" s="32"/>
      <c r="AAI804" s="32"/>
      <c r="AAJ804" s="32"/>
      <c r="AAK804" s="32"/>
      <c r="AAL804" s="32"/>
      <c r="AAM804" s="32"/>
      <c r="AAN804" s="32"/>
      <c r="AAO804" s="32"/>
      <c r="AAP804" s="32"/>
      <c r="AAQ804" s="32"/>
      <c r="AAR804" s="32"/>
      <c r="AAS804" s="32"/>
      <c r="AAT804" s="32"/>
      <c r="AAU804" s="32"/>
      <c r="AAV804" s="32"/>
      <c r="AAW804" s="32"/>
      <c r="AAX804" s="32"/>
      <c r="AAY804" s="32"/>
      <c r="AAZ804" s="32"/>
      <c r="ABA804" s="32"/>
      <c r="ABB804" s="32"/>
      <c r="ABC804" s="32"/>
      <c r="ABD804" s="32"/>
      <c r="ABE804" s="32"/>
      <c r="ABF804" s="32"/>
      <c r="ABG804" s="32"/>
      <c r="ABH804" s="32"/>
      <c r="ABI804" s="32"/>
      <c r="ABJ804" s="32"/>
      <c r="ABK804" s="32"/>
      <c r="ABL804" s="32"/>
      <c r="ABM804" s="32"/>
      <c r="ABN804" s="32"/>
      <c r="ABO804" s="32"/>
      <c r="ABP804" s="32"/>
      <c r="ABQ804" s="32"/>
      <c r="ABR804" s="32"/>
      <c r="ABS804" s="32"/>
      <c r="ABT804" s="32"/>
      <c r="ABU804" s="32"/>
      <c r="ABV804" s="32"/>
      <c r="ABW804" s="32"/>
      <c r="ABX804" s="32"/>
      <c r="ABY804" s="32"/>
      <c r="ABZ804" s="32"/>
      <c r="ACA804" s="32"/>
      <c r="ACB804" s="32"/>
      <c r="ACC804" s="32"/>
      <c r="ACD804" s="32"/>
      <c r="ACE804" s="32"/>
      <c r="ACF804" s="32"/>
      <c r="ACG804" s="32"/>
      <c r="ACH804" s="32"/>
      <c r="ACI804" s="32"/>
      <c r="ACJ804" s="32"/>
      <c r="ACK804" s="32"/>
      <c r="ACL804" s="32"/>
      <c r="ACM804" s="32"/>
      <c r="ACN804" s="32"/>
      <c r="ACO804" s="32"/>
      <c r="ACP804" s="32"/>
      <c r="ACQ804" s="32"/>
      <c r="ACR804" s="32"/>
      <c r="ACS804" s="32"/>
      <c r="ACT804" s="32"/>
      <c r="ACU804" s="32"/>
      <c r="ACV804" s="32"/>
      <c r="ACW804" s="32"/>
      <c r="ACX804" s="32"/>
      <c r="ACY804" s="32"/>
      <c r="ACZ804" s="32"/>
      <c r="ADA804" s="32"/>
      <c r="ADB804" s="32"/>
      <c r="ADC804" s="32"/>
      <c r="ADD804" s="32"/>
      <c r="ADE804" s="32"/>
      <c r="ADF804" s="32"/>
      <c r="ADG804" s="32"/>
      <c r="ADH804" s="32"/>
      <c r="ADI804" s="32"/>
      <c r="ADJ804" s="32"/>
      <c r="ADK804" s="32"/>
      <c r="ADL804" s="32"/>
      <c r="ADM804" s="32"/>
      <c r="ADN804" s="32"/>
      <c r="ADO804" s="32"/>
      <c r="ADP804" s="32"/>
      <c r="ADQ804" s="32"/>
      <c r="ADR804" s="32"/>
      <c r="ADS804" s="32"/>
      <c r="ADT804" s="32"/>
      <c r="ADU804" s="32"/>
      <c r="ADV804" s="32"/>
      <c r="ADW804" s="32"/>
      <c r="ADX804" s="32"/>
      <c r="ADY804" s="32"/>
      <c r="ADZ804" s="32"/>
      <c r="AEA804" s="32"/>
      <c r="AEB804" s="32"/>
      <c r="AEC804" s="32"/>
      <c r="AED804" s="32"/>
      <c r="AEE804" s="32"/>
      <c r="AEF804" s="32"/>
      <c r="AEG804" s="32"/>
      <c r="AEH804" s="32"/>
      <c r="AEI804" s="32"/>
      <c r="AEJ804" s="32"/>
      <c r="AEK804" s="32"/>
      <c r="AEL804" s="32"/>
      <c r="AEM804" s="32"/>
      <c r="AEN804" s="32"/>
      <c r="AEO804" s="32"/>
      <c r="AEP804" s="32"/>
      <c r="AEQ804" s="32"/>
      <c r="AER804" s="32"/>
      <c r="AES804" s="32"/>
      <c r="AET804" s="32"/>
      <c r="AEU804" s="32"/>
      <c r="AEV804" s="32"/>
      <c r="AEW804" s="32"/>
      <c r="AEX804" s="32"/>
      <c r="AEY804" s="32"/>
      <c r="AEZ804" s="32"/>
      <c r="AFA804" s="32"/>
      <c r="AFB804" s="32"/>
      <c r="AFC804" s="32"/>
      <c r="AFD804" s="32"/>
      <c r="AFE804" s="32"/>
      <c r="AFF804" s="32"/>
      <c r="AFG804" s="32"/>
      <c r="AFH804" s="32"/>
      <c r="AFI804" s="32"/>
      <c r="AFJ804" s="32"/>
      <c r="AFK804" s="32"/>
      <c r="AFL804" s="32"/>
      <c r="AFM804" s="32"/>
      <c r="AFN804" s="32"/>
      <c r="AFO804" s="32"/>
      <c r="AFP804" s="32"/>
      <c r="AFQ804" s="32"/>
      <c r="AFR804" s="32"/>
      <c r="AFS804" s="32"/>
      <c r="AFT804" s="32"/>
      <c r="AFU804" s="32"/>
      <c r="AFV804" s="32"/>
      <c r="AFW804" s="32"/>
      <c r="AFX804" s="32"/>
      <c r="AFY804" s="32"/>
      <c r="AFZ804" s="32"/>
      <c r="AGA804" s="32"/>
      <c r="AGB804" s="32"/>
      <c r="AGC804" s="32"/>
      <c r="AGD804" s="32"/>
      <c r="AGE804" s="32"/>
      <c r="AGF804" s="32"/>
      <c r="AGG804" s="32"/>
      <c r="AGH804" s="32"/>
      <c r="AGI804" s="32"/>
      <c r="AGJ804" s="32"/>
      <c r="AGK804" s="32"/>
      <c r="AGL804" s="32"/>
      <c r="AGM804" s="32"/>
      <c r="AGN804" s="32"/>
      <c r="AGO804" s="32"/>
      <c r="AGP804" s="32"/>
      <c r="AGQ804" s="32"/>
      <c r="AGR804" s="32"/>
      <c r="AGS804" s="32"/>
      <c r="AGT804" s="32"/>
      <c r="AGU804" s="32"/>
      <c r="AGV804" s="32"/>
      <c r="AGW804" s="32"/>
      <c r="AGX804" s="32"/>
      <c r="AGY804" s="32"/>
      <c r="AGZ804" s="32"/>
      <c r="AHA804" s="32"/>
      <c r="AHB804" s="32"/>
      <c r="AHC804" s="32"/>
      <c r="AHD804" s="32"/>
      <c r="AHE804" s="32"/>
      <c r="AHF804" s="32"/>
      <c r="AHG804" s="32"/>
      <c r="AHH804" s="32"/>
      <c r="AHI804" s="32"/>
      <c r="AHJ804" s="32"/>
      <c r="AHK804" s="32"/>
      <c r="AHL804" s="32"/>
      <c r="AHM804" s="32"/>
      <c r="AHN804" s="32"/>
      <c r="AHO804" s="32"/>
      <c r="AHP804" s="32"/>
      <c r="AHQ804" s="32"/>
      <c r="AHR804" s="32"/>
      <c r="AHS804" s="32"/>
      <c r="AHT804" s="32"/>
      <c r="AHU804" s="32"/>
      <c r="AHV804" s="32"/>
      <c r="AHW804" s="32"/>
      <c r="AHX804" s="32"/>
      <c r="AHY804" s="32"/>
      <c r="AHZ804" s="32"/>
      <c r="AIA804" s="32"/>
      <c r="AIB804" s="32"/>
      <c r="AIC804" s="32"/>
      <c r="AID804" s="32"/>
      <c r="AIE804" s="32"/>
      <c r="AIF804" s="32"/>
      <c r="AIG804" s="32"/>
      <c r="AIH804" s="32"/>
      <c r="AII804" s="32"/>
      <c r="AIJ804" s="32"/>
      <c r="AIK804" s="32"/>
      <c r="AIL804" s="32"/>
      <c r="AIM804" s="32"/>
      <c r="AIN804" s="32"/>
      <c r="AIO804" s="32"/>
      <c r="AIP804" s="32"/>
      <c r="AIQ804" s="32"/>
      <c r="AIR804" s="32"/>
      <c r="AIS804" s="32"/>
      <c r="AIT804" s="32"/>
      <c r="AIU804" s="32"/>
      <c r="AIV804" s="32"/>
      <c r="AIW804" s="32"/>
      <c r="AIX804" s="32"/>
      <c r="AIY804" s="32"/>
      <c r="AIZ804" s="32"/>
      <c r="AJA804" s="32"/>
      <c r="AJB804" s="32"/>
      <c r="AJC804" s="32"/>
      <c r="AJD804" s="32"/>
      <c r="AJE804" s="32"/>
      <c r="AJF804" s="32"/>
      <c r="AJG804" s="32"/>
      <c r="AJH804" s="32"/>
      <c r="AJI804" s="32"/>
      <c r="AJJ804" s="32"/>
      <c r="AJK804" s="32"/>
      <c r="AJL804" s="32"/>
      <c r="AJM804" s="32"/>
      <c r="AJN804" s="32"/>
      <c r="AJO804" s="32"/>
      <c r="AJP804" s="32"/>
      <c r="AJQ804" s="32"/>
      <c r="AJR804" s="32"/>
      <c r="AJS804" s="32"/>
      <c r="AJT804" s="32"/>
      <c r="AJU804" s="32"/>
      <c r="AJV804" s="32"/>
      <c r="AJW804" s="32"/>
      <c r="AJX804" s="32"/>
      <c r="AJY804" s="32"/>
      <c r="AJZ804" s="32"/>
      <c r="AKA804" s="32"/>
      <c r="AKB804" s="32"/>
      <c r="AKC804" s="32"/>
      <c r="AKD804" s="32"/>
      <c r="AKE804" s="32"/>
      <c r="AKF804" s="32"/>
      <c r="AKG804" s="32"/>
      <c r="AKH804" s="32"/>
      <c r="AKI804" s="32"/>
      <c r="AKJ804" s="32"/>
      <c r="AKK804" s="32"/>
      <c r="AKL804" s="32"/>
      <c r="AKM804" s="32"/>
      <c r="AKN804" s="32"/>
      <c r="AKO804" s="32"/>
      <c r="AKP804" s="32"/>
      <c r="AKQ804" s="32"/>
      <c r="AKR804" s="32"/>
      <c r="AKS804" s="32"/>
      <c r="AKT804" s="32"/>
      <c r="AKU804" s="32"/>
      <c r="AKV804" s="32"/>
      <c r="AKW804" s="32"/>
      <c r="AKX804" s="32"/>
      <c r="AKY804" s="32"/>
      <c r="AKZ804" s="32"/>
      <c r="ALA804" s="32"/>
      <c r="ALB804" s="32"/>
      <c r="ALC804" s="32"/>
      <c r="ALD804" s="32"/>
      <c r="ALE804" s="32"/>
      <c r="ALF804" s="32"/>
      <c r="ALG804" s="32"/>
      <c r="ALH804" s="32"/>
      <c r="ALI804" s="32"/>
      <c r="ALJ804" s="32"/>
      <c r="ALK804" s="32"/>
      <c r="ALL804" s="32"/>
      <c r="ALM804" s="32"/>
      <c r="ALN804" s="32"/>
      <c r="ALO804" s="32"/>
      <c r="ALP804" s="32"/>
      <c r="ALQ804" s="32"/>
      <c r="ALR804" s="32"/>
      <c r="ALS804" s="32"/>
      <c r="ALT804" s="32"/>
      <c r="ALU804" s="32"/>
      <c r="ALV804" s="32"/>
      <c r="ALW804" s="32"/>
      <c r="ALX804" s="32"/>
      <c r="ALY804" s="32"/>
      <c r="ALZ804" s="32"/>
      <c r="AMA804" s="32"/>
      <c r="AMB804" s="32"/>
      <c r="AMC804" s="32"/>
      <c r="AMD804" s="32"/>
      <c r="AME804" s="32"/>
      <c r="AMF804" s="32"/>
      <c r="AMG804" s="32"/>
      <c r="AMH804" s="32"/>
      <c r="AMI804" s="32"/>
      <c r="AMJ804" s="32"/>
      <c r="AMK804" s="32"/>
      <c r="AML804" s="32"/>
      <c r="AMM804" s="32"/>
      <c r="AMN804" s="32"/>
      <c r="AMO804" s="32"/>
      <c r="AMP804" s="32"/>
      <c r="AMQ804" s="32"/>
      <c r="AMR804" s="32"/>
      <c r="AMS804" s="32"/>
      <c r="AMT804" s="32"/>
      <c r="AMU804" s="32"/>
      <c r="AMV804" s="32"/>
      <c r="AMW804" s="32"/>
      <c r="AMX804" s="32"/>
      <c r="AMY804" s="32"/>
      <c r="AMZ804" s="32"/>
      <c r="ANA804" s="32"/>
      <c r="ANB804" s="32"/>
      <c r="ANC804" s="32"/>
      <c r="AND804" s="32"/>
      <c r="ANE804" s="32"/>
      <c r="ANF804" s="32"/>
      <c r="ANG804" s="32"/>
      <c r="ANH804" s="32"/>
      <c r="ANI804" s="32"/>
      <c r="ANJ804" s="32"/>
      <c r="ANK804" s="32"/>
      <c r="ANL804" s="32"/>
      <c r="ANM804" s="32"/>
      <c r="ANN804" s="32"/>
      <c r="ANO804" s="32"/>
      <c r="ANP804" s="32"/>
      <c r="ANQ804" s="32"/>
      <c r="ANR804" s="32"/>
      <c r="ANS804" s="32"/>
      <c r="ANT804" s="32"/>
      <c r="ANU804" s="32"/>
      <c r="ANV804" s="32"/>
      <c r="ANW804" s="32"/>
      <c r="ANX804" s="32"/>
      <c r="ANY804" s="32"/>
      <c r="ANZ804" s="32"/>
      <c r="AOA804" s="32"/>
      <c r="AOB804" s="32"/>
      <c r="AOC804" s="32"/>
      <c r="AOD804" s="32"/>
      <c r="AOE804" s="32"/>
      <c r="AOF804" s="32"/>
      <c r="AOG804" s="32"/>
      <c r="AOH804" s="32"/>
      <c r="AOI804" s="32"/>
      <c r="AOJ804" s="32"/>
      <c r="AOK804" s="32"/>
      <c r="AOL804" s="32"/>
      <c r="AOM804" s="32"/>
      <c r="AON804" s="32"/>
      <c r="AOO804" s="32"/>
      <c r="AOP804" s="32"/>
      <c r="AOQ804" s="32"/>
      <c r="AOR804" s="32"/>
      <c r="AOS804" s="32"/>
      <c r="AOT804" s="32"/>
      <c r="AOU804" s="32"/>
      <c r="AOV804" s="32"/>
      <c r="AOW804" s="32"/>
      <c r="AOX804" s="32"/>
      <c r="AOY804" s="32"/>
      <c r="AOZ804" s="32"/>
      <c r="APA804" s="32"/>
      <c r="APB804" s="32"/>
      <c r="APC804" s="32"/>
      <c r="APD804" s="32"/>
      <c r="APE804" s="32"/>
      <c r="APF804" s="32"/>
      <c r="APG804" s="32"/>
      <c r="APH804" s="32"/>
      <c r="API804" s="32"/>
      <c r="APJ804" s="32"/>
      <c r="APK804" s="32"/>
      <c r="APL804" s="32"/>
      <c r="APM804" s="32"/>
      <c r="APN804" s="32"/>
      <c r="APO804" s="32"/>
      <c r="APP804" s="32"/>
      <c r="APQ804" s="32"/>
      <c r="APR804" s="32"/>
      <c r="APS804" s="32"/>
      <c r="APT804" s="32"/>
      <c r="APU804" s="32"/>
      <c r="APV804" s="32"/>
      <c r="APW804" s="32"/>
      <c r="APX804" s="32"/>
      <c r="APY804" s="32"/>
      <c r="APZ804" s="32"/>
      <c r="AQA804" s="32"/>
      <c r="AQB804" s="32"/>
      <c r="AQC804" s="32"/>
      <c r="AQD804" s="32"/>
      <c r="AQE804" s="32"/>
      <c r="AQF804" s="32"/>
      <c r="AQG804" s="32"/>
      <c r="AQH804" s="32"/>
      <c r="AQI804" s="32"/>
      <c r="AQJ804" s="32"/>
      <c r="AQK804" s="32"/>
      <c r="AQL804" s="32"/>
      <c r="AQM804" s="32"/>
      <c r="AQN804" s="32"/>
      <c r="AQO804" s="32"/>
      <c r="AQP804" s="32"/>
      <c r="AQQ804" s="32"/>
      <c r="AQR804" s="32"/>
      <c r="AQS804" s="32"/>
      <c r="AQT804" s="32"/>
      <c r="AQU804" s="32"/>
      <c r="AQV804" s="32"/>
      <c r="AQW804" s="32"/>
      <c r="AQX804" s="32"/>
      <c r="AQY804" s="32"/>
      <c r="AQZ804" s="32"/>
      <c r="ARA804" s="32"/>
      <c r="ARB804" s="32"/>
      <c r="ARC804" s="32"/>
      <c r="ARD804" s="32"/>
      <c r="ARE804" s="32"/>
      <c r="ARF804" s="32"/>
      <c r="ARG804" s="32"/>
      <c r="ARH804" s="32"/>
      <c r="ARI804" s="32"/>
      <c r="ARJ804" s="32"/>
      <c r="ARK804" s="32"/>
      <c r="ARL804" s="32"/>
      <c r="ARM804" s="32"/>
      <c r="ARN804" s="32"/>
      <c r="ARO804" s="32"/>
      <c r="ARP804" s="32"/>
      <c r="ARQ804" s="32"/>
      <c r="ARR804" s="32"/>
      <c r="ARS804" s="32"/>
      <c r="ART804" s="32"/>
      <c r="ARU804" s="32"/>
      <c r="ARV804" s="32"/>
      <c r="ARW804" s="32"/>
      <c r="ARX804" s="32"/>
      <c r="ARY804" s="32"/>
      <c r="ARZ804" s="32"/>
      <c r="ASA804" s="32"/>
      <c r="ASB804" s="32"/>
      <c r="ASC804" s="32"/>
      <c r="ASD804" s="32"/>
      <c r="ASE804" s="32"/>
      <c r="ASF804" s="32"/>
      <c r="ASG804" s="32"/>
      <c r="ASH804" s="32"/>
      <c r="ASI804" s="32"/>
      <c r="ASJ804" s="32"/>
      <c r="ASK804" s="32"/>
      <c r="ASL804" s="32"/>
      <c r="ASM804" s="32"/>
      <c r="ASN804" s="32"/>
      <c r="ASO804" s="32"/>
      <c r="ASP804" s="32"/>
      <c r="ASQ804" s="32"/>
      <c r="ASR804" s="32"/>
      <c r="ASS804" s="32"/>
      <c r="AST804" s="32"/>
      <c r="ASU804" s="32"/>
      <c r="ASV804" s="32"/>
      <c r="ASW804" s="32"/>
      <c r="ASX804" s="32"/>
      <c r="ASY804" s="32"/>
      <c r="ASZ804" s="32"/>
      <c r="ATA804" s="32"/>
      <c r="ATB804" s="32"/>
      <c r="ATC804" s="32"/>
      <c r="ATD804" s="32"/>
      <c r="ATE804" s="32"/>
      <c r="ATF804" s="32"/>
      <c r="ATG804" s="32"/>
      <c r="ATH804" s="32"/>
      <c r="ATI804" s="32"/>
      <c r="ATJ804" s="32"/>
      <c r="ATK804" s="32"/>
      <c r="ATL804" s="32"/>
      <c r="ATM804" s="32"/>
      <c r="ATN804" s="32"/>
      <c r="ATO804" s="32"/>
      <c r="ATP804" s="32"/>
      <c r="ATQ804" s="32"/>
      <c r="ATR804" s="32"/>
      <c r="ATS804" s="32"/>
      <c r="ATT804" s="32"/>
      <c r="ATU804" s="32"/>
      <c r="ATV804" s="32"/>
      <c r="ATW804" s="32"/>
      <c r="ATX804" s="32"/>
      <c r="ATY804" s="32"/>
      <c r="ATZ804" s="32"/>
      <c r="AUA804" s="32"/>
      <c r="AUB804" s="32"/>
      <c r="AUC804" s="32"/>
      <c r="AUD804" s="32"/>
      <c r="AUE804" s="32"/>
      <c r="AUF804" s="32"/>
      <c r="AUG804" s="32"/>
      <c r="AUH804" s="32"/>
      <c r="AUI804" s="32"/>
      <c r="AUJ804" s="32"/>
      <c r="AUK804" s="32"/>
      <c r="AUL804" s="32"/>
      <c r="AUM804" s="32"/>
      <c r="AUN804" s="32"/>
      <c r="AUO804" s="32"/>
      <c r="AUP804" s="32"/>
      <c r="AUQ804" s="32"/>
      <c r="AUR804" s="32"/>
      <c r="AUS804" s="32"/>
      <c r="AUT804" s="32"/>
      <c r="AUU804" s="32"/>
      <c r="AUV804" s="32"/>
      <c r="AUW804" s="32"/>
      <c r="AUX804" s="32"/>
      <c r="AUY804" s="32"/>
      <c r="AUZ804" s="32"/>
      <c r="AVA804" s="32"/>
      <c r="AVB804" s="32"/>
      <c r="AVC804" s="32"/>
      <c r="AVD804" s="32"/>
      <c r="AVE804" s="32"/>
      <c r="AVF804" s="32"/>
      <c r="AVG804" s="32"/>
      <c r="AVH804" s="32"/>
      <c r="AVI804" s="32"/>
      <c r="AVJ804" s="32"/>
      <c r="AVK804" s="32"/>
      <c r="AVL804" s="32"/>
      <c r="AVM804" s="32"/>
      <c r="AVN804" s="32"/>
      <c r="AVO804" s="32"/>
      <c r="AVP804" s="32"/>
      <c r="AVQ804" s="32"/>
      <c r="AVR804" s="32"/>
      <c r="AVS804" s="32"/>
      <c r="AVT804" s="32"/>
      <c r="AVU804" s="32"/>
      <c r="AVV804" s="32"/>
      <c r="AVW804" s="32"/>
      <c r="AVX804" s="32"/>
      <c r="AVY804" s="32"/>
      <c r="AVZ804" s="32"/>
      <c r="AWA804" s="32"/>
      <c r="AWB804" s="32"/>
      <c r="AWC804" s="32"/>
      <c r="AWD804" s="32"/>
      <c r="AWE804" s="32"/>
      <c r="AWF804" s="32"/>
      <c r="AWG804" s="32"/>
      <c r="AWH804" s="32"/>
      <c r="AWI804" s="32"/>
      <c r="AWJ804" s="32"/>
      <c r="AWK804" s="32"/>
      <c r="AWL804" s="32"/>
      <c r="AWM804" s="32"/>
      <c r="AWN804" s="32"/>
      <c r="AWO804" s="32"/>
      <c r="AWP804" s="32"/>
      <c r="AWQ804" s="32"/>
      <c r="AWR804" s="32"/>
      <c r="AWS804" s="32"/>
      <c r="AWT804" s="32"/>
      <c r="AWU804" s="32"/>
      <c r="AWV804" s="32"/>
      <c r="AWW804" s="32"/>
      <c r="AWX804" s="32"/>
      <c r="AWY804" s="32"/>
      <c r="AWZ804" s="32"/>
      <c r="AXA804" s="32"/>
      <c r="AXB804" s="32"/>
      <c r="AXC804" s="32"/>
      <c r="AXD804" s="32"/>
      <c r="AXE804" s="32"/>
      <c r="AXF804" s="32"/>
      <c r="AXG804" s="32"/>
      <c r="AXH804" s="32"/>
      <c r="AXI804" s="32"/>
      <c r="AXJ804" s="32"/>
      <c r="AXK804" s="32"/>
      <c r="AXL804" s="32"/>
      <c r="AXM804" s="32"/>
      <c r="AXN804" s="32"/>
      <c r="AXO804" s="32"/>
      <c r="AXP804" s="32"/>
      <c r="AXQ804" s="32"/>
      <c r="AXR804" s="32"/>
      <c r="AXS804" s="32"/>
      <c r="AXT804" s="32"/>
      <c r="AXU804" s="32"/>
      <c r="AXV804" s="32"/>
      <c r="AXW804" s="32"/>
      <c r="AXX804" s="32"/>
      <c r="AXY804" s="32"/>
      <c r="AXZ804" s="32"/>
      <c r="AYA804" s="32"/>
      <c r="AYB804" s="32"/>
      <c r="AYC804" s="32"/>
      <c r="AYD804" s="32"/>
      <c r="AYE804" s="32"/>
      <c r="AYF804" s="32"/>
      <c r="AYG804" s="32"/>
      <c r="AYH804" s="32"/>
      <c r="AYI804" s="32"/>
      <c r="AYJ804" s="32"/>
      <c r="AYK804" s="32"/>
      <c r="AYL804" s="32"/>
      <c r="AYM804" s="32"/>
      <c r="AYN804" s="32"/>
      <c r="AYO804" s="32"/>
      <c r="AYP804" s="32"/>
      <c r="AYQ804" s="32"/>
      <c r="AYR804" s="32"/>
      <c r="AYS804" s="32"/>
      <c r="AYT804" s="32"/>
      <c r="AYU804" s="32"/>
      <c r="AYV804" s="32"/>
      <c r="AYW804" s="32"/>
      <c r="AYX804" s="32"/>
      <c r="AYY804" s="32"/>
      <c r="AYZ804" s="32"/>
      <c r="AZA804" s="32"/>
      <c r="AZB804" s="32"/>
      <c r="AZC804" s="32"/>
      <c r="AZD804" s="32"/>
      <c r="AZE804" s="32"/>
      <c r="AZF804" s="32"/>
      <c r="AZG804" s="32"/>
      <c r="AZH804" s="32"/>
      <c r="AZI804" s="32"/>
      <c r="AZJ804" s="32"/>
      <c r="AZK804" s="32"/>
      <c r="AZL804" s="32"/>
      <c r="AZM804" s="32"/>
      <c r="AZN804" s="32"/>
      <c r="AZO804" s="32"/>
      <c r="AZP804" s="32"/>
      <c r="AZQ804" s="32"/>
      <c r="AZR804" s="32"/>
      <c r="AZS804" s="32"/>
      <c r="AZT804" s="32"/>
      <c r="AZU804" s="32"/>
      <c r="AZV804" s="32"/>
      <c r="AZW804" s="32"/>
      <c r="AZX804" s="32"/>
      <c r="AZY804" s="32"/>
      <c r="AZZ804" s="32"/>
      <c r="BAA804" s="32"/>
      <c r="BAB804" s="32"/>
      <c r="BAC804" s="32"/>
      <c r="BAD804" s="32"/>
      <c r="BAE804" s="32"/>
      <c r="BAF804" s="32"/>
      <c r="BAG804" s="32"/>
      <c r="BAH804" s="32"/>
      <c r="BAI804" s="32"/>
      <c r="BAJ804" s="32"/>
      <c r="BAK804" s="32"/>
      <c r="BAL804" s="32"/>
      <c r="BAM804" s="32"/>
      <c r="BAN804" s="32"/>
      <c r="BAO804" s="32"/>
      <c r="BAP804" s="32"/>
      <c r="BAQ804" s="32"/>
      <c r="BAR804" s="32"/>
      <c r="BAS804" s="32"/>
      <c r="BAT804" s="32"/>
      <c r="BAU804" s="32"/>
      <c r="BAV804" s="32"/>
      <c r="BAW804" s="32"/>
      <c r="BAX804" s="32"/>
      <c r="BAY804" s="32"/>
      <c r="BAZ804" s="32"/>
      <c r="BBA804" s="32"/>
      <c r="BBB804" s="32"/>
      <c r="BBC804" s="32"/>
      <c r="BBD804" s="32"/>
      <c r="BBE804" s="32"/>
      <c r="BBF804" s="32"/>
      <c r="BBG804" s="32"/>
      <c r="BBH804" s="32"/>
      <c r="BBI804" s="32"/>
      <c r="BBJ804" s="32"/>
      <c r="BBK804" s="32"/>
      <c r="BBL804" s="32"/>
      <c r="BBM804" s="32"/>
      <c r="BBN804" s="32"/>
      <c r="BBO804" s="32"/>
      <c r="BBP804" s="32"/>
      <c r="BBQ804" s="32"/>
      <c r="BBR804" s="32"/>
      <c r="BBS804" s="32"/>
      <c r="BBT804" s="32"/>
      <c r="BBU804" s="32"/>
      <c r="BBV804" s="32"/>
      <c r="BBW804" s="32"/>
      <c r="BBX804" s="32"/>
      <c r="BBY804" s="32"/>
      <c r="BBZ804" s="32"/>
      <c r="BCA804" s="32"/>
      <c r="BCB804" s="32"/>
      <c r="BCC804" s="32"/>
      <c r="BCD804" s="32"/>
      <c r="BCE804" s="32"/>
      <c r="BCF804" s="32"/>
      <c r="BCG804" s="32"/>
      <c r="BCH804" s="32"/>
      <c r="BCI804" s="32"/>
      <c r="BCJ804" s="32"/>
      <c r="BCK804" s="32"/>
      <c r="BCL804" s="32"/>
      <c r="BCM804" s="32"/>
      <c r="BCN804" s="32"/>
      <c r="BCO804" s="32"/>
      <c r="BCP804" s="32"/>
      <c r="BCQ804" s="32"/>
      <c r="BCR804" s="32"/>
      <c r="BCS804" s="32"/>
      <c r="BCT804" s="32"/>
      <c r="BCU804" s="32"/>
      <c r="BCV804" s="32"/>
      <c r="BCW804" s="32"/>
      <c r="BCX804" s="32"/>
      <c r="BCY804" s="32"/>
      <c r="BCZ804" s="32"/>
      <c r="BDA804" s="32"/>
      <c r="BDB804" s="32"/>
      <c r="BDC804" s="32"/>
      <c r="BDD804" s="32"/>
      <c r="BDE804" s="32"/>
      <c r="BDF804" s="32"/>
      <c r="BDG804" s="32"/>
      <c r="BDH804" s="32"/>
      <c r="BDI804" s="32"/>
      <c r="BDJ804" s="32"/>
      <c r="BDK804" s="32"/>
      <c r="BDL804" s="32"/>
      <c r="BDM804" s="32"/>
      <c r="BDN804" s="32"/>
      <c r="BDO804" s="32"/>
      <c r="BDP804" s="32"/>
      <c r="BDQ804" s="32"/>
      <c r="BDR804" s="32"/>
      <c r="BDS804" s="32"/>
      <c r="BDT804" s="32"/>
      <c r="BDU804" s="32"/>
      <c r="BDV804" s="32"/>
      <c r="BDW804" s="32"/>
      <c r="BDX804" s="32"/>
      <c r="BDY804" s="32"/>
      <c r="BDZ804" s="32"/>
      <c r="BEA804" s="32"/>
      <c r="BEB804" s="32"/>
      <c r="BEC804" s="32"/>
      <c r="BED804" s="32"/>
      <c r="BEE804" s="32"/>
      <c r="BEF804" s="32"/>
      <c r="BEG804" s="32"/>
      <c r="BEH804" s="32"/>
      <c r="BEI804" s="32"/>
      <c r="BEJ804" s="32"/>
      <c r="BEK804" s="32"/>
      <c r="BEL804" s="32"/>
      <c r="BEM804" s="32"/>
      <c r="BEN804" s="32"/>
      <c r="BEO804" s="32"/>
      <c r="BEP804" s="32"/>
      <c r="BEQ804" s="32"/>
      <c r="BER804" s="32"/>
      <c r="BES804" s="32"/>
      <c r="BET804" s="32"/>
      <c r="BEU804" s="32"/>
      <c r="BEV804" s="32"/>
      <c r="BEW804" s="32"/>
      <c r="BEX804" s="32"/>
      <c r="BEY804" s="32"/>
      <c r="BEZ804" s="32"/>
      <c r="BFA804" s="32"/>
      <c r="BFB804" s="32"/>
      <c r="BFC804" s="32"/>
      <c r="BFD804" s="32"/>
      <c r="BFE804" s="32"/>
      <c r="BFF804" s="32"/>
      <c r="BFG804" s="32"/>
      <c r="BFH804" s="32"/>
      <c r="BFI804" s="32"/>
      <c r="BFJ804" s="32"/>
      <c r="BFK804" s="32"/>
      <c r="BFL804" s="32"/>
      <c r="BFM804" s="32"/>
      <c r="BFN804" s="32"/>
      <c r="BFO804" s="32"/>
      <c r="BFP804" s="32"/>
      <c r="BFQ804" s="32"/>
      <c r="BFR804" s="32"/>
      <c r="BFS804" s="32"/>
      <c r="BFT804" s="32"/>
      <c r="BFU804" s="32"/>
      <c r="BFV804" s="32"/>
      <c r="BFW804" s="32"/>
      <c r="BFX804" s="32"/>
      <c r="BFY804" s="32"/>
      <c r="BFZ804" s="32"/>
      <c r="BGA804" s="32"/>
      <c r="BGB804" s="32"/>
      <c r="BGC804" s="32"/>
      <c r="BGD804" s="32"/>
      <c r="BGE804" s="32"/>
      <c r="BGF804" s="32"/>
      <c r="BGG804" s="32"/>
      <c r="BGH804" s="32"/>
      <c r="BGI804" s="32"/>
      <c r="BGJ804" s="32"/>
      <c r="BGK804" s="32"/>
      <c r="BGL804" s="32"/>
      <c r="BGM804" s="32"/>
      <c r="BGN804" s="32"/>
      <c r="BGO804" s="32"/>
      <c r="BGP804" s="32"/>
      <c r="BGQ804" s="32"/>
      <c r="BGR804" s="32"/>
      <c r="BGS804" s="32"/>
      <c r="BGT804" s="32"/>
      <c r="BGU804" s="32"/>
      <c r="BGV804" s="32"/>
      <c r="BGW804" s="32"/>
      <c r="BGX804" s="32"/>
      <c r="BGY804" s="32"/>
      <c r="BGZ804" s="32"/>
      <c r="BHA804" s="32"/>
      <c r="BHB804" s="32"/>
      <c r="BHC804" s="32"/>
      <c r="BHD804" s="32"/>
      <c r="BHE804" s="32"/>
      <c r="BHF804" s="32"/>
      <c r="BHG804" s="32"/>
      <c r="BHH804" s="32"/>
      <c r="BHI804" s="32"/>
      <c r="BHJ804" s="32"/>
      <c r="BHK804" s="32"/>
      <c r="BHL804" s="32"/>
      <c r="BHM804" s="32"/>
      <c r="BHN804" s="32"/>
      <c r="BHO804" s="32"/>
      <c r="BHP804" s="32"/>
      <c r="BHQ804" s="32"/>
      <c r="BHR804" s="32"/>
      <c r="BHS804" s="32"/>
      <c r="BHT804" s="32"/>
      <c r="BHU804" s="32"/>
      <c r="BHV804" s="32"/>
      <c r="BHW804" s="32"/>
      <c r="BHX804" s="32"/>
      <c r="BHY804" s="32"/>
      <c r="BHZ804" s="32"/>
      <c r="BIA804" s="32"/>
      <c r="BIB804" s="32"/>
      <c r="BIC804" s="32"/>
      <c r="BID804" s="32"/>
      <c r="BIE804" s="32"/>
      <c r="BIF804" s="32"/>
      <c r="BIG804" s="32"/>
      <c r="BIH804" s="32"/>
      <c r="BII804" s="32"/>
      <c r="BIJ804" s="32"/>
      <c r="BIK804" s="32"/>
      <c r="BIL804" s="32"/>
      <c r="BIM804" s="32"/>
      <c r="BIN804" s="32"/>
      <c r="BIO804" s="32"/>
      <c r="BIP804" s="32"/>
      <c r="BIQ804" s="32"/>
      <c r="BIR804" s="32"/>
      <c r="BIS804" s="32"/>
      <c r="BIT804" s="32"/>
      <c r="BIU804" s="32"/>
      <c r="BIV804" s="32"/>
      <c r="BIW804" s="32"/>
      <c r="BIX804" s="32"/>
      <c r="BIY804" s="32"/>
      <c r="BIZ804" s="32"/>
      <c r="BJA804" s="32"/>
      <c r="BJB804" s="32"/>
      <c r="BJC804" s="32"/>
      <c r="BJD804" s="32"/>
      <c r="BJE804" s="32"/>
      <c r="BJF804" s="32"/>
      <c r="BJG804" s="32"/>
      <c r="BJH804" s="32"/>
      <c r="BJI804" s="32"/>
      <c r="BJJ804" s="32"/>
      <c r="BJK804" s="32"/>
      <c r="BJL804" s="32"/>
      <c r="BJM804" s="32"/>
      <c r="BJN804" s="32"/>
      <c r="BJO804" s="32"/>
      <c r="BJP804" s="32"/>
      <c r="BJQ804" s="32"/>
      <c r="BJR804" s="32"/>
      <c r="BJS804" s="32"/>
      <c r="BJT804" s="32"/>
      <c r="BJU804" s="32"/>
      <c r="BJV804" s="32"/>
      <c r="BJW804" s="32"/>
      <c r="BJX804" s="32"/>
      <c r="BJY804" s="32"/>
      <c r="BJZ804" s="32"/>
      <c r="BKA804" s="32"/>
      <c r="BKB804" s="32"/>
      <c r="BKC804" s="32"/>
      <c r="BKD804" s="32"/>
      <c r="BKE804" s="32"/>
      <c r="BKF804" s="32"/>
      <c r="BKG804" s="32"/>
      <c r="BKH804" s="32"/>
      <c r="BKI804" s="32"/>
      <c r="BKJ804" s="32"/>
      <c r="BKK804" s="32"/>
      <c r="BKL804" s="32"/>
      <c r="BKM804" s="32"/>
      <c r="BKN804" s="32"/>
      <c r="BKO804" s="32"/>
      <c r="BKP804" s="32"/>
      <c r="BKQ804" s="32"/>
      <c r="BKR804" s="32"/>
      <c r="BKS804" s="32"/>
      <c r="BKT804" s="32"/>
      <c r="BKU804" s="32"/>
      <c r="BKV804" s="32"/>
      <c r="BKW804" s="32"/>
      <c r="BKX804" s="32"/>
      <c r="BKY804" s="32"/>
      <c r="BKZ804" s="32"/>
      <c r="BLA804" s="32"/>
      <c r="BLB804" s="32"/>
      <c r="BLC804" s="32"/>
      <c r="BLD804" s="32"/>
      <c r="BLE804" s="32"/>
      <c r="BLF804" s="32"/>
      <c r="BLG804" s="32"/>
      <c r="BLH804" s="32"/>
      <c r="BLI804" s="32"/>
      <c r="BLJ804" s="32"/>
      <c r="BLK804" s="32"/>
      <c r="BLL804" s="32"/>
      <c r="BLM804" s="32"/>
      <c r="BLN804" s="32"/>
      <c r="BLO804" s="32"/>
      <c r="BLP804" s="32"/>
      <c r="BLQ804" s="32"/>
      <c r="BLR804" s="32"/>
      <c r="BLS804" s="32"/>
      <c r="BLT804" s="32"/>
      <c r="BLU804" s="32"/>
      <c r="BLV804" s="32"/>
      <c r="BLW804" s="32"/>
      <c r="BLX804" s="32"/>
      <c r="BLY804" s="32"/>
      <c r="BLZ804" s="32"/>
      <c r="BMA804" s="32"/>
      <c r="BMB804" s="32"/>
      <c r="BMC804" s="32"/>
      <c r="BMD804" s="32"/>
      <c r="BME804" s="32"/>
      <c r="BMF804" s="32"/>
      <c r="BMG804" s="32"/>
      <c r="BMH804" s="32"/>
      <c r="BMI804" s="32"/>
      <c r="BMJ804" s="32"/>
      <c r="BMK804" s="32"/>
      <c r="BML804" s="32"/>
      <c r="BMM804" s="32"/>
      <c r="BMN804" s="32"/>
      <c r="BMO804" s="32"/>
      <c r="BMP804" s="32"/>
      <c r="BMQ804" s="32"/>
      <c r="BMR804" s="32"/>
      <c r="BMS804" s="32"/>
      <c r="BMT804" s="32"/>
      <c r="BMU804" s="32"/>
      <c r="BMV804" s="32"/>
      <c r="BMW804" s="32"/>
      <c r="BMX804" s="32"/>
      <c r="BMY804" s="32"/>
      <c r="BMZ804" s="32"/>
      <c r="BNA804" s="32"/>
      <c r="BNB804" s="32"/>
      <c r="BNC804" s="32"/>
      <c r="BND804" s="32"/>
      <c r="BNE804" s="32"/>
      <c r="BNF804" s="32"/>
      <c r="BNG804" s="32"/>
      <c r="BNH804" s="32"/>
      <c r="BNI804" s="32"/>
      <c r="BNJ804" s="32"/>
      <c r="BNK804" s="32"/>
      <c r="BNL804" s="32"/>
      <c r="BNM804" s="32"/>
      <c r="BNN804" s="32"/>
      <c r="BNO804" s="32"/>
      <c r="BNP804" s="32"/>
      <c r="BNQ804" s="32"/>
      <c r="BNR804" s="32"/>
      <c r="BNS804" s="32"/>
      <c r="BNT804" s="32"/>
      <c r="BNU804" s="32"/>
      <c r="BNV804" s="32"/>
      <c r="BNW804" s="32"/>
      <c r="BNX804" s="32"/>
      <c r="BNY804" s="32"/>
      <c r="BNZ804" s="32"/>
      <c r="BOA804" s="32"/>
      <c r="BOB804" s="32"/>
      <c r="BOC804" s="32"/>
      <c r="BOD804" s="32"/>
      <c r="BOE804" s="32"/>
      <c r="BOF804" s="32"/>
      <c r="BOG804" s="32"/>
      <c r="BOH804" s="32"/>
      <c r="BOI804" s="32"/>
      <c r="BOJ804" s="32"/>
      <c r="BOK804" s="32"/>
      <c r="BOL804" s="32"/>
      <c r="BOM804" s="32"/>
      <c r="BON804" s="32"/>
      <c r="BOO804" s="32"/>
      <c r="BOP804" s="32"/>
      <c r="BOQ804" s="32"/>
      <c r="BOR804" s="32"/>
      <c r="BOS804" s="32"/>
      <c r="BOT804" s="32"/>
      <c r="BOU804" s="32"/>
      <c r="BOV804" s="32"/>
      <c r="BOW804" s="32"/>
      <c r="BOX804" s="32"/>
      <c r="BOY804" s="32"/>
      <c r="BOZ804" s="32"/>
      <c r="BPA804" s="32"/>
      <c r="BPB804" s="32"/>
      <c r="BPC804" s="32"/>
      <c r="BPD804" s="32"/>
      <c r="BPE804" s="32"/>
      <c r="BPF804" s="32"/>
      <c r="BPG804" s="32"/>
      <c r="BPH804" s="32"/>
      <c r="BPI804" s="32"/>
      <c r="BPJ804" s="32"/>
      <c r="BPK804" s="32"/>
      <c r="BPL804" s="32"/>
      <c r="BPM804" s="32"/>
      <c r="BPN804" s="32"/>
      <c r="BPO804" s="32"/>
      <c r="BPP804" s="32"/>
      <c r="BPQ804" s="32"/>
      <c r="BPR804" s="32"/>
      <c r="BPS804" s="32"/>
      <c r="BPT804" s="32"/>
      <c r="BPU804" s="32"/>
      <c r="BPV804" s="32"/>
      <c r="BPW804" s="32"/>
      <c r="BPX804" s="32"/>
      <c r="BPY804" s="32"/>
      <c r="BPZ804" s="32"/>
      <c r="BQA804" s="32"/>
      <c r="BQB804" s="32"/>
      <c r="BQC804" s="32"/>
      <c r="BQD804" s="32"/>
      <c r="BQE804" s="32"/>
      <c r="BQF804" s="32"/>
      <c r="BQG804" s="32"/>
      <c r="BQH804" s="32"/>
      <c r="BQI804" s="32"/>
      <c r="BQJ804" s="32"/>
      <c r="BQK804" s="32"/>
      <c r="BQL804" s="32"/>
      <c r="BQM804" s="32"/>
      <c r="BQN804" s="32"/>
      <c r="BQO804" s="32"/>
      <c r="BQP804" s="32"/>
      <c r="BQQ804" s="32"/>
      <c r="BQR804" s="32"/>
      <c r="BQS804" s="32"/>
      <c r="BQT804" s="32"/>
      <c r="BQU804" s="32"/>
      <c r="BQV804" s="32"/>
      <c r="BQW804" s="32"/>
      <c r="BQX804" s="32"/>
      <c r="BQY804" s="32"/>
      <c r="BQZ804" s="32"/>
      <c r="BRA804" s="32"/>
      <c r="BRB804" s="32"/>
      <c r="BRC804" s="32"/>
      <c r="BRD804" s="32"/>
      <c r="BRE804" s="32"/>
      <c r="BRF804" s="32"/>
      <c r="BRG804" s="32"/>
      <c r="BRH804" s="32"/>
      <c r="BRI804" s="32"/>
      <c r="BRJ804" s="32"/>
      <c r="BRK804" s="32"/>
      <c r="BRL804" s="32"/>
      <c r="BRM804" s="32"/>
      <c r="BRN804" s="32"/>
      <c r="BRO804" s="32"/>
      <c r="BRP804" s="32"/>
      <c r="BRQ804" s="32"/>
      <c r="BRR804" s="32"/>
      <c r="BRS804" s="32"/>
      <c r="BRT804" s="32"/>
      <c r="BRU804" s="32"/>
      <c r="BRV804" s="32"/>
      <c r="BRW804" s="32"/>
      <c r="BRX804" s="32"/>
      <c r="BRY804" s="32"/>
      <c r="BRZ804" s="32"/>
      <c r="BSA804" s="32"/>
      <c r="BSB804" s="32"/>
      <c r="BSC804" s="32"/>
      <c r="BSD804" s="32"/>
      <c r="BSE804" s="32"/>
      <c r="BSF804" s="32"/>
      <c r="BSG804" s="32"/>
      <c r="BSH804" s="32"/>
      <c r="BSI804" s="32"/>
      <c r="BSJ804" s="32"/>
      <c r="BSK804" s="32"/>
      <c r="BSL804" s="32"/>
      <c r="BSM804" s="32"/>
      <c r="BSN804" s="32"/>
      <c r="BSO804" s="32"/>
      <c r="BSP804" s="32"/>
      <c r="BSQ804" s="32"/>
      <c r="BSR804" s="32"/>
      <c r="BSS804" s="32"/>
      <c r="BST804" s="32"/>
      <c r="BSU804" s="32"/>
      <c r="BSV804" s="32"/>
      <c r="BSW804" s="32"/>
      <c r="BSX804" s="32"/>
      <c r="BSY804" s="32"/>
      <c r="BSZ804" s="32"/>
      <c r="BTA804" s="32"/>
      <c r="BTB804" s="32"/>
      <c r="BTC804" s="32"/>
      <c r="BTD804" s="32"/>
      <c r="BTE804" s="32"/>
      <c r="BTF804" s="32"/>
      <c r="BTG804" s="32"/>
      <c r="BTH804" s="32"/>
      <c r="BTI804" s="32"/>
      <c r="BTJ804" s="32"/>
      <c r="BTK804" s="32"/>
      <c r="BTL804" s="32"/>
      <c r="BTM804" s="32"/>
      <c r="BTN804" s="32"/>
      <c r="BTO804" s="32"/>
      <c r="BTP804" s="32"/>
      <c r="BTQ804" s="32"/>
      <c r="BTR804" s="32"/>
      <c r="BTS804" s="32"/>
      <c r="BTT804" s="32"/>
      <c r="BTU804" s="32"/>
      <c r="BTV804" s="32"/>
      <c r="BTW804" s="32"/>
      <c r="BTX804" s="32"/>
      <c r="BTY804" s="32"/>
      <c r="BTZ804" s="32"/>
      <c r="BUA804" s="32"/>
      <c r="BUB804" s="32"/>
      <c r="BUC804" s="32"/>
      <c r="BUD804" s="32"/>
      <c r="BUE804" s="32"/>
      <c r="BUF804" s="32"/>
      <c r="BUG804" s="32"/>
      <c r="BUH804" s="32"/>
      <c r="BUI804" s="32"/>
      <c r="BUJ804" s="32"/>
      <c r="BUK804" s="32"/>
      <c r="BUL804" s="32"/>
      <c r="BUM804" s="32"/>
      <c r="BUN804" s="32"/>
      <c r="BUO804" s="32"/>
      <c r="BUP804" s="32"/>
      <c r="BUQ804" s="32"/>
      <c r="BUR804" s="32"/>
      <c r="BUS804" s="32"/>
      <c r="BUT804" s="32"/>
      <c r="BUU804" s="32"/>
      <c r="BUV804" s="32"/>
      <c r="BUW804" s="32"/>
      <c r="BUX804" s="32"/>
      <c r="BUY804" s="32"/>
      <c r="BUZ804" s="32"/>
      <c r="BVA804" s="32"/>
      <c r="BVB804" s="32"/>
      <c r="BVC804" s="32"/>
      <c r="BVD804" s="32"/>
      <c r="BVE804" s="32"/>
      <c r="BVF804" s="32"/>
      <c r="BVG804" s="32"/>
      <c r="BVH804" s="32"/>
      <c r="BVI804" s="32"/>
      <c r="BVJ804" s="32"/>
      <c r="BVK804" s="32"/>
      <c r="BVL804" s="32"/>
      <c r="BVM804" s="32"/>
      <c r="BVN804" s="32"/>
      <c r="BVO804" s="32"/>
      <c r="BVP804" s="32"/>
      <c r="BVQ804" s="32"/>
      <c r="BVR804" s="32"/>
      <c r="BVS804" s="32"/>
      <c r="BVT804" s="32"/>
      <c r="BVU804" s="32"/>
      <c r="BVV804" s="32"/>
      <c r="BVW804" s="32"/>
      <c r="BVX804" s="32"/>
      <c r="BVY804" s="32"/>
      <c r="BVZ804" s="32"/>
      <c r="BWA804" s="32"/>
      <c r="BWB804" s="32"/>
      <c r="BWC804" s="32"/>
      <c r="BWD804" s="32"/>
      <c r="BWE804" s="32"/>
      <c r="BWF804" s="32"/>
      <c r="BWG804" s="32"/>
      <c r="BWH804" s="32"/>
      <c r="BWI804" s="32"/>
      <c r="BWJ804" s="32"/>
      <c r="BWK804" s="32"/>
      <c r="BWL804" s="32"/>
      <c r="BWM804" s="32"/>
      <c r="BWN804" s="32"/>
      <c r="BWO804" s="32"/>
      <c r="BWP804" s="32"/>
      <c r="BWQ804" s="32"/>
      <c r="BWR804" s="32"/>
      <c r="BWS804" s="32"/>
      <c r="BWT804" s="32"/>
      <c r="BWU804" s="32"/>
      <c r="BWV804" s="32"/>
      <c r="BWW804" s="32"/>
      <c r="BWX804" s="32"/>
      <c r="BWY804" s="32"/>
      <c r="BWZ804" s="32"/>
      <c r="BXA804" s="32"/>
      <c r="BXB804" s="32"/>
      <c r="BXC804" s="32"/>
      <c r="BXD804" s="32"/>
      <c r="BXE804" s="32"/>
      <c r="BXF804" s="32"/>
      <c r="BXG804" s="32"/>
      <c r="BXH804" s="32"/>
      <c r="BXI804" s="32"/>
      <c r="BXJ804" s="32"/>
      <c r="BXK804" s="32"/>
      <c r="BXL804" s="32"/>
      <c r="BXM804" s="32"/>
      <c r="BXN804" s="32"/>
      <c r="BXO804" s="32"/>
      <c r="BXP804" s="32"/>
      <c r="BXQ804" s="32"/>
      <c r="BXR804" s="32"/>
      <c r="BXS804" s="32"/>
      <c r="BXT804" s="32"/>
      <c r="BXU804" s="32"/>
      <c r="BXV804" s="32"/>
      <c r="BXW804" s="32"/>
      <c r="BXX804" s="32"/>
      <c r="BXY804" s="32"/>
      <c r="BXZ804" s="32"/>
      <c r="BYA804" s="32"/>
      <c r="BYB804" s="32"/>
      <c r="BYC804" s="32"/>
      <c r="BYD804" s="32"/>
      <c r="BYE804" s="32"/>
      <c r="BYF804" s="32"/>
      <c r="BYG804" s="32"/>
      <c r="BYH804" s="32"/>
      <c r="BYI804" s="32"/>
      <c r="BYJ804" s="32"/>
      <c r="BYK804" s="32"/>
      <c r="BYL804" s="32"/>
      <c r="BYM804" s="32"/>
      <c r="BYN804" s="32"/>
      <c r="BYO804" s="32"/>
      <c r="BYP804" s="32"/>
      <c r="BYQ804" s="32"/>
      <c r="BYR804" s="32"/>
      <c r="BYS804" s="32"/>
      <c r="BYT804" s="32"/>
      <c r="BYU804" s="32"/>
      <c r="BYV804" s="32"/>
      <c r="BYW804" s="32"/>
      <c r="BYX804" s="32"/>
      <c r="BYY804" s="32"/>
      <c r="BYZ804" s="32"/>
      <c r="BZA804" s="32"/>
      <c r="BZB804" s="32"/>
      <c r="BZC804" s="32"/>
      <c r="BZD804" s="32"/>
      <c r="BZE804" s="32"/>
      <c r="BZF804" s="32"/>
      <c r="BZG804" s="32"/>
      <c r="BZH804" s="32"/>
      <c r="BZI804" s="32"/>
      <c r="BZJ804" s="32"/>
      <c r="BZK804" s="32"/>
      <c r="BZL804" s="32"/>
      <c r="BZM804" s="32"/>
      <c r="BZN804" s="32"/>
      <c r="BZO804" s="32"/>
      <c r="BZP804" s="32"/>
      <c r="BZQ804" s="32"/>
      <c r="BZR804" s="32"/>
      <c r="BZS804" s="32"/>
      <c r="BZT804" s="32"/>
      <c r="BZU804" s="32"/>
      <c r="BZV804" s="32"/>
      <c r="BZW804" s="32"/>
      <c r="BZX804" s="32"/>
      <c r="BZY804" s="32"/>
      <c r="BZZ804" s="32"/>
      <c r="CAA804" s="32"/>
      <c r="CAB804" s="32"/>
      <c r="CAC804" s="32"/>
      <c r="CAD804" s="32"/>
      <c r="CAE804" s="32"/>
      <c r="CAF804" s="32"/>
      <c r="CAG804" s="32"/>
      <c r="CAH804" s="32"/>
      <c r="CAI804" s="32"/>
      <c r="CAJ804" s="32"/>
      <c r="CAK804" s="32"/>
      <c r="CAL804" s="32"/>
      <c r="CAM804" s="32"/>
      <c r="CAN804" s="32"/>
      <c r="CAO804" s="32"/>
      <c r="CAP804" s="32"/>
      <c r="CAQ804" s="32"/>
      <c r="CAR804" s="32"/>
      <c r="CAS804" s="32"/>
      <c r="CAT804" s="32"/>
      <c r="CAU804" s="32"/>
      <c r="CAV804" s="32"/>
      <c r="CAW804" s="32"/>
      <c r="CAX804" s="32"/>
      <c r="CAY804" s="32"/>
      <c r="CAZ804" s="32"/>
      <c r="CBA804" s="32"/>
      <c r="CBB804" s="32"/>
      <c r="CBC804" s="32"/>
      <c r="CBD804" s="32"/>
      <c r="CBE804" s="32"/>
      <c r="CBF804" s="32"/>
      <c r="CBG804" s="32"/>
      <c r="CBH804" s="32"/>
      <c r="CBI804" s="32"/>
      <c r="CBJ804" s="32"/>
      <c r="CBK804" s="32"/>
      <c r="CBL804" s="32"/>
      <c r="CBM804" s="32"/>
      <c r="CBN804" s="32"/>
      <c r="CBO804" s="32"/>
      <c r="CBP804" s="32"/>
      <c r="CBQ804" s="32"/>
      <c r="CBR804" s="32"/>
      <c r="CBS804" s="32"/>
      <c r="CBT804" s="32"/>
      <c r="CBU804" s="32"/>
      <c r="CBV804" s="32"/>
      <c r="CBW804" s="32"/>
      <c r="CBX804" s="32"/>
      <c r="CBY804" s="32"/>
      <c r="CBZ804" s="32"/>
      <c r="CCA804" s="32"/>
      <c r="CCB804" s="32"/>
      <c r="CCC804" s="32"/>
      <c r="CCD804" s="32"/>
      <c r="CCE804" s="32"/>
      <c r="CCF804" s="32"/>
      <c r="CCG804" s="32"/>
      <c r="CCH804" s="32"/>
      <c r="CCI804" s="32"/>
      <c r="CCJ804" s="32"/>
      <c r="CCK804" s="32"/>
      <c r="CCL804" s="32"/>
      <c r="CCM804" s="32"/>
      <c r="CCN804" s="32"/>
      <c r="CCO804" s="32"/>
      <c r="CCP804" s="32"/>
      <c r="CCQ804" s="32"/>
      <c r="CCR804" s="32"/>
      <c r="CCS804" s="32"/>
      <c r="CCT804" s="32"/>
      <c r="CCU804" s="32"/>
      <c r="CCV804" s="32"/>
      <c r="CCW804" s="32"/>
      <c r="CCX804" s="32"/>
      <c r="CCY804" s="32"/>
      <c r="CCZ804" s="32"/>
      <c r="CDA804" s="32"/>
      <c r="CDB804" s="32"/>
      <c r="CDC804" s="32"/>
      <c r="CDD804" s="32"/>
      <c r="CDE804" s="32"/>
      <c r="CDF804" s="32"/>
      <c r="CDG804" s="32"/>
      <c r="CDH804" s="32"/>
      <c r="CDI804" s="32"/>
      <c r="CDJ804" s="32"/>
      <c r="CDK804" s="32"/>
      <c r="CDL804" s="32"/>
      <c r="CDM804" s="32"/>
      <c r="CDN804" s="32"/>
      <c r="CDO804" s="32"/>
      <c r="CDP804" s="32"/>
      <c r="CDQ804" s="32"/>
      <c r="CDR804" s="32"/>
      <c r="CDS804" s="32"/>
      <c r="CDT804" s="32"/>
      <c r="CDU804" s="32"/>
      <c r="CDV804" s="32"/>
      <c r="CDW804" s="32"/>
      <c r="CDX804" s="32"/>
      <c r="CDY804" s="32"/>
      <c r="CDZ804" s="32"/>
      <c r="CEA804" s="32"/>
      <c r="CEB804" s="32"/>
      <c r="CEC804" s="32"/>
      <c r="CED804" s="32"/>
      <c r="CEE804" s="32"/>
      <c r="CEF804" s="32"/>
      <c r="CEG804" s="32"/>
      <c r="CEH804" s="32"/>
      <c r="CEI804" s="32"/>
      <c r="CEJ804" s="32"/>
      <c r="CEK804" s="32"/>
      <c r="CEL804" s="32"/>
      <c r="CEM804" s="32"/>
      <c r="CEN804" s="32"/>
      <c r="CEO804" s="32"/>
      <c r="CEP804" s="32"/>
      <c r="CEQ804" s="32"/>
      <c r="CER804" s="32"/>
      <c r="CES804" s="32"/>
      <c r="CET804" s="32"/>
      <c r="CEU804" s="32"/>
      <c r="CEV804" s="32"/>
      <c r="CEW804" s="32"/>
      <c r="CEX804" s="32"/>
      <c r="CEY804" s="32"/>
      <c r="CEZ804" s="32"/>
      <c r="CFA804" s="32"/>
      <c r="CFB804" s="32"/>
      <c r="CFC804" s="32"/>
      <c r="CFD804" s="32"/>
      <c r="CFE804" s="32"/>
      <c r="CFF804" s="32"/>
      <c r="CFG804" s="32"/>
      <c r="CFH804" s="32"/>
      <c r="CFI804" s="32"/>
      <c r="CFJ804" s="32"/>
      <c r="CFK804" s="32"/>
      <c r="CFL804" s="32"/>
      <c r="CFM804" s="32"/>
      <c r="CFN804" s="32"/>
      <c r="CFO804" s="32"/>
      <c r="CFP804" s="32"/>
      <c r="CFQ804" s="32"/>
      <c r="CFR804" s="32"/>
      <c r="CFS804" s="32"/>
      <c r="CFT804" s="32"/>
      <c r="CFU804" s="32"/>
      <c r="CFV804" s="32"/>
      <c r="CFW804" s="32"/>
      <c r="CFX804" s="32"/>
      <c r="CFY804" s="32"/>
      <c r="CFZ804" s="32"/>
      <c r="CGA804" s="32"/>
      <c r="CGB804" s="32"/>
      <c r="CGC804" s="32"/>
      <c r="CGD804" s="32"/>
      <c r="CGE804" s="32"/>
      <c r="CGF804" s="32"/>
      <c r="CGG804" s="32"/>
      <c r="CGH804" s="32"/>
      <c r="CGI804" s="32"/>
      <c r="CGJ804" s="32"/>
      <c r="CGK804" s="32"/>
      <c r="CGL804" s="32"/>
      <c r="CGM804" s="32"/>
      <c r="CGN804" s="32"/>
      <c r="CGO804" s="32"/>
      <c r="CGP804" s="32"/>
      <c r="CGQ804" s="32"/>
      <c r="CGR804" s="32"/>
      <c r="CGS804" s="32"/>
      <c r="CGT804" s="32"/>
      <c r="CGU804" s="32"/>
      <c r="CGV804" s="32"/>
      <c r="CGW804" s="32"/>
      <c r="CGX804" s="32"/>
      <c r="CGY804" s="32"/>
      <c r="CGZ804" s="32"/>
      <c r="CHA804" s="32"/>
      <c r="CHB804" s="32"/>
      <c r="CHC804" s="32"/>
      <c r="CHD804" s="32"/>
      <c r="CHE804" s="32"/>
      <c r="CHF804" s="32"/>
      <c r="CHG804" s="32"/>
      <c r="CHH804" s="32"/>
      <c r="CHI804" s="32"/>
      <c r="CHJ804" s="32"/>
      <c r="CHK804" s="32"/>
      <c r="CHL804" s="32"/>
      <c r="CHM804" s="32"/>
      <c r="CHN804" s="32"/>
      <c r="CHO804" s="32"/>
      <c r="CHP804" s="32"/>
      <c r="CHQ804" s="32"/>
      <c r="CHR804" s="32"/>
      <c r="CHS804" s="32"/>
      <c r="CHT804" s="32"/>
      <c r="CHU804" s="32"/>
      <c r="CHV804" s="32"/>
      <c r="CHW804" s="32"/>
      <c r="CHX804" s="32"/>
      <c r="CHY804" s="32"/>
      <c r="CHZ804" s="32"/>
      <c r="CIA804" s="32"/>
      <c r="CIB804" s="32"/>
      <c r="CIC804" s="32"/>
      <c r="CID804" s="32"/>
      <c r="CIE804" s="32"/>
      <c r="CIF804" s="32"/>
      <c r="CIG804" s="32"/>
      <c r="CIH804" s="32"/>
      <c r="CII804" s="32"/>
      <c r="CIJ804" s="32"/>
      <c r="CIK804" s="32"/>
      <c r="CIL804" s="32"/>
      <c r="CIM804" s="32"/>
      <c r="CIN804" s="32"/>
      <c r="CIO804" s="32"/>
      <c r="CIP804" s="32"/>
      <c r="CIQ804" s="32"/>
      <c r="CIR804" s="32"/>
      <c r="CIS804" s="32"/>
      <c r="CIT804" s="32"/>
      <c r="CIU804" s="32"/>
      <c r="CIV804" s="32"/>
      <c r="CIW804" s="32"/>
      <c r="CIX804" s="32"/>
      <c r="CIY804" s="32"/>
      <c r="CIZ804" s="32"/>
      <c r="CJA804" s="32"/>
      <c r="CJB804" s="32"/>
      <c r="CJC804" s="32"/>
      <c r="CJD804" s="32"/>
      <c r="CJE804" s="32"/>
      <c r="CJF804" s="32"/>
      <c r="CJG804" s="32"/>
      <c r="CJH804" s="32"/>
      <c r="CJI804" s="32"/>
      <c r="CJJ804" s="32"/>
      <c r="CJK804" s="32"/>
      <c r="CJL804" s="32"/>
      <c r="CJM804" s="32"/>
      <c r="CJN804" s="32"/>
      <c r="CJO804" s="32"/>
      <c r="CJP804" s="32"/>
      <c r="CJQ804" s="32"/>
      <c r="CJR804" s="32"/>
      <c r="CJS804" s="32"/>
      <c r="CJT804" s="32"/>
      <c r="CJU804" s="32"/>
      <c r="CJV804" s="32"/>
      <c r="CJW804" s="32"/>
      <c r="CJX804" s="32"/>
      <c r="CJY804" s="32"/>
      <c r="CJZ804" s="32"/>
      <c r="CKA804" s="32"/>
      <c r="CKB804" s="32"/>
      <c r="CKC804" s="32"/>
      <c r="CKD804" s="32"/>
      <c r="CKE804" s="32"/>
      <c r="CKF804" s="32"/>
      <c r="CKG804" s="32"/>
      <c r="CKH804" s="32"/>
      <c r="CKI804" s="32"/>
      <c r="CKJ804" s="32"/>
      <c r="CKK804" s="32"/>
      <c r="CKL804" s="32"/>
      <c r="CKM804" s="32"/>
      <c r="CKN804" s="32"/>
      <c r="CKO804" s="32"/>
      <c r="CKP804" s="32"/>
      <c r="CKQ804" s="32"/>
      <c r="CKR804" s="32"/>
      <c r="CKS804" s="32"/>
      <c r="CKT804" s="32"/>
      <c r="CKU804" s="32"/>
      <c r="CKV804" s="32"/>
      <c r="CKW804" s="32"/>
      <c r="CKX804" s="32"/>
      <c r="CKY804" s="32"/>
      <c r="CKZ804" s="32"/>
      <c r="CLA804" s="32"/>
      <c r="CLB804" s="32"/>
      <c r="CLC804" s="32"/>
      <c r="CLD804" s="32"/>
      <c r="CLE804" s="32"/>
      <c r="CLF804" s="32"/>
      <c r="CLG804" s="32"/>
      <c r="CLH804" s="32"/>
      <c r="CLI804" s="32"/>
      <c r="CLJ804" s="32"/>
      <c r="CLK804" s="32"/>
      <c r="CLL804" s="32"/>
      <c r="CLM804" s="32"/>
      <c r="CLN804" s="32"/>
      <c r="CLO804" s="32"/>
      <c r="CLP804" s="32"/>
      <c r="CLQ804" s="32"/>
      <c r="CLR804" s="32"/>
      <c r="CLS804" s="32"/>
      <c r="CLT804" s="32"/>
      <c r="CLU804" s="32"/>
      <c r="CLV804" s="32"/>
      <c r="CLW804" s="32"/>
      <c r="CLX804" s="32"/>
      <c r="CLY804" s="32"/>
      <c r="CLZ804" s="32"/>
      <c r="CMA804" s="32"/>
      <c r="CMB804" s="32"/>
      <c r="CMC804" s="32"/>
      <c r="CMD804" s="32"/>
      <c r="CME804" s="32"/>
      <c r="CMF804" s="32"/>
      <c r="CMG804" s="32"/>
      <c r="CMH804" s="32"/>
      <c r="CMI804" s="32"/>
      <c r="CMJ804" s="32"/>
      <c r="CMK804" s="32"/>
      <c r="CML804" s="32"/>
      <c r="CMM804" s="32"/>
      <c r="CMN804" s="32"/>
      <c r="CMO804" s="32"/>
      <c r="CMP804" s="32"/>
      <c r="CMQ804" s="32"/>
      <c r="CMR804" s="32"/>
      <c r="CMS804" s="32"/>
      <c r="CMT804" s="32"/>
      <c r="CMU804" s="32"/>
      <c r="CMV804" s="32"/>
      <c r="CMW804" s="32"/>
      <c r="CMX804" s="32"/>
      <c r="CMY804" s="32"/>
      <c r="CMZ804" s="32"/>
      <c r="CNA804" s="32"/>
      <c r="CNB804" s="32"/>
      <c r="CNC804" s="32"/>
      <c r="CND804" s="32"/>
      <c r="CNE804" s="32"/>
      <c r="CNF804" s="32"/>
      <c r="CNG804" s="32"/>
      <c r="CNH804" s="32"/>
      <c r="CNI804" s="32"/>
      <c r="CNJ804" s="32"/>
      <c r="CNK804" s="32"/>
      <c r="CNL804" s="32"/>
      <c r="CNM804" s="32"/>
      <c r="CNN804" s="32"/>
      <c r="CNO804" s="32"/>
      <c r="CNP804" s="32"/>
      <c r="CNQ804" s="32"/>
      <c r="CNR804" s="32"/>
      <c r="CNS804" s="32"/>
      <c r="CNT804" s="32"/>
      <c r="CNU804" s="32"/>
      <c r="CNV804" s="32"/>
      <c r="CNW804" s="32"/>
      <c r="CNX804" s="32"/>
      <c r="CNY804" s="32"/>
      <c r="CNZ804" s="32"/>
      <c r="COA804" s="32"/>
      <c r="COB804" s="32"/>
      <c r="COC804" s="32"/>
      <c r="COD804" s="32"/>
      <c r="COE804" s="32"/>
      <c r="COF804" s="32"/>
      <c r="COG804" s="32"/>
      <c r="COH804" s="32"/>
      <c r="COI804" s="32"/>
      <c r="COJ804" s="32"/>
      <c r="COK804" s="32"/>
      <c r="COL804" s="32"/>
      <c r="COM804" s="32"/>
      <c r="CON804" s="32"/>
      <c r="COO804" s="32"/>
      <c r="COP804" s="32"/>
      <c r="COQ804" s="32"/>
      <c r="COR804" s="32"/>
      <c r="COS804" s="32"/>
      <c r="COT804" s="32"/>
      <c r="COU804" s="32"/>
      <c r="COV804" s="32"/>
      <c r="COW804" s="32"/>
      <c r="COX804" s="32"/>
      <c r="COY804" s="32"/>
      <c r="COZ804" s="32"/>
      <c r="CPA804" s="32"/>
      <c r="CPB804" s="32"/>
      <c r="CPC804" s="32"/>
      <c r="CPD804" s="32"/>
      <c r="CPE804" s="32"/>
      <c r="CPF804" s="32"/>
      <c r="CPG804" s="32"/>
      <c r="CPH804" s="32"/>
      <c r="CPI804" s="32"/>
      <c r="CPJ804" s="32"/>
      <c r="CPK804" s="32"/>
      <c r="CPL804" s="32"/>
      <c r="CPM804" s="32"/>
      <c r="CPN804" s="32"/>
      <c r="CPO804" s="32"/>
      <c r="CPP804" s="32"/>
      <c r="CPQ804" s="32"/>
      <c r="CPR804" s="32"/>
      <c r="CPS804" s="32"/>
      <c r="CPT804" s="32"/>
      <c r="CPU804" s="32"/>
      <c r="CPV804" s="32"/>
      <c r="CPW804" s="32"/>
      <c r="CPX804" s="32"/>
      <c r="CPY804" s="32"/>
      <c r="CPZ804" s="32"/>
      <c r="CQA804" s="32"/>
      <c r="CQB804" s="32"/>
      <c r="CQC804" s="32"/>
      <c r="CQD804" s="32"/>
      <c r="CQE804" s="32"/>
      <c r="CQF804" s="32"/>
      <c r="CQG804" s="32"/>
      <c r="CQH804" s="32"/>
      <c r="CQI804" s="32"/>
      <c r="CQJ804" s="32"/>
      <c r="CQK804" s="32"/>
      <c r="CQL804" s="32"/>
      <c r="CQM804" s="32"/>
      <c r="CQN804" s="32"/>
      <c r="CQO804" s="32"/>
      <c r="CQP804" s="32"/>
      <c r="CQQ804" s="32"/>
      <c r="CQR804" s="32"/>
      <c r="CQS804" s="32"/>
      <c r="CQT804" s="32"/>
      <c r="CQU804" s="32"/>
      <c r="CQV804" s="32"/>
      <c r="CQW804" s="32"/>
      <c r="CQX804" s="32"/>
      <c r="CQY804" s="32"/>
      <c r="CQZ804" s="32"/>
      <c r="CRA804" s="32"/>
      <c r="CRB804" s="32"/>
      <c r="CRC804" s="32"/>
      <c r="CRD804" s="32"/>
      <c r="CRE804" s="32"/>
      <c r="CRF804" s="32"/>
      <c r="CRG804" s="32"/>
      <c r="CRH804" s="32"/>
      <c r="CRI804" s="32"/>
      <c r="CRJ804" s="32"/>
      <c r="CRK804" s="32"/>
      <c r="CRL804" s="32"/>
      <c r="CRM804" s="32"/>
      <c r="CRN804" s="32"/>
      <c r="CRO804" s="32"/>
      <c r="CRP804" s="32"/>
      <c r="CRQ804" s="32"/>
      <c r="CRR804" s="32"/>
      <c r="CRS804" s="32"/>
      <c r="CRT804" s="32"/>
      <c r="CRU804" s="32"/>
      <c r="CRV804" s="32"/>
      <c r="CRW804" s="32"/>
      <c r="CRX804" s="32"/>
      <c r="CRY804" s="32"/>
      <c r="CRZ804" s="32"/>
      <c r="CSA804" s="32"/>
      <c r="CSB804" s="32"/>
      <c r="CSC804" s="32"/>
      <c r="CSD804" s="32"/>
      <c r="CSE804" s="32"/>
      <c r="CSF804" s="32"/>
      <c r="CSG804" s="32"/>
      <c r="CSH804" s="32"/>
      <c r="CSI804" s="32"/>
      <c r="CSJ804" s="32"/>
      <c r="CSK804" s="32"/>
      <c r="CSL804" s="32"/>
      <c r="CSM804" s="32"/>
      <c r="CSN804" s="32"/>
      <c r="CSO804" s="32"/>
      <c r="CSP804" s="32"/>
      <c r="CSQ804" s="32"/>
      <c r="CSR804" s="32"/>
      <c r="CSS804" s="32"/>
      <c r="CST804" s="32"/>
      <c r="CSU804" s="32"/>
      <c r="CSV804" s="32"/>
      <c r="CSW804" s="32"/>
      <c r="CSX804" s="32"/>
      <c r="CSY804" s="32"/>
      <c r="CSZ804" s="32"/>
      <c r="CTA804" s="32"/>
      <c r="CTB804" s="32"/>
      <c r="CTC804" s="32"/>
      <c r="CTD804" s="32"/>
      <c r="CTE804" s="32"/>
      <c r="CTF804" s="32"/>
      <c r="CTG804" s="32"/>
      <c r="CTH804" s="32"/>
      <c r="CTI804" s="32"/>
      <c r="CTJ804" s="32"/>
      <c r="CTK804" s="32"/>
      <c r="CTL804" s="32"/>
      <c r="CTM804" s="32"/>
      <c r="CTN804" s="32"/>
      <c r="CTO804" s="32"/>
      <c r="CTP804" s="32"/>
      <c r="CTQ804" s="32"/>
      <c r="CTR804" s="32"/>
      <c r="CTS804" s="32"/>
      <c r="CTT804" s="32"/>
      <c r="CTU804" s="32"/>
      <c r="CTV804" s="32"/>
      <c r="CTW804" s="32"/>
      <c r="CTX804" s="32"/>
      <c r="CTY804" s="32"/>
      <c r="CTZ804" s="32"/>
      <c r="CUA804" s="32"/>
      <c r="CUB804" s="32"/>
      <c r="CUC804" s="32"/>
      <c r="CUD804" s="32"/>
      <c r="CUE804" s="32"/>
      <c r="CUF804" s="32"/>
      <c r="CUG804" s="32"/>
      <c r="CUH804" s="32"/>
      <c r="CUI804" s="32"/>
      <c r="CUJ804" s="32"/>
      <c r="CUK804" s="32"/>
      <c r="CUL804" s="32"/>
      <c r="CUM804" s="32"/>
      <c r="CUN804" s="32"/>
      <c r="CUO804" s="32"/>
      <c r="CUP804" s="32"/>
      <c r="CUQ804" s="32"/>
      <c r="CUR804" s="32"/>
      <c r="CUS804" s="32"/>
      <c r="CUT804" s="32"/>
      <c r="CUU804" s="32"/>
      <c r="CUV804" s="32"/>
      <c r="CUW804" s="32"/>
      <c r="CUX804" s="32"/>
      <c r="CUY804" s="32"/>
      <c r="CUZ804" s="32"/>
      <c r="CVA804" s="32"/>
      <c r="CVB804" s="32"/>
      <c r="CVC804" s="32"/>
      <c r="CVD804" s="32"/>
      <c r="CVE804" s="32"/>
      <c r="CVF804" s="32"/>
      <c r="CVG804" s="32"/>
      <c r="CVH804" s="32"/>
      <c r="CVI804" s="32"/>
      <c r="CVJ804" s="32"/>
      <c r="CVK804" s="32"/>
      <c r="CVL804" s="32"/>
      <c r="CVM804" s="32"/>
      <c r="CVN804" s="32"/>
      <c r="CVO804" s="32"/>
      <c r="CVP804" s="32"/>
      <c r="CVQ804" s="32"/>
      <c r="CVR804" s="32"/>
      <c r="CVS804" s="32"/>
      <c r="CVT804" s="32"/>
      <c r="CVU804" s="32"/>
      <c r="CVV804" s="32"/>
      <c r="CVW804" s="32"/>
      <c r="CVX804" s="32"/>
      <c r="CVY804" s="32"/>
      <c r="CVZ804" s="32"/>
      <c r="CWA804" s="32"/>
      <c r="CWB804" s="32"/>
      <c r="CWC804" s="32"/>
      <c r="CWD804" s="32"/>
      <c r="CWE804" s="32"/>
      <c r="CWF804" s="32"/>
      <c r="CWG804" s="32"/>
      <c r="CWH804" s="32"/>
      <c r="CWI804" s="32"/>
      <c r="CWJ804" s="32"/>
      <c r="CWK804" s="32"/>
      <c r="CWL804" s="32"/>
      <c r="CWM804" s="32"/>
      <c r="CWN804" s="32"/>
      <c r="CWO804" s="32"/>
      <c r="CWP804" s="32"/>
      <c r="CWQ804" s="32"/>
      <c r="CWR804" s="32"/>
      <c r="CWS804" s="32"/>
      <c r="CWT804" s="32"/>
      <c r="CWU804" s="32"/>
      <c r="CWV804" s="32"/>
      <c r="CWW804" s="32"/>
      <c r="CWX804" s="32"/>
      <c r="CWY804" s="32"/>
      <c r="CWZ804" s="32"/>
      <c r="CXA804" s="32"/>
      <c r="CXB804" s="32"/>
      <c r="CXC804" s="32"/>
      <c r="CXD804" s="32"/>
      <c r="CXE804" s="32"/>
      <c r="CXF804" s="32"/>
      <c r="CXG804" s="32"/>
      <c r="CXH804" s="32"/>
      <c r="CXI804" s="32"/>
      <c r="CXJ804" s="32"/>
      <c r="CXK804" s="32"/>
      <c r="CXL804" s="32"/>
      <c r="CXM804" s="32"/>
      <c r="CXN804" s="32"/>
      <c r="CXO804" s="32"/>
      <c r="CXP804" s="32"/>
      <c r="CXQ804" s="32"/>
      <c r="CXR804" s="32"/>
      <c r="CXS804" s="32"/>
      <c r="CXT804" s="32"/>
      <c r="CXU804" s="32"/>
      <c r="CXV804" s="32"/>
      <c r="CXW804" s="32"/>
      <c r="CXX804" s="32"/>
      <c r="CXY804" s="32"/>
      <c r="CXZ804" s="32"/>
      <c r="CYA804" s="32"/>
      <c r="CYB804" s="32"/>
      <c r="CYC804" s="32"/>
      <c r="CYD804" s="32"/>
      <c r="CYE804" s="32"/>
      <c r="CYF804" s="32"/>
      <c r="CYG804" s="32"/>
      <c r="CYH804" s="32"/>
      <c r="CYI804" s="32"/>
      <c r="CYJ804" s="32"/>
      <c r="CYK804" s="32"/>
      <c r="CYL804" s="32"/>
      <c r="CYM804" s="32"/>
      <c r="CYN804" s="32"/>
      <c r="CYO804" s="32"/>
      <c r="CYP804" s="32"/>
      <c r="CYQ804" s="32"/>
      <c r="CYR804" s="32"/>
      <c r="CYS804" s="32"/>
      <c r="CYT804" s="32"/>
      <c r="CYU804" s="32"/>
      <c r="CYV804" s="32"/>
      <c r="CYW804" s="32"/>
      <c r="CYX804" s="32"/>
      <c r="CYY804" s="32"/>
      <c r="CYZ804" s="32"/>
      <c r="CZA804" s="32"/>
      <c r="CZB804" s="32"/>
      <c r="CZC804" s="32"/>
      <c r="CZD804" s="32"/>
      <c r="CZE804" s="32"/>
      <c r="CZF804" s="32"/>
      <c r="CZG804" s="32"/>
      <c r="CZH804" s="32"/>
      <c r="CZI804" s="32"/>
      <c r="CZJ804" s="32"/>
      <c r="CZK804" s="32"/>
      <c r="CZL804" s="32"/>
      <c r="CZM804" s="32"/>
      <c r="CZN804" s="32"/>
      <c r="CZO804" s="32"/>
      <c r="CZP804" s="32"/>
      <c r="CZQ804" s="32"/>
      <c r="CZR804" s="32"/>
      <c r="CZS804" s="32"/>
      <c r="CZT804" s="32"/>
      <c r="CZU804" s="32"/>
      <c r="CZV804" s="32"/>
      <c r="CZW804" s="32"/>
      <c r="CZX804" s="32"/>
      <c r="CZY804" s="32"/>
      <c r="CZZ804" s="32"/>
      <c r="DAA804" s="32"/>
      <c r="DAB804" s="32"/>
      <c r="DAC804" s="32"/>
      <c r="DAD804" s="32"/>
      <c r="DAE804" s="32"/>
      <c r="DAF804" s="32"/>
      <c r="DAG804" s="32"/>
      <c r="DAH804" s="32"/>
      <c r="DAI804" s="32"/>
      <c r="DAJ804" s="32"/>
      <c r="DAK804" s="32"/>
      <c r="DAL804" s="32"/>
      <c r="DAM804" s="32"/>
      <c r="DAN804" s="32"/>
      <c r="DAO804" s="32"/>
      <c r="DAP804" s="32"/>
      <c r="DAQ804" s="32"/>
      <c r="DAR804" s="32"/>
      <c r="DAS804" s="32"/>
      <c r="DAT804" s="32"/>
      <c r="DAU804" s="32"/>
      <c r="DAV804" s="32"/>
      <c r="DAW804" s="32"/>
      <c r="DAX804" s="32"/>
      <c r="DAY804" s="32"/>
      <c r="DAZ804" s="32"/>
      <c r="DBA804" s="32"/>
      <c r="DBB804" s="32"/>
      <c r="DBC804" s="32"/>
      <c r="DBD804" s="32"/>
      <c r="DBE804" s="32"/>
      <c r="DBF804" s="32"/>
      <c r="DBG804" s="32"/>
      <c r="DBH804" s="32"/>
      <c r="DBI804" s="32"/>
      <c r="DBJ804" s="32"/>
      <c r="DBK804" s="32"/>
      <c r="DBL804" s="32"/>
      <c r="DBM804" s="32"/>
      <c r="DBN804" s="32"/>
      <c r="DBO804" s="32"/>
      <c r="DBP804" s="32"/>
      <c r="DBQ804" s="32"/>
      <c r="DBR804" s="32"/>
      <c r="DBS804" s="32"/>
      <c r="DBT804" s="32"/>
      <c r="DBU804" s="32"/>
      <c r="DBV804" s="32"/>
      <c r="DBW804" s="32"/>
      <c r="DBX804" s="32"/>
      <c r="DBY804" s="32"/>
      <c r="DBZ804" s="32"/>
      <c r="DCA804" s="32"/>
      <c r="DCB804" s="32"/>
      <c r="DCC804" s="32"/>
      <c r="DCD804" s="32"/>
      <c r="DCE804" s="32"/>
      <c r="DCF804" s="32"/>
      <c r="DCG804" s="32"/>
      <c r="DCH804" s="32"/>
      <c r="DCI804" s="32"/>
      <c r="DCJ804" s="32"/>
      <c r="DCK804" s="32"/>
      <c r="DCL804" s="32"/>
      <c r="DCM804" s="32"/>
      <c r="DCN804" s="32"/>
      <c r="DCO804" s="32"/>
      <c r="DCP804" s="32"/>
      <c r="DCQ804" s="32"/>
      <c r="DCR804" s="32"/>
      <c r="DCS804" s="32"/>
      <c r="DCT804" s="32"/>
      <c r="DCU804" s="32"/>
      <c r="DCV804" s="32"/>
      <c r="DCW804" s="32"/>
      <c r="DCX804" s="32"/>
      <c r="DCY804" s="32"/>
      <c r="DCZ804" s="32"/>
      <c r="DDA804" s="32"/>
      <c r="DDB804" s="32"/>
      <c r="DDC804" s="32"/>
      <c r="DDD804" s="32"/>
      <c r="DDE804" s="32"/>
      <c r="DDF804" s="32"/>
      <c r="DDG804" s="32"/>
      <c r="DDH804" s="32"/>
      <c r="DDI804" s="32"/>
      <c r="DDJ804" s="32"/>
      <c r="DDK804" s="32"/>
      <c r="DDL804" s="32"/>
      <c r="DDM804" s="32"/>
      <c r="DDN804" s="32"/>
      <c r="DDO804" s="32"/>
      <c r="DDP804" s="32"/>
      <c r="DDQ804" s="32"/>
      <c r="DDR804" s="32"/>
      <c r="DDS804" s="32"/>
      <c r="DDT804" s="32"/>
      <c r="DDU804" s="32"/>
      <c r="DDV804" s="32"/>
      <c r="DDW804" s="32"/>
      <c r="DDX804" s="32"/>
      <c r="DDY804" s="32"/>
      <c r="DDZ804" s="32"/>
      <c r="DEA804" s="32"/>
      <c r="DEB804" s="32"/>
      <c r="DEC804" s="32"/>
      <c r="DED804" s="32"/>
      <c r="DEE804" s="32"/>
      <c r="DEF804" s="32"/>
      <c r="DEG804" s="32"/>
      <c r="DEH804" s="32"/>
      <c r="DEI804" s="32"/>
      <c r="DEJ804" s="32"/>
      <c r="DEK804" s="32"/>
      <c r="DEL804" s="32"/>
      <c r="DEM804" s="32"/>
      <c r="DEN804" s="32"/>
      <c r="DEO804" s="32"/>
      <c r="DEP804" s="32"/>
      <c r="DEQ804" s="32"/>
      <c r="DER804" s="32"/>
      <c r="DES804" s="32"/>
      <c r="DET804" s="32"/>
      <c r="DEU804" s="32"/>
      <c r="DEV804" s="32"/>
      <c r="DEW804" s="32"/>
      <c r="DEX804" s="32"/>
      <c r="DEY804" s="32"/>
      <c r="DEZ804" s="32"/>
      <c r="DFA804" s="32"/>
      <c r="DFB804" s="32"/>
      <c r="DFC804" s="32"/>
      <c r="DFD804" s="32"/>
      <c r="DFE804" s="32"/>
      <c r="DFF804" s="32"/>
      <c r="DFG804" s="32"/>
      <c r="DFH804" s="32"/>
      <c r="DFI804" s="32"/>
      <c r="DFJ804" s="32"/>
      <c r="DFK804" s="32"/>
      <c r="DFL804" s="32"/>
      <c r="DFM804" s="32"/>
      <c r="DFN804" s="32"/>
      <c r="DFO804" s="32"/>
      <c r="DFP804" s="32"/>
      <c r="DFQ804" s="32"/>
      <c r="DFR804" s="32"/>
      <c r="DFS804" s="32"/>
      <c r="DFT804" s="32"/>
      <c r="DFU804" s="32"/>
      <c r="DFV804" s="32"/>
      <c r="DFW804" s="32"/>
      <c r="DFX804" s="32"/>
      <c r="DFY804" s="32"/>
      <c r="DFZ804" s="32"/>
      <c r="DGA804" s="32"/>
      <c r="DGB804" s="32"/>
      <c r="DGC804" s="32"/>
      <c r="DGD804" s="32"/>
      <c r="DGE804" s="32"/>
      <c r="DGF804" s="32"/>
      <c r="DGG804" s="32"/>
      <c r="DGH804" s="32"/>
      <c r="DGI804" s="32"/>
      <c r="DGJ804" s="32"/>
      <c r="DGK804" s="32"/>
      <c r="DGL804" s="32"/>
      <c r="DGM804" s="32"/>
      <c r="DGN804" s="32"/>
      <c r="DGO804" s="32"/>
      <c r="DGP804" s="32"/>
      <c r="DGQ804" s="32"/>
      <c r="DGR804" s="32"/>
      <c r="DGS804" s="32"/>
      <c r="DGT804" s="32"/>
      <c r="DGU804" s="32"/>
      <c r="DGV804" s="32"/>
      <c r="DGW804" s="32"/>
      <c r="DGX804" s="32"/>
      <c r="DGY804" s="32"/>
      <c r="DGZ804" s="32"/>
      <c r="DHA804" s="32"/>
      <c r="DHB804" s="32"/>
      <c r="DHC804" s="32"/>
      <c r="DHD804" s="32"/>
      <c r="DHE804" s="32"/>
      <c r="DHF804" s="32"/>
      <c r="DHG804" s="32"/>
      <c r="DHH804" s="32"/>
      <c r="DHI804" s="32"/>
      <c r="DHJ804" s="32"/>
      <c r="DHK804" s="32"/>
      <c r="DHL804" s="32"/>
      <c r="DHM804" s="32"/>
      <c r="DHN804" s="32"/>
      <c r="DHO804" s="32"/>
      <c r="DHP804" s="32"/>
      <c r="DHQ804" s="32"/>
      <c r="DHR804" s="32"/>
      <c r="DHS804" s="32"/>
      <c r="DHT804" s="32"/>
      <c r="DHU804" s="32"/>
      <c r="DHV804" s="32"/>
      <c r="DHW804" s="32"/>
      <c r="DHX804" s="32"/>
      <c r="DHY804" s="32"/>
      <c r="DHZ804" s="32"/>
      <c r="DIA804" s="32"/>
      <c r="DIB804" s="32"/>
      <c r="DIC804" s="32"/>
      <c r="DID804" s="32"/>
      <c r="DIE804" s="32"/>
      <c r="DIF804" s="32"/>
      <c r="DIG804" s="32"/>
      <c r="DIH804" s="32"/>
      <c r="DII804" s="32"/>
      <c r="DIJ804" s="32"/>
      <c r="DIK804" s="32"/>
      <c r="DIL804" s="32"/>
      <c r="DIM804" s="32"/>
      <c r="DIN804" s="32"/>
      <c r="DIO804" s="32"/>
      <c r="DIP804" s="32"/>
      <c r="DIQ804" s="32"/>
      <c r="DIR804" s="32"/>
      <c r="DIS804" s="32"/>
      <c r="DIT804" s="32"/>
      <c r="DIU804" s="32"/>
      <c r="DIV804" s="32"/>
      <c r="DIW804" s="32"/>
      <c r="DIX804" s="32"/>
      <c r="DIY804" s="32"/>
      <c r="DIZ804" s="32"/>
      <c r="DJA804" s="32"/>
      <c r="DJB804" s="32"/>
      <c r="DJC804" s="32"/>
      <c r="DJD804" s="32"/>
      <c r="DJE804" s="32"/>
      <c r="DJF804" s="32"/>
      <c r="DJG804" s="32"/>
      <c r="DJH804" s="32"/>
      <c r="DJI804" s="32"/>
      <c r="DJJ804" s="32"/>
      <c r="DJK804" s="32"/>
      <c r="DJL804" s="32"/>
      <c r="DJM804" s="32"/>
      <c r="DJN804" s="32"/>
      <c r="DJO804" s="32"/>
      <c r="DJP804" s="32"/>
      <c r="DJQ804" s="32"/>
      <c r="DJR804" s="32"/>
      <c r="DJS804" s="32"/>
      <c r="DJT804" s="32"/>
      <c r="DJU804" s="32"/>
      <c r="DJV804" s="32"/>
      <c r="DJW804" s="32"/>
      <c r="DJX804" s="32"/>
      <c r="DJY804" s="32"/>
      <c r="DJZ804" s="32"/>
      <c r="DKA804" s="32"/>
      <c r="DKB804" s="32"/>
      <c r="DKC804" s="32"/>
      <c r="DKD804" s="32"/>
      <c r="DKE804" s="32"/>
      <c r="DKF804" s="32"/>
      <c r="DKG804" s="32"/>
      <c r="DKH804" s="32"/>
      <c r="DKI804" s="32"/>
      <c r="DKJ804" s="32"/>
      <c r="DKK804" s="32"/>
      <c r="DKL804" s="32"/>
      <c r="DKM804" s="32"/>
      <c r="DKN804" s="32"/>
      <c r="DKO804" s="32"/>
      <c r="DKP804" s="32"/>
      <c r="DKQ804" s="32"/>
      <c r="DKR804" s="32"/>
      <c r="DKS804" s="32"/>
      <c r="DKT804" s="32"/>
      <c r="DKU804" s="32"/>
      <c r="DKV804" s="32"/>
      <c r="DKW804" s="32"/>
      <c r="DKX804" s="32"/>
      <c r="DKY804" s="32"/>
      <c r="DKZ804" s="32"/>
      <c r="DLA804" s="32"/>
      <c r="DLB804" s="32"/>
      <c r="DLC804" s="32"/>
      <c r="DLD804" s="32"/>
      <c r="DLE804" s="32"/>
      <c r="DLF804" s="32"/>
      <c r="DLG804" s="32"/>
      <c r="DLH804" s="32"/>
      <c r="DLI804" s="32"/>
      <c r="DLJ804" s="32"/>
      <c r="DLK804" s="32"/>
      <c r="DLL804" s="32"/>
      <c r="DLM804" s="32"/>
      <c r="DLN804" s="32"/>
      <c r="DLO804" s="32"/>
      <c r="DLP804" s="32"/>
      <c r="DLQ804" s="32"/>
      <c r="DLR804" s="32"/>
      <c r="DLS804" s="32"/>
      <c r="DLT804" s="32"/>
      <c r="DLU804" s="32"/>
      <c r="DLV804" s="32"/>
      <c r="DLW804" s="32"/>
      <c r="DLX804" s="32"/>
      <c r="DLY804" s="32"/>
      <c r="DLZ804" s="32"/>
      <c r="DMA804" s="32"/>
      <c r="DMB804" s="32"/>
      <c r="DMC804" s="32"/>
      <c r="DMD804" s="32"/>
      <c r="DME804" s="32"/>
      <c r="DMF804" s="32"/>
      <c r="DMG804" s="32"/>
      <c r="DMH804" s="32"/>
      <c r="DMI804" s="32"/>
      <c r="DMJ804" s="32"/>
      <c r="DMK804" s="32"/>
      <c r="DML804" s="32"/>
      <c r="DMM804" s="32"/>
      <c r="DMN804" s="32"/>
      <c r="DMO804" s="32"/>
      <c r="DMP804" s="32"/>
      <c r="DMQ804" s="32"/>
      <c r="DMR804" s="32"/>
      <c r="DMS804" s="32"/>
      <c r="DMT804" s="32"/>
      <c r="DMU804" s="32"/>
      <c r="DMV804" s="32"/>
      <c r="DMW804" s="32"/>
      <c r="DMX804" s="32"/>
      <c r="DMY804" s="32"/>
      <c r="DMZ804" s="32"/>
      <c r="DNA804" s="32"/>
      <c r="DNB804" s="32"/>
      <c r="DNC804" s="32"/>
      <c r="DND804" s="32"/>
      <c r="DNE804" s="32"/>
      <c r="DNF804" s="32"/>
      <c r="DNG804" s="32"/>
      <c r="DNH804" s="32"/>
      <c r="DNI804" s="32"/>
      <c r="DNJ804" s="32"/>
      <c r="DNK804" s="32"/>
      <c r="DNL804" s="32"/>
      <c r="DNM804" s="32"/>
      <c r="DNN804" s="32"/>
      <c r="DNO804" s="32"/>
      <c r="DNP804" s="32"/>
      <c r="DNQ804" s="32"/>
      <c r="DNR804" s="32"/>
      <c r="DNS804" s="32"/>
      <c r="DNT804" s="32"/>
      <c r="DNU804" s="32"/>
      <c r="DNV804" s="32"/>
      <c r="DNW804" s="32"/>
      <c r="DNX804" s="32"/>
      <c r="DNY804" s="32"/>
      <c r="DNZ804" s="32"/>
      <c r="DOA804" s="32"/>
      <c r="DOB804" s="32"/>
      <c r="DOC804" s="32"/>
      <c r="DOD804" s="32"/>
      <c r="DOE804" s="32"/>
      <c r="DOF804" s="32"/>
      <c r="DOG804" s="32"/>
      <c r="DOH804" s="32"/>
      <c r="DOI804" s="32"/>
      <c r="DOJ804" s="32"/>
      <c r="DOK804" s="32"/>
      <c r="DOL804" s="32"/>
      <c r="DOM804" s="32"/>
      <c r="DON804" s="32"/>
      <c r="DOO804" s="32"/>
      <c r="DOP804" s="32"/>
      <c r="DOQ804" s="32"/>
      <c r="DOR804" s="32"/>
      <c r="DOS804" s="32"/>
      <c r="DOT804" s="32"/>
      <c r="DOU804" s="32"/>
      <c r="DOV804" s="32"/>
      <c r="DOW804" s="32"/>
      <c r="DOX804" s="32"/>
      <c r="DOY804" s="32"/>
      <c r="DOZ804" s="32"/>
      <c r="DPA804" s="32"/>
      <c r="DPB804" s="32"/>
      <c r="DPC804" s="32"/>
      <c r="DPD804" s="32"/>
      <c r="DPE804" s="32"/>
      <c r="DPF804" s="32"/>
      <c r="DPG804" s="32"/>
      <c r="DPH804" s="32"/>
      <c r="DPI804" s="32"/>
      <c r="DPJ804" s="32"/>
      <c r="DPK804" s="32"/>
      <c r="DPL804" s="32"/>
      <c r="DPM804" s="32"/>
      <c r="DPN804" s="32"/>
      <c r="DPO804" s="32"/>
      <c r="DPP804" s="32"/>
      <c r="DPQ804" s="32"/>
      <c r="DPR804" s="32"/>
      <c r="DPS804" s="32"/>
      <c r="DPT804" s="32"/>
      <c r="DPU804" s="32"/>
      <c r="DPV804" s="32"/>
      <c r="DPW804" s="32"/>
      <c r="DPX804" s="32"/>
      <c r="DPY804" s="32"/>
      <c r="DPZ804" s="32"/>
      <c r="DQA804" s="32"/>
      <c r="DQB804" s="32"/>
      <c r="DQC804" s="32"/>
      <c r="DQD804" s="32"/>
      <c r="DQE804" s="32"/>
      <c r="DQF804" s="32"/>
      <c r="DQG804" s="32"/>
      <c r="DQH804" s="32"/>
      <c r="DQI804" s="32"/>
      <c r="DQJ804" s="32"/>
      <c r="DQK804" s="32"/>
      <c r="DQL804" s="32"/>
      <c r="DQM804" s="32"/>
      <c r="DQN804" s="32"/>
      <c r="DQO804" s="32"/>
      <c r="DQP804" s="32"/>
      <c r="DQQ804" s="32"/>
      <c r="DQR804" s="32"/>
      <c r="DQS804" s="32"/>
      <c r="DQT804" s="32"/>
      <c r="DQU804" s="32"/>
      <c r="DQV804" s="32"/>
      <c r="DQW804" s="32"/>
      <c r="DQX804" s="32"/>
      <c r="DQY804" s="32"/>
      <c r="DQZ804" s="32"/>
      <c r="DRA804" s="32"/>
      <c r="DRB804" s="32"/>
      <c r="DRC804" s="32"/>
      <c r="DRD804" s="32"/>
      <c r="DRE804" s="32"/>
      <c r="DRF804" s="32"/>
      <c r="DRG804" s="32"/>
      <c r="DRH804" s="32"/>
      <c r="DRI804" s="32"/>
      <c r="DRJ804" s="32"/>
      <c r="DRK804" s="32"/>
      <c r="DRL804" s="32"/>
      <c r="DRM804" s="32"/>
      <c r="DRN804" s="32"/>
      <c r="DRO804" s="32"/>
      <c r="DRP804" s="32"/>
      <c r="DRQ804" s="32"/>
      <c r="DRR804" s="32"/>
      <c r="DRS804" s="32"/>
      <c r="DRT804" s="32"/>
      <c r="DRU804" s="32"/>
      <c r="DRV804" s="32"/>
      <c r="DRW804" s="32"/>
      <c r="DRX804" s="32"/>
      <c r="DRY804" s="32"/>
      <c r="DRZ804" s="32"/>
      <c r="DSA804" s="32"/>
      <c r="DSB804" s="32"/>
      <c r="DSC804" s="32"/>
      <c r="DSD804" s="32"/>
      <c r="DSE804" s="32"/>
      <c r="DSF804" s="32"/>
      <c r="DSG804" s="32"/>
      <c r="DSH804" s="32"/>
      <c r="DSI804" s="32"/>
      <c r="DSJ804" s="32"/>
      <c r="DSK804" s="32"/>
      <c r="DSL804" s="32"/>
      <c r="DSM804" s="32"/>
      <c r="DSN804" s="32"/>
      <c r="DSO804" s="32"/>
      <c r="DSP804" s="32"/>
      <c r="DSQ804" s="32"/>
      <c r="DSR804" s="32"/>
      <c r="DSS804" s="32"/>
      <c r="DST804" s="32"/>
      <c r="DSU804" s="32"/>
      <c r="DSV804" s="32"/>
      <c r="DSW804" s="32"/>
      <c r="DSX804" s="32"/>
      <c r="DSY804" s="32"/>
      <c r="DSZ804" s="32"/>
      <c r="DTA804" s="32"/>
      <c r="DTB804" s="32"/>
      <c r="DTC804" s="32"/>
      <c r="DTD804" s="32"/>
      <c r="DTE804" s="32"/>
      <c r="DTF804" s="32"/>
      <c r="DTG804" s="32"/>
      <c r="DTH804" s="32"/>
      <c r="DTI804" s="32"/>
      <c r="DTJ804" s="32"/>
      <c r="DTK804" s="32"/>
      <c r="DTL804" s="32"/>
      <c r="DTM804" s="32"/>
      <c r="DTN804" s="32"/>
      <c r="DTO804" s="32"/>
      <c r="DTP804" s="32"/>
      <c r="DTQ804" s="32"/>
      <c r="DTR804" s="32"/>
      <c r="DTS804" s="32"/>
      <c r="DTT804" s="32"/>
      <c r="DTU804" s="32"/>
      <c r="DTV804" s="32"/>
      <c r="DTW804" s="32"/>
      <c r="DTX804" s="32"/>
      <c r="DTY804" s="32"/>
      <c r="DTZ804" s="32"/>
      <c r="DUA804" s="32"/>
      <c r="DUB804" s="32"/>
      <c r="DUC804" s="32"/>
      <c r="DUD804" s="32"/>
      <c r="DUE804" s="32"/>
      <c r="DUF804" s="32"/>
      <c r="DUG804" s="32"/>
      <c r="DUH804" s="32"/>
      <c r="DUI804" s="32"/>
      <c r="DUJ804" s="32"/>
      <c r="DUK804" s="32"/>
      <c r="DUL804" s="32"/>
      <c r="DUM804" s="32"/>
      <c r="DUN804" s="32"/>
      <c r="DUO804" s="32"/>
      <c r="DUP804" s="32"/>
      <c r="DUQ804" s="32"/>
      <c r="DUR804" s="32"/>
      <c r="DUS804" s="32"/>
      <c r="DUT804" s="32"/>
      <c r="DUU804" s="32"/>
      <c r="DUV804" s="32"/>
      <c r="DUW804" s="32"/>
      <c r="DUX804" s="32"/>
      <c r="DUY804" s="32"/>
      <c r="DUZ804" s="32"/>
      <c r="DVA804" s="32"/>
      <c r="DVB804" s="32"/>
      <c r="DVC804" s="32"/>
      <c r="DVD804" s="32"/>
      <c r="DVE804" s="32"/>
      <c r="DVF804" s="32"/>
      <c r="DVG804" s="32"/>
      <c r="DVH804" s="32"/>
      <c r="DVI804" s="32"/>
      <c r="DVJ804" s="32"/>
      <c r="DVK804" s="32"/>
      <c r="DVL804" s="32"/>
      <c r="DVM804" s="32"/>
      <c r="DVN804" s="32"/>
      <c r="DVO804" s="32"/>
      <c r="DVP804" s="32"/>
      <c r="DVQ804" s="32"/>
      <c r="DVR804" s="32"/>
      <c r="DVS804" s="32"/>
      <c r="DVT804" s="32"/>
      <c r="DVU804" s="32"/>
      <c r="DVV804" s="32"/>
      <c r="DVW804" s="32"/>
      <c r="DVX804" s="32"/>
      <c r="DVY804" s="32"/>
      <c r="DVZ804" s="32"/>
      <c r="DWA804" s="32"/>
      <c r="DWB804" s="32"/>
      <c r="DWC804" s="32"/>
      <c r="DWD804" s="32"/>
      <c r="DWE804" s="32"/>
      <c r="DWF804" s="32"/>
      <c r="DWG804" s="32"/>
      <c r="DWH804" s="32"/>
      <c r="DWI804" s="32"/>
      <c r="DWJ804" s="32"/>
      <c r="DWK804" s="32"/>
      <c r="DWL804" s="32"/>
      <c r="DWM804" s="32"/>
      <c r="DWN804" s="32"/>
      <c r="DWO804" s="32"/>
      <c r="DWP804" s="32"/>
      <c r="DWQ804" s="32"/>
      <c r="DWR804" s="32"/>
      <c r="DWS804" s="32"/>
      <c r="DWT804" s="32"/>
      <c r="DWU804" s="32"/>
      <c r="DWV804" s="32"/>
      <c r="DWW804" s="32"/>
      <c r="DWX804" s="32"/>
      <c r="DWY804" s="32"/>
      <c r="DWZ804" s="32"/>
      <c r="DXA804" s="32"/>
      <c r="DXB804" s="32"/>
      <c r="DXC804" s="32"/>
      <c r="DXD804" s="32"/>
      <c r="DXE804" s="32"/>
      <c r="DXF804" s="32"/>
      <c r="DXG804" s="32"/>
      <c r="DXH804" s="32"/>
      <c r="DXI804" s="32"/>
      <c r="DXJ804" s="32"/>
      <c r="DXK804" s="32"/>
      <c r="DXL804" s="32"/>
      <c r="DXM804" s="32"/>
      <c r="DXN804" s="32"/>
      <c r="DXO804" s="32"/>
      <c r="DXP804" s="32"/>
      <c r="DXQ804" s="32"/>
      <c r="DXR804" s="32"/>
      <c r="DXS804" s="32"/>
      <c r="DXT804" s="32"/>
      <c r="DXU804" s="32"/>
      <c r="DXV804" s="32"/>
      <c r="DXW804" s="32"/>
      <c r="DXX804" s="32"/>
      <c r="DXY804" s="32"/>
      <c r="DXZ804" s="32"/>
      <c r="DYA804" s="32"/>
      <c r="DYB804" s="32"/>
      <c r="DYC804" s="32"/>
      <c r="DYD804" s="32"/>
      <c r="DYE804" s="32"/>
      <c r="DYF804" s="32"/>
      <c r="DYG804" s="32"/>
      <c r="DYH804" s="32"/>
      <c r="DYI804" s="32"/>
      <c r="DYJ804" s="32"/>
      <c r="DYK804" s="32"/>
      <c r="DYL804" s="32"/>
      <c r="DYM804" s="32"/>
      <c r="DYN804" s="32"/>
      <c r="DYO804" s="32"/>
      <c r="DYP804" s="32"/>
      <c r="DYQ804" s="32"/>
      <c r="DYR804" s="32"/>
      <c r="DYS804" s="32"/>
      <c r="DYT804" s="32"/>
      <c r="DYU804" s="32"/>
      <c r="DYV804" s="32"/>
      <c r="DYW804" s="32"/>
      <c r="DYX804" s="32"/>
      <c r="DYY804" s="32"/>
      <c r="DYZ804" s="32"/>
      <c r="DZA804" s="32"/>
      <c r="DZB804" s="32"/>
      <c r="DZC804" s="32"/>
      <c r="DZD804" s="32"/>
      <c r="DZE804" s="32"/>
      <c r="DZF804" s="32"/>
      <c r="DZG804" s="32"/>
      <c r="DZH804" s="32"/>
      <c r="DZI804" s="32"/>
      <c r="DZJ804" s="32"/>
      <c r="DZK804" s="32"/>
      <c r="DZL804" s="32"/>
      <c r="DZM804" s="32"/>
      <c r="DZN804" s="32"/>
      <c r="DZO804" s="32"/>
      <c r="DZP804" s="32"/>
      <c r="DZQ804" s="32"/>
      <c r="DZR804" s="32"/>
      <c r="DZS804" s="32"/>
      <c r="DZT804" s="32"/>
      <c r="DZU804" s="32"/>
      <c r="DZV804" s="32"/>
      <c r="DZW804" s="32"/>
      <c r="DZX804" s="32"/>
      <c r="DZY804" s="32"/>
      <c r="DZZ804" s="32"/>
      <c r="EAA804" s="32"/>
      <c r="EAB804" s="32"/>
      <c r="EAC804" s="32"/>
      <c r="EAD804" s="32"/>
      <c r="EAE804" s="32"/>
      <c r="EAF804" s="32"/>
      <c r="EAG804" s="32"/>
      <c r="EAH804" s="32"/>
      <c r="EAI804" s="32"/>
      <c r="EAJ804" s="32"/>
      <c r="EAK804" s="32"/>
      <c r="EAL804" s="32"/>
      <c r="EAM804" s="32"/>
      <c r="EAN804" s="32"/>
      <c r="EAO804" s="32"/>
      <c r="EAP804" s="32"/>
      <c r="EAQ804" s="32"/>
      <c r="EAR804" s="32"/>
      <c r="EAS804" s="32"/>
      <c r="EAT804" s="32"/>
      <c r="EAU804" s="32"/>
      <c r="EAV804" s="32"/>
      <c r="EAW804" s="32"/>
      <c r="EAX804" s="32"/>
      <c r="EAY804" s="32"/>
      <c r="EAZ804" s="32"/>
      <c r="EBA804" s="32"/>
      <c r="EBB804" s="32"/>
      <c r="EBC804" s="32"/>
      <c r="EBD804" s="32"/>
      <c r="EBE804" s="32"/>
      <c r="EBF804" s="32"/>
      <c r="EBG804" s="32"/>
      <c r="EBH804" s="32"/>
      <c r="EBI804" s="32"/>
      <c r="EBJ804" s="32"/>
      <c r="EBK804" s="32"/>
      <c r="EBL804" s="32"/>
      <c r="EBM804" s="32"/>
      <c r="EBN804" s="32"/>
      <c r="EBO804" s="32"/>
      <c r="EBP804" s="32"/>
      <c r="EBQ804" s="32"/>
      <c r="EBR804" s="32"/>
      <c r="EBS804" s="32"/>
      <c r="EBT804" s="32"/>
      <c r="EBU804" s="32"/>
      <c r="EBV804" s="32"/>
      <c r="EBW804" s="32"/>
      <c r="EBX804" s="32"/>
      <c r="EBY804" s="32"/>
      <c r="EBZ804" s="32"/>
      <c r="ECA804" s="32"/>
      <c r="ECB804" s="32"/>
      <c r="ECC804" s="32"/>
      <c r="ECD804" s="32"/>
      <c r="ECE804" s="32"/>
      <c r="ECF804" s="32"/>
      <c r="ECG804" s="32"/>
      <c r="ECH804" s="32"/>
      <c r="ECI804" s="32"/>
      <c r="ECJ804" s="32"/>
      <c r="ECK804" s="32"/>
      <c r="ECL804" s="32"/>
      <c r="ECM804" s="32"/>
      <c r="ECN804" s="32"/>
      <c r="ECO804" s="32"/>
      <c r="ECP804" s="32"/>
      <c r="ECQ804" s="32"/>
      <c r="ECR804" s="32"/>
      <c r="ECS804" s="32"/>
      <c r="ECT804" s="32"/>
      <c r="ECU804" s="32"/>
      <c r="ECV804" s="32"/>
      <c r="ECW804" s="32"/>
      <c r="ECX804" s="32"/>
      <c r="ECY804" s="32"/>
      <c r="ECZ804" s="32"/>
      <c r="EDA804" s="32"/>
      <c r="EDB804" s="32"/>
      <c r="EDC804" s="32"/>
      <c r="EDD804" s="32"/>
      <c r="EDE804" s="32"/>
      <c r="EDF804" s="32"/>
      <c r="EDG804" s="32"/>
      <c r="EDH804" s="32"/>
      <c r="EDI804" s="32"/>
      <c r="EDJ804" s="32"/>
      <c r="EDK804" s="32"/>
      <c r="EDL804" s="32"/>
      <c r="EDM804" s="32"/>
      <c r="EDN804" s="32"/>
      <c r="EDO804" s="32"/>
      <c r="EDP804" s="32"/>
      <c r="EDQ804" s="32"/>
      <c r="EDR804" s="32"/>
      <c r="EDS804" s="32"/>
      <c r="EDT804" s="32"/>
      <c r="EDU804" s="32"/>
      <c r="EDV804" s="32"/>
      <c r="EDW804" s="32"/>
      <c r="EDX804" s="32"/>
      <c r="EDY804" s="32"/>
      <c r="EDZ804" s="32"/>
      <c r="EEA804" s="32"/>
      <c r="EEB804" s="32"/>
      <c r="EEC804" s="32"/>
      <c r="EED804" s="32"/>
      <c r="EEE804" s="32"/>
      <c r="EEF804" s="32"/>
      <c r="EEG804" s="32"/>
      <c r="EEH804" s="32"/>
      <c r="EEI804" s="32"/>
      <c r="EEJ804" s="32"/>
      <c r="EEK804" s="32"/>
      <c r="EEL804" s="32"/>
      <c r="EEM804" s="32"/>
      <c r="EEN804" s="32"/>
      <c r="EEO804" s="32"/>
      <c r="EEP804" s="32"/>
      <c r="EEQ804" s="32"/>
      <c r="EER804" s="32"/>
      <c r="EES804" s="32"/>
      <c r="EET804" s="32"/>
      <c r="EEU804" s="32"/>
      <c r="EEV804" s="32"/>
      <c r="EEW804" s="32"/>
      <c r="EEX804" s="32"/>
      <c r="EEY804" s="32"/>
      <c r="EEZ804" s="32"/>
      <c r="EFA804" s="32"/>
      <c r="EFB804" s="32"/>
      <c r="EFC804" s="32"/>
      <c r="EFD804" s="32"/>
      <c r="EFE804" s="32"/>
      <c r="EFF804" s="32"/>
      <c r="EFG804" s="32"/>
      <c r="EFH804" s="32"/>
      <c r="EFI804" s="32"/>
      <c r="EFJ804" s="32"/>
      <c r="EFK804" s="32"/>
      <c r="EFL804" s="32"/>
      <c r="EFM804" s="32"/>
      <c r="EFN804" s="32"/>
      <c r="EFO804" s="32"/>
      <c r="EFP804" s="32"/>
      <c r="EFQ804" s="32"/>
      <c r="EFR804" s="32"/>
      <c r="EFS804" s="32"/>
      <c r="EFT804" s="32"/>
      <c r="EFU804" s="32"/>
      <c r="EFV804" s="32"/>
      <c r="EFW804" s="32"/>
      <c r="EFX804" s="32"/>
      <c r="EFY804" s="32"/>
      <c r="EFZ804" s="32"/>
      <c r="EGA804" s="32"/>
      <c r="EGB804" s="32"/>
      <c r="EGC804" s="32"/>
      <c r="EGD804" s="32"/>
      <c r="EGE804" s="32"/>
      <c r="EGF804" s="32"/>
      <c r="EGG804" s="32"/>
      <c r="EGH804" s="32"/>
      <c r="EGI804" s="32"/>
      <c r="EGJ804" s="32"/>
      <c r="EGK804" s="32"/>
      <c r="EGL804" s="32"/>
      <c r="EGM804" s="32"/>
      <c r="EGN804" s="32"/>
      <c r="EGO804" s="32"/>
      <c r="EGP804" s="32"/>
      <c r="EGQ804" s="32"/>
      <c r="EGR804" s="32"/>
      <c r="EGS804" s="32"/>
      <c r="EGT804" s="32"/>
      <c r="EGU804" s="32"/>
      <c r="EGV804" s="32"/>
      <c r="EGW804" s="32"/>
      <c r="EGX804" s="32"/>
      <c r="EGY804" s="32"/>
      <c r="EGZ804" s="32"/>
      <c r="EHA804" s="32"/>
      <c r="EHB804" s="32"/>
      <c r="EHC804" s="32"/>
      <c r="EHD804" s="32"/>
      <c r="EHE804" s="32"/>
      <c r="EHF804" s="32"/>
      <c r="EHG804" s="32"/>
      <c r="EHH804" s="32"/>
      <c r="EHI804" s="32"/>
      <c r="EHJ804" s="32"/>
      <c r="EHK804" s="32"/>
      <c r="EHL804" s="32"/>
      <c r="EHM804" s="32"/>
      <c r="EHN804" s="32"/>
      <c r="EHO804" s="32"/>
      <c r="EHP804" s="32"/>
      <c r="EHQ804" s="32"/>
      <c r="EHR804" s="32"/>
      <c r="EHS804" s="32"/>
      <c r="EHT804" s="32"/>
      <c r="EHU804" s="32"/>
      <c r="EHV804" s="32"/>
      <c r="EHW804" s="32"/>
      <c r="EHX804" s="32"/>
      <c r="EHY804" s="32"/>
      <c r="EHZ804" s="32"/>
      <c r="EIA804" s="32"/>
      <c r="EIB804" s="32"/>
      <c r="EIC804" s="32"/>
      <c r="EID804" s="32"/>
      <c r="EIE804" s="32"/>
      <c r="EIF804" s="32"/>
      <c r="EIG804" s="32"/>
      <c r="EIH804" s="32"/>
      <c r="EII804" s="32"/>
      <c r="EIJ804" s="32"/>
      <c r="EIK804" s="32"/>
      <c r="EIL804" s="32"/>
      <c r="EIM804" s="32"/>
      <c r="EIN804" s="32"/>
      <c r="EIO804" s="32"/>
      <c r="EIP804" s="32"/>
      <c r="EIQ804" s="32"/>
      <c r="EIR804" s="32"/>
      <c r="EIS804" s="32"/>
      <c r="EIT804" s="32"/>
      <c r="EIU804" s="32"/>
      <c r="EIV804" s="32"/>
      <c r="EIW804" s="32"/>
      <c r="EIX804" s="32"/>
      <c r="EIY804" s="32"/>
      <c r="EIZ804" s="32"/>
      <c r="EJA804" s="32"/>
      <c r="EJB804" s="32"/>
      <c r="EJC804" s="32"/>
      <c r="EJD804" s="32"/>
      <c r="EJE804" s="32"/>
      <c r="EJF804" s="32"/>
      <c r="EJG804" s="32"/>
      <c r="EJH804" s="32"/>
      <c r="EJI804" s="32"/>
      <c r="EJJ804" s="32"/>
      <c r="EJK804" s="32"/>
      <c r="EJL804" s="32"/>
      <c r="EJM804" s="32"/>
      <c r="EJN804" s="32"/>
      <c r="EJO804" s="32"/>
      <c r="EJP804" s="32"/>
      <c r="EJQ804" s="32"/>
      <c r="EJR804" s="32"/>
      <c r="EJS804" s="32"/>
      <c r="EJT804" s="32"/>
      <c r="EJU804" s="32"/>
      <c r="EJV804" s="32"/>
      <c r="EJW804" s="32"/>
      <c r="EJX804" s="32"/>
      <c r="EJY804" s="32"/>
      <c r="EJZ804" s="32"/>
      <c r="EKA804" s="32"/>
      <c r="EKB804" s="32"/>
      <c r="EKC804" s="32"/>
      <c r="EKD804" s="32"/>
      <c r="EKE804" s="32"/>
      <c r="EKF804" s="32"/>
      <c r="EKG804" s="32"/>
      <c r="EKH804" s="32"/>
      <c r="EKI804" s="32"/>
      <c r="EKJ804" s="32"/>
      <c r="EKK804" s="32"/>
      <c r="EKL804" s="32"/>
      <c r="EKM804" s="32"/>
      <c r="EKN804" s="32"/>
      <c r="EKO804" s="32"/>
      <c r="EKP804" s="32"/>
      <c r="EKQ804" s="32"/>
      <c r="EKR804" s="32"/>
      <c r="EKS804" s="32"/>
      <c r="EKT804" s="32"/>
      <c r="EKU804" s="32"/>
      <c r="EKV804" s="32"/>
      <c r="EKW804" s="32"/>
      <c r="EKX804" s="32"/>
      <c r="EKY804" s="32"/>
      <c r="EKZ804" s="32"/>
      <c r="ELA804" s="32"/>
      <c r="ELB804" s="32"/>
      <c r="ELC804" s="32"/>
      <c r="ELD804" s="32"/>
      <c r="ELE804" s="32"/>
      <c r="ELF804" s="32"/>
      <c r="ELG804" s="32"/>
      <c r="ELH804" s="32"/>
      <c r="ELI804" s="32"/>
      <c r="ELJ804" s="32"/>
      <c r="ELK804" s="32"/>
      <c r="ELL804" s="32"/>
      <c r="ELM804" s="32"/>
      <c r="ELN804" s="32"/>
      <c r="ELO804" s="32"/>
      <c r="ELP804" s="32"/>
      <c r="ELQ804" s="32"/>
      <c r="ELR804" s="32"/>
      <c r="ELS804" s="32"/>
      <c r="ELT804" s="32"/>
      <c r="ELU804" s="32"/>
      <c r="ELV804" s="32"/>
      <c r="ELW804" s="32"/>
      <c r="ELX804" s="32"/>
      <c r="ELY804" s="32"/>
      <c r="ELZ804" s="32"/>
      <c r="EMA804" s="32"/>
      <c r="EMB804" s="32"/>
      <c r="EMC804" s="32"/>
      <c r="EMD804" s="32"/>
      <c r="EME804" s="32"/>
      <c r="EMF804" s="32"/>
      <c r="EMG804" s="32"/>
      <c r="EMH804" s="32"/>
      <c r="EMI804" s="32"/>
      <c r="EMJ804" s="32"/>
      <c r="EMK804" s="32"/>
      <c r="EML804" s="32"/>
      <c r="EMM804" s="32"/>
      <c r="EMN804" s="32"/>
      <c r="EMO804" s="32"/>
      <c r="EMP804" s="32"/>
      <c r="EMQ804" s="32"/>
      <c r="EMR804" s="32"/>
      <c r="EMS804" s="32"/>
      <c r="EMT804" s="32"/>
      <c r="EMU804" s="32"/>
      <c r="EMV804" s="32"/>
      <c r="EMW804" s="32"/>
      <c r="EMX804" s="32"/>
      <c r="EMY804" s="32"/>
      <c r="EMZ804" s="32"/>
      <c r="ENA804" s="32"/>
      <c r="ENB804" s="32"/>
      <c r="ENC804" s="32"/>
      <c r="END804" s="32"/>
      <c r="ENE804" s="32"/>
      <c r="ENF804" s="32"/>
      <c r="ENG804" s="32"/>
      <c r="ENH804" s="32"/>
      <c r="ENI804" s="32"/>
      <c r="ENJ804" s="32"/>
      <c r="ENK804" s="32"/>
      <c r="ENL804" s="32"/>
      <c r="ENM804" s="32"/>
      <c r="ENN804" s="32"/>
      <c r="ENO804" s="32"/>
      <c r="ENP804" s="32"/>
      <c r="ENQ804" s="32"/>
      <c r="ENR804" s="32"/>
      <c r="ENS804" s="32"/>
      <c r="ENT804" s="32"/>
      <c r="ENU804" s="32"/>
      <c r="ENV804" s="32"/>
      <c r="ENW804" s="32"/>
      <c r="ENX804" s="32"/>
      <c r="ENY804" s="32"/>
      <c r="ENZ804" s="32"/>
      <c r="EOA804" s="32"/>
      <c r="EOB804" s="32"/>
      <c r="EOC804" s="32"/>
      <c r="EOD804" s="32"/>
      <c r="EOE804" s="32"/>
      <c r="EOF804" s="32"/>
      <c r="EOG804" s="32"/>
      <c r="EOH804" s="32"/>
      <c r="EOI804" s="32"/>
      <c r="EOJ804" s="32"/>
      <c r="EOK804" s="32"/>
      <c r="EOL804" s="32"/>
      <c r="EOM804" s="32"/>
      <c r="EON804" s="32"/>
      <c r="EOO804" s="32"/>
      <c r="EOP804" s="32"/>
      <c r="EOQ804" s="32"/>
      <c r="EOR804" s="32"/>
      <c r="EOS804" s="32"/>
      <c r="EOT804" s="32"/>
      <c r="EOU804" s="32"/>
      <c r="EOV804" s="32"/>
      <c r="EOW804" s="32"/>
      <c r="EOX804" s="32"/>
      <c r="EOY804" s="32"/>
      <c r="EOZ804" s="32"/>
      <c r="EPA804" s="32"/>
      <c r="EPB804" s="32"/>
      <c r="EPC804" s="32"/>
      <c r="EPD804" s="32"/>
      <c r="EPE804" s="32"/>
      <c r="EPF804" s="32"/>
      <c r="EPG804" s="32"/>
      <c r="EPH804" s="32"/>
      <c r="EPI804" s="32"/>
      <c r="EPJ804" s="32"/>
      <c r="EPK804" s="32"/>
      <c r="EPL804" s="32"/>
      <c r="EPM804" s="32"/>
      <c r="EPN804" s="32"/>
      <c r="EPO804" s="32"/>
      <c r="EPP804" s="32"/>
      <c r="EPQ804" s="32"/>
      <c r="EPR804" s="32"/>
      <c r="EPS804" s="32"/>
      <c r="EPT804" s="32"/>
      <c r="EPU804" s="32"/>
      <c r="EPV804" s="32"/>
      <c r="EPW804" s="32"/>
      <c r="EPX804" s="32"/>
      <c r="EPY804" s="32"/>
      <c r="EPZ804" s="32"/>
      <c r="EQA804" s="32"/>
      <c r="EQB804" s="32"/>
      <c r="EQC804" s="32"/>
      <c r="EQD804" s="32"/>
      <c r="EQE804" s="32"/>
      <c r="EQF804" s="32"/>
      <c r="EQG804" s="32"/>
      <c r="EQH804" s="32"/>
      <c r="EQI804" s="32"/>
      <c r="EQJ804" s="32"/>
      <c r="EQK804" s="32"/>
      <c r="EQL804" s="32"/>
      <c r="EQM804" s="32"/>
      <c r="EQN804" s="32"/>
      <c r="EQO804" s="32"/>
      <c r="EQP804" s="32"/>
      <c r="EQQ804" s="32"/>
      <c r="EQR804" s="32"/>
      <c r="EQS804" s="32"/>
      <c r="EQT804" s="32"/>
      <c r="EQU804" s="32"/>
      <c r="EQV804" s="32"/>
      <c r="EQW804" s="32"/>
      <c r="EQX804" s="32"/>
      <c r="EQY804" s="32"/>
      <c r="EQZ804" s="32"/>
      <c r="ERA804" s="32"/>
      <c r="ERB804" s="32"/>
      <c r="ERC804" s="32"/>
      <c r="ERD804" s="32"/>
      <c r="ERE804" s="32"/>
      <c r="ERF804" s="32"/>
      <c r="ERG804" s="32"/>
      <c r="ERH804" s="32"/>
      <c r="ERI804" s="32"/>
      <c r="ERJ804" s="32"/>
      <c r="ERK804" s="32"/>
      <c r="ERL804" s="32"/>
      <c r="ERM804" s="32"/>
      <c r="ERN804" s="32"/>
      <c r="ERO804" s="32"/>
      <c r="ERP804" s="32"/>
      <c r="ERQ804" s="32"/>
      <c r="ERR804" s="32"/>
      <c r="ERS804" s="32"/>
      <c r="ERT804" s="32"/>
      <c r="ERU804" s="32"/>
      <c r="ERV804" s="32"/>
      <c r="ERW804" s="32"/>
      <c r="ERX804" s="32"/>
      <c r="ERY804" s="32"/>
      <c r="ERZ804" s="32"/>
      <c r="ESA804" s="32"/>
      <c r="ESB804" s="32"/>
      <c r="ESC804" s="32"/>
      <c r="ESD804" s="32"/>
      <c r="ESE804" s="32"/>
      <c r="ESF804" s="32"/>
      <c r="ESG804" s="32"/>
      <c r="ESH804" s="32"/>
      <c r="ESI804" s="32"/>
      <c r="ESJ804" s="32"/>
      <c r="ESK804" s="32"/>
      <c r="ESL804" s="32"/>
      <c r="ESM804" s="32"/>
      <c r="ESN804" s="32"/>
      <c r="ESO804" s="32"/>
      <c r="ESP804" s="32"/>
      <c r="ESQ804" s="32"/>
      <c r="ESR804" s="32"/>
      <c r="ESS804" s="32"/>
      <c r="EST804" s="32"/>
      <c r="ESU804" s="32"/>
      <c r="ESV804" s="32"/>
      <c r="ESW804" s="32"/>
      <c r="ESX804" s="32"/>
      <c r="ESY804" s="32"/>
      <c r="ESZ804" s="32"/>
      <c r="ETA804" s="32"/>
      <c r="ETB804" s="32"/>
      <c r="ETC804" s="32"/>
      <c r="ETD804" s="32"/>
      <c r="ETE804" s="32"/>
      <c r="ETF804" s="32"/>
      <c r="ETG804" s="32"/>
      <c r="ETH804" s="32"/>
      <c r="ETI804" s="32"/>
      <c r="ETJ804" s="32"/>
      <c r="ETK804" s="32"/>
      <c r="ETL804" s="32"/>
      <c r="ETM804" s="32"/>
      <c r="ETN804" s="32"/>
      <c r="ETO804" s="32"/>
      <c r="ETP804" s="32"/>
      <c r="ETQ804" s="32"/>
      <c r="ETR804" s="32"/>
      <c r="ETS804" s="32"/>
      <c r="ETT804" s="32"/>
      <c r="ETU804" s="32"/>
      <c r="ETV804" s="32"/>
      <c r="ETW804" s="32"/>
      <c r="ETX804" s="32"/>
      <c r="ETY804" s="32"/>
      <c r="ETZ804" s="32"/>
      <c r="EUA804" s="32"/>
      <c r="EUB804" s="32"/>
      <c r="EUC804" s="32"/>
      <c r="EUD804" s="32"/>
      <c r="EUE804" s="32"/>
      <c r="EUF804" s="32"/>
      <c r="EUG804" s="32"/>
      <c r="EUH804" s="32"/>
      <c r="EUI804" s="32"/>
      <c r="EUJ804" s="32"/>
      <c r="EUK804" s="32"/>
      <c r="EUL804" s="32"/>
      <c r="EUM804" s="32"/>
      <c r="EUN804" s="32"/>
      <c r="EUO804" s="32"/>
      <c r="EUP804" s="32"/>
      <c r="EUQ804" s="32"/>
      <c r="EUR804" s="32"/>
      <c r="EUS804" s="32"/>
      <c r="EUT804" s="32"/>
      <c r="EUU804" s="32"/>
      <c r="EUV804" s="32"/>
      <c r="EUW804" s="32"/>
      <c r="EUX804" s="32"/>
      <c r="EUY804" s="32"/>
      <c r="EUZ804" s="32"/>
      <c r="EVA804" s="32"/>
      <c r="EVB804" s="32"/>
      <c r="EVC804" s="32"/>
      <c r="EVD804" s="32"/>
      <c r="EVE804" s="32"/>
      <c r="EVF804" s="32"/>
      <c r="EVG804" s="32"/>
      <c r="EVH804" s="32"/>
      <c r="EVI804" s="32"/>
      <c r="EVJ804" s="32"/>
      <c r="EVK804" s="32"/>
      <c r="EVL804" s="32"/>
      <c r="EVM804" s="32"/>
      <c r="EVN804" s="32"/>
      <c r="EVO804" s="32"/>
      <c r="EVP804" s="32"/>
      <c r="EVQ804" s="32"/>
      <c r="EVR804" s="32"/>
      <c r="EVS804" s="32"/>
      <c r="EVT804" s="32"/>
      <c r="EVU804" s="32"/>
      <c r="EVV804" s="32"/>
      <c r="EVW804" s="32"/>
      <c r="EVX804" s="32"/>
      <c r="EVY804" s="32"/>
      <c r="EVZ804" s="32"/>
      <c r="EWA804" s="32"/>
      <c r="EWB804" s="32"/>
      <c r="EWC804" s="32"/>
      <c r="EWD804" s="32"/>
      <c r="EWE804" s="32"/>
      <c r="EWF804" s="32"/>
      <c r="EWG804" s="32"/>
      <c r="EWH804" s="32"/>
      <c r="EWI804" s="32"/>
      <c r="EWJ804" s="32"/>
      <c r="EWK804" s="32"/>
      <c r="EWL804" s="32"/>
      <c r="EWM804" s="32"/>
      <c r="EWN804" s="32"/>
      <c r="EWO804" s="32"/>
      <c r="EWP804" s="32"/>
      <c r="EWQ804" s="32"/>
      <c r="EWR804" s="32"/>
      <c r="EWS804" s="32"/>
      <c r="EWT804" s="32"/>
      <c r="EWU804" s="32"/>
      <c r="EWV804" s="32"/>
      <c r="EWW804" s="32"/>
      <c r="EWX804" s="32"/>
      <c r="EWY804" s="32"/>
      <c r="EWZ804" s="32"/>
      <c r="EXA804" s="32"/>
      <c r="EXB804" s="32"/>
      <c r="EXC804" s="32"/>
      <c r="EXD804" s="32"/>
      <c r="EXE804" s="32"/>
      <c r="EXF804" s="32"/>
      <c r="EXG804" s="32"/>
      <c r="EXH804" s="32"/>
      <c r="EXI804" s="32"/>
      <c r="EXJ804" s="32"/>
      <c r="EXK804" s="32"/>
      <c r="EXL804" s="32"/>
      <c r="EXM804" s="32"/>
      <c r="EXN804" s="32"/>
      <c r="EXO804" s="32"/>
      <c r="EXP804" s="32"/>
      <c r="EXQ804" s="32"/>
      <c r="EXR804" s="32"/>
      <c r="EXS804" s="32"/>
      <c r="EXT804" s="32"/>
      <c r="EXU804" s="32"/>
      <c r="EXV804" s="32"/>
      <c r="EXW804" s="32"/>
      <c r="EXX804" s="32"/>
      <c r="EXY804" s="32"/>
      <c r="EXZ804" s="32"/>
      <c r="EYA804" s="32"/>
      <c r="EYB804" s="32"/>
      <c r="EYC804" s="32"/>
      <c r="EYD804" s="32"/>
      <c r="EYE804" s="32"/>
      <c r="EYF804" s="32"/>
      <c r="EYG804" s="32"/>
      <c r="EYH804" s="32"/>
      <c r="EYI804" s="32"/>
      <c r="EYJ804" s="32"/>
      <c r="EYK804" s="32"/>
      <c r="EYL804" s="32"/>
      <c r="EYM804" s="32"/>
      <c r="EYN804" s="32"/>
      <c r="EYO804" s="32"/>
      <c r="EYP804" s="32"/>
      <c r="EYQ804" s="32"/>
      <c r="EYR804" s="32"/>
      <c r="EYS804" s="32"/>
      <c r="EYT804" s="32"/>
      <c r="EYU804" s="32"/>
      <c r="EYV804" s="32"/>
      <c r="EYW804" s="32"/>
      <c r="EYX804" s="32"/>
      <c r="EYY804" s="32"/>
      <c r="EYZ804" s="32"/>
      <c r="EZA804" s="32"/>
      <c r="EZB804" s="32"/>
      <c r="EZC804" s="32"/>
      <c r="EZD804" s="32"/>
      <c r="EZE804" s="32"/>
      <c r="EZF804" s="32"/>
      <c r="EZG804" s="32"/>
      <c r="EZH804" s="32"/>
      <c r="EZI804" s="32"/>
      <c r="EZJ804" s="32"/>
      <c r="EZK804" s="32"/>
      <c r="EZL804" s="32"/>
      <c r="EZM804" s="32"/>
      <c r="EZN804" s="32"/>
      <c r="EZO804" s="32"/>
      <c r="EZP804" s="32"/>
      <c r="EZQ804" s="32"/>
      <c r="EZR804" s="32"/>
      <c r="EZS804" s="32"/>
      <c r="EZT804" s="32"/>
      <c r="EZU804" s="32"/>
      <c r="EZV804" s="32"/>
      <c r="EZW804" s="32"/>
      <c r="EZX804" s="32"/>
      <c r="EZY804" s="32"/>
      <c r="EZZ804" s="32"/>
      <c r="FAA804" s="32"/>
      <c r="FAB804" s="32"/>
      <c r="FAC804" s="32"/>
      <c r="FAD804" s="32"/>
      <c r="FAE804" s="32"/>
      <c r="FAF804" s="32"/>
      <c r="FAG804" s="32"/>
      <c r="FAH804" s="32"/>
      <c r="FAI804" s="32"/>
      <c r="FAJ804" s="32"/>
      <c r="FAK804" s="32"/>
      <c r="FAL804" s="32"/>
      <c r="FAM804" s="32"/>
      <c r="FAN804" s="32"/>
      <c r="FAO804" s="32"/>
      <c r="FAP804" s="32"/>
      <c r="FAQ804" s="32"/>
      <c r="FAR804" s="32"/>
      <c r="FAS804" s="32"/>
      <c r="FAT804" s="32"/>
      <c r="FAU804" s="32"/>
      <c r="FAV804" s="32"/>
      <c r="FAW804" s="32"/>
      <c r="FAX804" s="32"/>
      <c r="FAY804" s="32"/>
      <c r="FAZ804" s="32"/>
      <c r="FBA804" s="32"/>
      <c r="FBB804" s="32"/>
      <c r="FBC804" s="32"/>
      <c r="FBD804" s="32"/>
      <c r="FBE804" s="32"/>
      <c r="FBF804" s="32"/>
      <c r="FBG804" s="32"/>
      <c r="FBH804" s="32"/>
      <c r="FBI804" s="32"/>
      <c r="FBJ804" s="32"/>
      <c r="FBK804" s="32"/>
      <c r="FBL804" s="32"/>
      <c r="FBM804" s="32"/>
      <c r="FBN804" s="32"/>
      <c r="FBO804" s="32"/>
      <c r="FBP804" s="32"/>
      <c r="FBQ804" s="32"/>
      <c r="FBR804" s="32"/>
      <c r="FBS804" s="32"/>
      <c r="FBT804" s="32"/>
      <c r="FBU804" s="32"/>
      <c r="FBV804" s="32"/>
      <c r="FBW804" s="32"/>
      <c r="FBX804" s="32"/>
      <c r="FBY804" s="32"/>
      <c r="FBZ804" s="32"/>
      <c r="FCA804" s="32"/>
      <c r="FCB804" s="32"/>
      <c r="FCC804" s="32"/>
      <c r="FCD804" s="32"/>
      <c r="FCE804" s="32"/>
      <c r="FCF804" s="32"/>
      <c r="FCG804" s="32"/>
      <c r="FCH804" s="32"/>
      <c r="FCI804" s="32"/>
      <c r="FCJ804" s="32"/>
      <c r="FCK804" s="32"/>
      <c r="FCL804" s="32"/>
      <c r="FCM804" s="32"/>
      <c r="FCN804" s="32"/>
      <c r="FCO804" s="32"/>
      <c r="FCP804" s="32"/>
      <c r="FCQ804" s="32"/>
      <c r="FCR804" s="32"/>
      <c r="FCS804" s="32"/>
      <c r="FCT804" s="32"/>
      <c r="FCU804" s="32"/>
      <c r="FCV804" s="32"/>
      <c r="FCW804" s="32"/>
      <c r="FCX804" s="32"/>
      <c r="FCY804" s="32"/>
      <c r="FCZ804" s="32"/>
      <c r="FDA804" s="32"/>
      <c r="FDB804" s="32"/>
      <c r="FDC804" s="32"/>
      <c r="FDD804" s="32"/>
      <c r="FDE804" s="32"/>
      <c r="FDF804" s="32"/>
      <c r="FDG804" s="32"/>
      <c r="FDH804" s="32"/>
      <c r="FDI804" s="32"/>
      <c r="FDJ804" s="32"/>
      <c r="FDK804" s="32"/>
      <c r="FDL804" s="32"/>
      <c r="FDM804" s="32"/>
      <c r="FDN804" s="32"/>
      <c r="FDO804" s="32"/>
      <c r="FDP804" s="32"/>
      <c r="FDQ804" s="32"/>
      <c r="FDR804" s="32"/>
      <c r="FDS804" s="32"/>
      <c r="FDT804" s="32"/>
      <c r="FDU804" s="32"/>
      <c r="FDV804" s="32"/>
      <c r="FDW804" s="32"/>
      <c r="FDX804" s="32"/>
      <c r="FDY804" s="32"/>
      <c r="FDZ804" s="32"/>
      <c r="FEA804" s="32"/>
      <c r="FEB804" s="32"/>
      <c r="FEC804" s="32"/>
      <c r="FED804" s="32"/>
      <c r="FEE804" s="32"/>
      <c r="FEF804" s="32"/>
      <c r="FEG804" s="32"/>
      <c r="FEH804" s="32"/>
      <c r="FEI804" s="32"/>
      <c r="FEJ804" s="32"/>
      <c r="FEK804" s="32"/>
      <c r="FEL804" s="32"/>
      <c r="FEM804" s="32"/>
      <c r="FEN804" s="32"/>
      <c r="FEO804" s="32"/>
      <c r="FEP804" s="32"/>
      <c r="FEQ804" s="32"/>
      <c r="FER804" s="32"/>
      <c r="FES804" s="32"/>
      <c r="FET804" s="32"/>
      <c r="FEU804" s="32"/>
      <c r="FEV804" s="32"/>
      <c r="FEW804" s="32"/>
      <c r="FEX804" s="32"/>
      <c r="FEY804" s="32"/>
      <c r="FEZ804" s="32"/>
      <c r="FFA804" s="32"/>
      <c r="FFB804" s="32"/>
      <c r="FFC804" s="32"/>
      <c r="FFD804" s="32"/>
      <c r="FFE804" s="32"/>
      <c r="FFF804" s="32"/>
      <c r="FFG804" s="32"/>
      <c r="FFH804" s="32"/>
      <c r="FFI804" s="32"/>
      <c r="FFJ804" s="32"/>
      <c r="FFK804" s="32"/>
      <c r="FFL804" s="32"/>
      <c r="FFM804" s="32"/>
      <c r="FFN804" s="32"/>
      <c r="FFO804" s="32"/>
      <c r="FFP804" s="32"/>
      <c r="FFQ804" s="32"/>
      <c r="FFR804" s="32"/>
      <c r="FFS804" s="32"/>
      <c r="FFT804" s="32"/>
      <c r="FFU804" s="32"/>
      <c r="FFV804" s="32"/>
      <c r="FFW804" s="32"/>
      <c r="FFX804" s="32"/>
      <c r="FFY804" s="32"/>
      <c r="FFZ804" s="32"/>
      <c r="FGA804" s="32"/>
      <c r="FGB804" s="32"/>
      <c r="FGC804" s="32"/>
      <c r="FGD804" s="32"/>
      <c r="FGE804" s="32"/>
      <c r="FGF804" s="32"/>
      <c r="FGG804" s="32"/>
      <c r="FGH804" s="32"/>
      <c r="FGI804" s="32"/>
      <c r="FGJ804" s="32"/>
      <c r="FGK804" s="32"/>
      <c r="FGL804" s="32"/>
      <c r="FGM804" s="32"/>
      <c r="FGN804" s="32"/>
      <c r="FGO804" s="32"/>
      <c r="FGP804" s="32"/>
      <c r="FGQ804" s="32"/>
      <c r="FGR804" s="32"/>
      <c r="FGS804" s="32"/>
      <c r="FGT804" s="32"/>
      <c r="FGU804" s="32"/>
      <c r="FGV804" s="32"/>
      <c r="FGW804" s="32"/>
      <c r="FGX804" s="32"/>
      <c r="FGY804" s="32"/>
      <c r="FGZ804" s="32"/>
      <c r="FHA804" s="32"/>
      <c r="FHB804" s="32"/>
      <c r="FHC804" s="32"/>
      <c r="FHD804" s="32"/>
      <c r="FHE804" s="32"/>
      <c r="FHF804" s="32"/>
      <c r="FHG804" s="32"/>
      <c r="FHH804" s="32"/>
      <c r="FHI804" s="32"/>
      <c r="FHJ804" s="32"/>
      <c r="FHK804" s="32"/>
      <c r="FHL804" s="32"/>
      <c r="FHM804" s="32"/>
      <c r="FHN804" s="32"/>
      <c r="FHO804" s="32"/>
      <c r="FHP804" s="32"/>
      <c r="FHQ804" s="32"/>
      <c r="FHR804" s="32"/>
      <c r="FHS804" s="32"/>
      <c r="FHT804" s="32"/>
      <c r="FHU804" s="32"/>
      <c r="FHV804" s="32"/>
      <c r="FHW804" s="32"/>
      <c r="FHX804" s="32"/>
      <c r="FHY804" s="32"/>
      <c r="FHZ804" s="32"/>
      <c r="FIA804" s="32"/>
      <c r="FIB804" s="32"/>
      <c r="FIC804" s="32"/>
      <c r="FID804" s="32"/>
      <c r="FIE804" s="32"/>
      <c r="FIF804" s="32"/>
      <c r="FIG804" s="32"/>
      <c r="FIH804" s="32"/>
      <c r="FII804" s="32"/>
      <c r="FIJ804" s="32"/>
      <c r="FIK804" s="32"/>
      <c r="FIL804" s="32"/>
      <c r="FIM804" s="32"/>
      <c r="FIN804" s="32"/>
      <c r="FIO804" s="32"/>
      <c r="FIP804" s="32"/>
      <c r="FIQ804" s="32"/>
      <c r="FIR804" s="32"/>
      <c r="FIS804" s="32"/>
      <c r="FIT804" s="32"/>
      <c r="FIU804" s="32"/>
      <c r="FIV804" s="32"/>
      <c r="FIW804" s="32"/>
      <c r="FIX804" s="32"/>
      <c r="FIY804" s="32"/>
      <c r="FIZ804" s="32"/>
      <c r="FJA804" s="32"/>
      <c r="FJB804" s="32"/>
      <c r="FJC804" s="32"/>
      <c r="FJD804" s="32"/>
      <c r="FJE804" s="32"/>
      <c r="FJF804" s="32"/>
      <c r="FJG804" s="32"/>
      <c r="FJH804" s="32"/>
      <c r="FJI804" s="32"/>
      <c r="FJJ804" s="32"/>
      <c r="FJK804" s="32"/>
      <c r="FJL804" s="32"/>
      <c r="FJM804" s="32"/>
      <c r="FJN804" s="32"/>
      <c r="FJO804" s="32"/>
      <c r="FJP804" s="32"/>
      <c r="FJQ804" s="32"/>
      <c r="FJR804" s="32"/>
      <c r="FJS804" s="32"/>
      <c r="FJT804" s="32"/>
      <c r="FJU804" s="32"/>
      <c r="FJV804" s="32"/>
      <c r="FJW804" s="32"/>
      <c r="FJX804" s="32"/>
      <c r="FJY804" s="32"/>
      <c r="FJZ804" s="32"/>
      <c r="FKA804" s="32"/>
      <c r="FKB804" s="32"/>
      <c r="FKC804" s="32"/>
      <c r="FKD804" s="32"/>
      <c r="FKE804" s="32"/>
      <c r="FKF804" s="32"/>
      <c r="FKG804" s="32"/>
      <c r="FKH804" s="32"/>
      <c r="FKI804" s="32"/>
      <c r="FKJ804" s="32"/>
      <c r="FKK804" s="32"/>
      <c r="FKL804" s="32"/>
      <c r="FKM804" s="32"/>
      <c r="FKN804" s="32"/>
      <c r="FKO804" s="32"/>
      <c r="FKP804" s="32"/>
      <c r="FKQ804" s="32"/>
      <c r="FKR804" s="32"/>
      <c r="FKS804" s="32"/>
      <c r="FKT804" s="32"/>
      <c r="FKU804" s="32"/>
      <c r="FKV804" s="32"/>
      <c r="FKW804" s="32"/>
      <c r="FKX804" s="32"/>
      <c r="FKY804" s="32"/>
      <c r="FKZ804" s="32"/>
      <c r="FLA804" s="32"/>
      <c r="FLB804" s="32"/>
      <c r="FLC804" s="32"/>
      <c r="FLD804" s="32"/>
      <c r="FLE804" s="32"/>
      <c r="FLF804" s="32"/>
      <c r="FLG804" s="32"/>
      <c r="FLH804" s="32"/>
      <c r="FLI804" s="32"/>
      <c r="FLJ804" s="32"/>
      <c r="FLK804" s="32"/>
      <c r="FLL804" s="32"/>
      <c r="FLM804" s="32"/>
      <c r="FLN804" s="32"/>
      <c r="FLO804" s="32"/>
      <c r="FLP804" s="32"/>
      <c r="FLQ804" s="32"/>
      <c r="FLR804" s="32"/>
      <c r="FLS804" s="32"/>
      <c r="FLT804" s="32"/>
      <c r="FLU804" s="32"/>
      <c r="FLV804" s="32"/>
      <c r="FLW804" s="32"/>
      <c r="FLX804" s="32"/>
      <c r="FLY804" s="32"/>
      <c r="FLZ804" s="32"/>
      <c r="FMA804" s="32"/>
      <c r="FMB804" s="32"/>
      <c r="FMC804" s="32"/>
      <c r="FMD804" s="32"/>
      <c r="FME804" s="32"/>
      <c r="FMF804" s="32"/>
      <c r="FMG804" s="32"/>
      <c r="FMH804" s="32"/>
      <c r="FMI804" s="32"/>
      <c r="FMJ804" s="32"/>
      <c r="FMK804" s="32"/>
      <c r="FML804" s="32"/>
      <c r="FMM804" s="32"/>
      <c r="FMN804" s="32"/>
      <c r="FMO804" s="32"/>
      <c r="FMP804" s="32"/>
      <c r="FMQ804" s="32"/>
      <c r="FMR804" s="32"/>
      <c r="FMS804" s="32"/>
      <c r="FMT804" s="32"/>
      <c r="FMU804" s="32"/>
      <c r="FMV804" s="32"/>
      <c r="FMW804" s="32"/>
      <c r="FMX804" s="32"/>
      <c r="FMY804" s="32"/>
      <c r="FMZ804" s="32"/>
      <c r="FNA804" s="32"/>
      <c r="FNB804" s="32"/>
      <c r="FNC804" s="32"/>
      <c r="FND804" s="32"/>
      <c r="FNE804" s="32"/>
      <c r="FNF804" s="32"/>
      <c r="FNG804" s="32"/>
      <c r="FNH804" s="32"/>
      <c r="FNI804" s="32"/>
      <c r="FNJ804" s="32"/>
      <c r="FNK804" s="32"/>
      <c r="FNL804" s="32"/>
      <c r="FNM804" s="32"/>
      <c r="FNN804" s="32"/>
      <c r="FNO804" s="32"/>
      <c r="FNP804" s="32"/>
      <c r="FNQ804" s="32"/>
      <c r="FNR804" s="32"/>
      <c r="FNS804" s="32"/>
      <c r="FNT804" s="32"/>
      <c r="FNU804" s="32"/>
      <c r="FNV804" s="32"/>
      <c r="FNW804" s="32"/>
      <c r="FNX804" s="32"/>
      <c r="FNY804" s="32"/>
      <c r="FNZ804" s="32"/>
      <c r="FOA804" s="32"/>
      <c r="FOB804" s="32"/>
      <c r="FOC804" s="32"/>
      <c r="FOD804" s="32"/>
      <c r="FOE804" s="32"/>
      <c r="FOF804" s="32"/>
      <c r="FOG804" s="32"/>
      <c r="FOH804" s="32"/>
      <c r="FOI804" s="32"/>
      <c r="FOJ804" s="32"/>
      <c r="FOK804" s="32"/>
      <c r="FOL804" s="32"/>
      <c r="FOM804" s="32"/>
      <c r="FON804" s="32"/>
      <c r="FOO804" s="32"/>
      <c r="FOP804" s="32"/>
      <c r="FOQ804" s="32"/>
      <c r="FOR804" s="32"/>
      <c r="FOS804" s="32"/>
      <c r="FOT804" s="32"/>
      <c r="FOU804" s="32"/>
      <c r="FOV804" s="32"/>
      <c r="FOW804" s="32"/>
      <c r="FOX804" s="32"/>
      <c r="FOY804" s="32"/>
      <c r="FOZ804" s="32"/>
      <c r="FPA804" s="32"/>
      <c r="FPB804" s="32"/>
      <c r="FPC804" s="32"/>
      <c r="FPD804" s="32"/>
      <c r="FPE804" s="32"/>
      <c r="FPF804" s="32"/>
      <c r="FPG804" s="32"/>
      <c r="FPH804" s="32"/>
      <c r="FPI804" s="32"/>
      <c r="FPJ804" s="32"/>
      <c r="FPK804" s="32"/>
      <c r="FPL804" s="32"/>
      <c r="FPM804" s="32"/>
      <c r="FPN804" s="32"/>
      <c r="FPO804" s="32"/>
      <c r="FPP804" s="32"/>
      <c r="FPQ804" s="32"/>
      <c r="FPR804" s="32"/>
      <c r="FPS804" s="32"/>
      <c r="FPT804" s="32"/>
      <c r="FPU804" s="32"/>
      <c r="FPV804" s="32"/>
      <c r="FPW804" s="32"/>
      <c r="FPX804" s="32"/>
      <c r="FPY804" s="32"/>
      <c r="FPZ804" s="32"/>
      <c r="FQA804" s="32"/>
      <c r="FQB804" s="32"/>
      <c r="FQC804" s="32"/>
      <c r="FQD804" s="32"/>
      <c r="FQE804" s="32"/>
      <c r="FQF804" s="32"/>
      <c r="FQG804" s="32"/>
      <c r="FQH804" s="32"/>
      <c r="FQI804" s="32"/>
      <c r="FQJ804" s="32"/>
      <c r="FQK804" s="32"/>
      <c r="FQL804" s="32"/>
      <c r="FQM804" s="32"/>
      <c r="FQN804" s="32"/>
      <c r="FQO804" s="32"/>
      <c r="FQP804" s="32"/>
      <c r="FQQ804" s="32"/>
      <c r="FQR804" s="32"/>
      <c r="FQS804" s="32"/>
      <c r="FQT804" s="32"/>
      <c r="FQU804" s="32"/>
      <c r="FQV804" s="32"/>
      <c r="FQW804" s="32"/>
      <c r="FQX804" s="32"/>
      <c r="FQY804" s="32"/>
      <c r="FQZ804" s="32"/>
      <c r="FRA804" s="32"/>
      <c r="FRB804" s="32"/>
      <c r="FRC804" s="32"/>
      <c r="FRD804" s="32"/>
      <c r="FRE804" s="32"/>
      <c r="FRF804" s="32"/>
      <c r="FRG804" s="32"/>
      <c r="FRH804" s="32"/>
      <c r="FRI804" s="32"/>
      <c r="FRJ804" s="32"/>
      <c r="FRK804" s="32"/>
      <c r="FRL804" s="32"/>
      <c r="FRM804" s="32"/>
      <c r="FRN804" s="32"/>
      <c r="FRO804" s="32"/>
      <c r="FRP804" s="32"/>
      <c r="FRQ804" s="32"/>
      <c r="FRR804" s="32"/>
      <c r="FRS804" s="32"/>
      <c r="FRT804" s="32"/>
      <c r="FRU804" s="32"/>
      <c r="FRV804" s="32"/>
      <c r="FRW804" s="32"/>
      <c r="FRX804" s="32"/>
      <c r="FRY804" s="32"/>
      <c r="FRZ804" s="32"/>
      <c r="FSA804" s="32"/>
      <c r="FSB804" s="32"/>
      <c r="FSC804" s="32"/>
      <c r="FSD804" s="32"/>
      <c r="FSE804" s="32"/>
      <c r="FSF804" s="32"/>
      <c r="FSG804" s="32"/>
      <c r="FSH804" s="32"/>
      <c r="FSI804" s="32"/>
      <c r="FSJ804" s="32"/>
      <c r="FSK804" s="32"/>
      <c r="FSL804" s="32"/>
      <c r="FSM804" s="32"/>
      <c r="FSN804" s="32"/>
      <c r="FSO804" s="32"/>
      <c r="FSP804" s="32"/>
      <c r="FSQ804" s="32"/>
      <c r="FSR804" s="32"/>
      <c r="FSS804" s="32"/>
      <c r="FST804" s="32"/>
      <c r="FSU804" s="32"/>
      <c r="FSV804" s="32"/>
      <c r="FSW804" s="32"/>
      <c r="FSX804" s="32"/>
      <c r="FSY804" s="32"/>
      <c r="FSZ804" s="32"/>
      <c r="FTA804" s="32"/>
      <c r="FTB804" s="32"/>
      <c r="FTC804" s="32"/>
      <c r="FTD804" s="32"/>
      <c r="FTE804" s="32"/>
      <c r="FTF804" s="32"/>
      <c r="FTG804" s="32"/>
      <c r="FTH804" s="32"/>
      <c r="FTI804" s="32"/>
      <c r="FTJ804" s="32"/>
      <c r="FTK804" s="32"/>
      <c r="FTL804" s="32"/>
      <c r="FTM804" s="32"/>
      <c r="FTN804" s="32"/>
      <c r="FTO804" s="32"/>
      <c r="FTP804" s="32"/>
      <c r="FTQ804" s="32"/>
      <c r="FTR804" s="32"/>
      <c r="FTS804" s="32"/>
      <c r="FTT804" s="32"/>
      <c r="FTU804" s="32"/>
      <c r="FTV804" s="32"/>
      <c r="FTW804" s="32"/>
      <c r="FTX804" s="32"/>
      <c r="FTY804" s="32"/>
      <c r="FTZ804" s="32"/>
      <c r="FUA804" s="32"/>
      <c r="FUB804" s="32"/>
      <c r="FUC804" s="32"/>
      <c r="FUD804" s="32"/>
      <c r="FUE804" s="32"/>
      <c r="FUF804" s="32"/>
      <c r="FUG804" s="32"/>
      <c r="FUH804" s="32"/>
      <c r="FUI804" s="32"/>
      <c r="FUJ804" s="32"/>
      <c r="FUK804" s="32"/>
      <c r="FUL804" s="32"/>
      <c r="FUM804" s="32"/>
      <c r="FUN804" s="32"/>
      <c r="FUO804" s="32"/>
      <c r="FUP804" s="32"/>
      <c r="FUQ804" s="32"/>
      <c r="FUR804" s="32"/>
      <c r="FUS804" s="32"/>
      <c r="FUT804" s="32"/>
      <c r="FUU804" s="32"/>
      <c r="FUV804" s="32"/>
      <c r="FUW804" s="32"/>
      <c r="FUX804" s="32"/>
      <c r="FUY804" s="32"/>
      <c r="FUZ804" s="32"/>
      <c r="FVA804" s="32"/>
      <c r="FVB804" s="32"/>
      <c r="FVC804" s="32"/>
      <c r="FVD804" s="32"/>
      <c r="FVE804" s="32"/>
      <c r="FVF804" s="32"/>
      <c r="FVG804" s="32"/>
      <c r="FVH804" s="32"/>
      <c r="FVI804" s="32"/>
      <c r="FVJ804" s="32"/>
      <c r="FVK804" s="32"/>
      <c r="FVL804" s="32"/>
      <c r="FVM804" s="32"/>
      <c r="FVN804" s="32"/>
      <c r="FVO804" s="32"/>
      <c r="FVP804" s="32"/>
      <c r="FVQ804" s="32"/>
      <c r="FVR804" s="32"/>
      <c r="FVS804" s="32"/>
      <c r="FVT804" s="32"/>
      <c r="FVU804" s="32"/>
      <c r="FVV804" s="32"/>
      <c r="FVW804" s="32"/>
      <c r="FVX804" s="32"/>
      <c r="FVY804" s="32"/>
      <c r="FVZ804" s="32"/>
      <c r="FWA804" s="32"/>
      <c r="FWB804" s="32"/>
      <c r="FWC804" s="32"/>
      <c r="FWD804" s="32"/>
      <c r="FWE804" s="32"/>
      <c r="FWF804" s="32"/>
      <c r="FWG804" s="32"/>
      <c r="FWH804" s="32"/>
      <c r="FWI804" s="32"/>
      <c r="FWJ804" s="32"/>
      <c r="FWK804" s="32"/>
      <c r="FWL804" s="32"/>
      <c r="FWM804" s="32"/>
      <c r="FWN804" s="32"/>
      <c r="FWO804" s="32"/>
      <c r="FWP804" s="32"/>
      <c r="FWQ804" s="32"/>
      <c r="FWR804" s="32"/>
      <c r="FWS804" s="32"/>
      <c r="FWT804" s="32"/>
      <c r="FWU804" s="32"/>
      <c r="FWV804" s="32"/>
      <c r="FWW804" s="32"/>
      <c r="FWX804" s="32"/>
      <c r="FWY804" s="32"/>
      <c r="FWZ804" s="32"/>
      <c r="FXA804" s="32"/>
      <c r="FXB804" s="32"/>
      <c r="FXC804" s="32"/>
      <c r="FXD804" s="32"/>
      <c r="FXE804" s="32"/>
      <c r="FXF804" s="32"/>
      <c r="FXG804" s="32"/>
      <c r="FXH804" s="32"/>
      <c r="FXI804" s="32"/>
      <c r="FXJ804" s="32"/>
      <c r="FXK804" s="32"/>
      <c r="FXL804" s="32"/>
      <c r="FXM804" s="32"/>
      <c r="FXN804" s="32"/>
      <c r="FXO804" s="32"/>
      <c r="FXP804" s="32"/>
      <c r="FXQ804" s="32"/>
      <c r="FXR804" s="32"/>
      <c r="FXS804" s="32"/>
      <c r="FXT804" s="32"/>
      <c r="FXU804" s="32"/>
      <c r="FXV804" s="32"/>
      <c r="FXW804" s="32"/>
      <c r="FXX804" s="32"/>
      <c r="FXY804" s="32"/>
      <c r="FXZ804" s="32"/>
      <c r="FYA804" s="32"/>
      <c r="FYB804" s="32"/>
      <c r="FYC804" s="32"/>
      <c r="FYD804" s="32"/>
      <c r="FYE804" s="32"/>
      <c r="FYF804" s="32"/>
      <c r="FYG804" s="32"/>
      <c r="FYH804" s="32"/>
      <c r="FYI804" s="32"/>
      <c r="FYJ804" s="32"/>
      <c r="FYK804" s="32"/>
      <c r="FYL804" s="32"/>
      <c r="FYM804" s="32"/>
      <c r="FYN804" s="32"/>
      <c r="FYO804" s="32"/>
      <c r="FYP804" s="32"/>
      <c r="FYQ804" s="32"/>
      <c r="FYR804" s="32"/>
      <c r="FYS804" s="32"/>
      <c r="FYT804" s="32"/>
      <c r="FYU804" s="32"/>
      <c r="FYV804" s="32"/>
      <c r="FYW804" s="32"/>
      <c r="FYX804" s="32"/>
      <c r="FYY804" s="32"/>
      <c r="FYZ804" s="32"/>
      <c r="FZA804" s="32"/>
      <c r="FZB804" s="32"/>
      <c r="FZC804" s="32"/>
      <c r="FZD804" s="32"/>
      <c r="FZE804" s="32"/>
      <c r="FZF804" s="32"/>
      <c r="FZG804" s="32"/>
      <c r="FZH804" s="32"/>
      <c r="FZI804" s="32"/>
      <c r="FZJ804" s="32"/>
      <c r="FZK804" s="32"/>
      <c r="FZL804" s="32"/>
      <c r="FZM804" s="32"/>
      <c r="FZN804" s="32"/>
      <c r="FZO804" s="32"/>
      <c r="FZP804" s="32"/>
      <c r="FZQ804" s="32"/>
      <c r="FZR804" s="32"/>
      <c r="FZS804" s="32"/>
      <c r="FZT804" s="32"/>
      <c r="FZU804" s="32"/>
      <c r="FZV804" s="32"/>
      <c r="FZW804" s="32"/>
      <c r="FZX804" s="32"/>
      <c r="FZY804" s="32"/>
      <c r="FZZ804" s="32"/>
      <c r="GAA804" s="32"/>
      <c r="GAB804" s="32"/>
      <c r="GAC804" s="32"/>
      <c r="GAD804" s="32"/>
      <c r="GAE804" s="32"/>
      <c r="GAF804" s="32"/>
      <c r="GAG804" s="32"/>
      <c r="GAH804" s="32"/>
      <c r="GAI804" s="32"/>
      <c r="GAJ804" s="32"/>
      <c r="GAK804" s="32"/>
      <c r="GAL804" s="32"/>
      <c r="GAM804" s="32"/>
      <c r="GAN804" s="32"/>
      <c r="GAO804" s="32"/>
      <c r="GAP804" s="32"/>
      <c r="GAQ804" s="32"/>
      <c r="GAR804" s="32"/>
      <c r="GAS804" s="32"/>
      <c r="GAT804" s="32"/>
      <c r="GAU804" s="32"/>
      <c r="GAV804" s="32"/>
      <c r="GAW804" s="32"/>
      <c r="GAX804" s="32"/>
      <c r="GAY804" s="32"/>
      <c r="GAZ804" s="32"/>
      <c r="GBA804" s="32"/>
      <c r="GBB804" s="32"/>
      <c r="GBC804" s="32"/>
      <c r="GBD804" s="32"/>
      <c r="GBE804" s="32"/>
      <c r="GBF804" s="32"/>
      <c r="GBG804" s="32"/>
      <c r="GBH804" s="32"/>
      <c r="GBI804" s="32"/>
      <c r="GBJ804" s="32"/>
      <c r="GBK804" s="32"/>
      <c r="GBL804" s="32"/>
      <c r="GBM804" s="32"/>
      <c r="GBN804" s="32"/>
      <c r="GBO804" s="32"/>
      <c r="GBP804" s="32"/>
      <c r="GBQ804" s="32"/>
      <c r="GBR804" s="32"/>
      <c r="GBS804" s="32"/>
      <c r="GBT804" s="32"/>
      <c r="GBU804" s="32"/>
      <c r="GBV804" s="32"/>
      <c r="GBW804" s="32"/>
      <c r="GBX804" s="32"/>
      <c r="GBY804" s="32"/>
      <c r="GBZ804" s="32"/>
      <c r="GCA804" s="32"/>
      <c r="GCB804" s="32"/>
      <c r="GCC804" s="32"/>
      <c r="GCD804" s="32"/>
      <c r="GCE804" s="32"/>
      <c r="GCF804" s="32"/>
      <c r="GCG804" s="32"/>
      <c r="GCH804" s="32"/>
      <c r="GCI804" s="32"/>
      <c r="GCJ804" s="32"/>
      <c r="GCK804" s="32"/>
      <c r="GCL804" s="32"/>
      <c r="GCM804" s="32"/>
      <c r="GCN804" s="32"/>
      <c r="GCO804" s="32"/>
      <c r="GCP804" s="32"/>
      <c r="GCQ804" s="32"/>
      <c r="GCR804" s="32"/>
      <c r="GCS804" s="32"/>
      <c r="GCT804" s="32"/>
      <c r="GCU804" s="32"/>
      <c r="GCV804" s="32"/>
      <c r="GCW804" s="32"/>
      <c r="GCX804" s="32"/>
      <c r="GCY804" s="32"/>
      <c r="GCZ804" s="32"/>
      <c r="GDA804" s="32"/>
      <c r="GDB804" s="32"/>
      <c r="GDC804" s="32"/>
      <c r="GDD804" s="32"/>
      <c r="GDE804" s="32"/>
      <c r="GDF804" s="32"/>
      <c r="GDG804" s="32"/>
      <c r="GDH804" s="32"/>
      <c r="GDI804" s="32"/>
      <c r="GDJ804" s="32"/>
      <c r="GDK804" s="32"/>
      <c r="GDL804" s="32"/>
      <c r="GDM804" s="32"/>
      <c r="GDN804" s="32"/>
      <c r="GDO804" s="32"/>
      <c r="GDP804" s="32"/>
      <c r="GDQ804" s="32"/>
      <c r="GDR804" s="32"/>
      <c r="GDS804" s="32"/>
      <c r="GDT804" s="32"/>
      <c r="GDU804" s="32"/>
      <c r="GDV804" s="32"/>
      <c r="GDW804" s="32"/>
      <c r="GDX804" s="32"/>
      <c r="GDY804" s="32"/>
      <c r="GDZ804" s="32"/>
      <c r="GEA804" s="32"/>
      <c r="GEB804" s="32"/>
      <c r="GEC804" s="32"/>
      <c r="GED804" s="32"/>
      <c r="GEE804" s="32"/>
      <c r="GEF804" s="32"/>
      <c r="GEG804" s="32"/>
      <c r="GEH804" s="32"/>
      <c r="GEI804" s="32"/>
      <c r="GEJ804" s="32"/>
      <c r="GEK804" s="32"/>
      <c r="GEL804" s="32"/>
      <c r="GEM804" s="32"/>
      <c r="GEN804" s="32"/>
      <c r="GEO804" s="32"/>
      <c r="GEP804" s="32"/>
      <c r="GEQ804" s="32"/>
      <c r="GER804" s="32"/>
      <c r="GES804" s="32"/>
      <c r="GET804" s="32"/>
      <c r="GEU804" s="32"/>
      <c r="GEV804" s="32"/>
      <c r="GEW804" s="32"/>
      <c r="GEX804" s="32"/>
      <c r="GEY804" s="32"/>
      <c r="GEZ804" s="32"/>
      <c r="GFA804" s="32"/>
      <c r="GFB804" s="32"/>
      <c r="GFC804" s="32"/>
      <c r="GFD804" s="32"/>
      <c r="GFE804" s="32"/>
      <c r="GFF804" s="32"/>
      <c r="GFG804" s="32"/>
      <c r="GFH804" s="32"/>
      <c r="GFI804" s="32"/>
      <c r="GFJ804" s="32"/>
      <c r="GFK804" s="32"/>
      <c r="GFL804" s="32"/>
      <c r="GFM804" s="32"/>
      <c r="GFN804" s="32"/>
      <c r="GFO804" s="32"/>
      <c r="GFP804" s="32"/>
      <c r="GFQ804" s="32"/>
      <c r="GFR804" s="32"/>
      <c r="GFS804" s="32"/>
      <c r="GFT804" s="32"/>
      <c r="GFU804" s="32"/>
      <c r="GFV804" s="32"/>
      <c r="GFW804" s="32"/>
      <c r="GFX804" s="32"/>
      <c r="GFY804" s="32"/>
      <c r="GFZ804" s="32"/>
      <c r="GGA804" s="32"/>
      <c r="GGB804" s="32"/>
      <c r="GGC804" s="32"/>
      <c r="GGD804" s="32"/>
      <c r="GGE804" s="32"/>
      <c r="GGF804" s="32"/>
      <c r="GGG804" s="32"/>
      <c r="GGH804" s="32"/>
      <c r="GGI804" s="32"/>
      <c r="GGJ804" s="32"/>
      <c r="GGK804" s="32"/>
      <c r="GGL804" s="32"/>
      <c r="GGM804" s="32"/>
      <c r="GGN804" s="32"/>
      <c r="GGO804" s="32"/>
      <c r="GGP804" s="32"/>
      <c r="GGQ804" s="32"/>
      <c r="GGR804" s="32"/>
      <c r="GGS804" s="32"/>
      <c r="GGT804" s="32"/>
      <c r="GGU804" s="32"/>
      <c r="GGV804" s="32"/>
      <c r="GGW804" s="32"/>
      <c r="GGX804" s="32"/>
      <c r="GGY804" s="32"/>
      <c r="GGZ804" s="32"/>
      <c r="GHA804" s="32"/>
      <c r="GHB804" s="32"/>
      <c r="GHC804" s="32"/>
      <c r="GHD804" s="32"/>
      <c r="GHE804" s="32"/>
      <c r="GHF804" s="32"/>
      <c r="GHG804" s="32"/>
      <c r="GHH804" s="32"/>
      <c r="GHI804" s="32"/>
      <c r="GHJ804" s="32"/>
      <c r="GHK804" s="32"/>
      <c r="GHL804" s="32"/>
      <c r="GHM804" s="32"/>
      <c r="GHN804" s="32"/>
      <c r="GHO804" s="32"/>
      <c r="GHP804" s="32"/>
      <c r="GHQ804" s="32"/>
      <c r="GHR804" s="32"/>
      <c r="GHS804" s="32"/>
      <c r="GHT804" s="32"/>
      <c r="GHU804" s="32"/>
      <c r="GHV804" s="32"/>
      <c r="GHW804" s="32"/>
      <c r="GHX804" s="32"/>
      <c r="GHY804" s="32"/>
      <c r="GHZ804" s="32"/>
      <c r="GIA804" s="32"/>
      <c r="GIB804" s="32"/>
      <c r="GIC804" s="32"/>
      <c r="GID804" s="32"/>
      <c r="GIE804" s="32"/>
      <c r="GIF804" s="32"/>
      <c r="GIG804" s="32"/>
      <c r="GIH804" s="32"/>
      <c r="GII804" s="32"/>
      <c r="GIJ804" s="32"/>
      <c r="GIK804" s="32"/>
      <c r="GIL804" s="32"/>
      <c r="GIM804" s="32"/>
      <c r="GIN804" s="32"/>
      <c r="GIO804" s="32"/>
      <c r="GIP804" s="32"/>
      <c r="GIQ804" s="32"/>
      <c r="GIR804" s="32"/>
      <c r="GIS804" s="32"/>
      <c r="GIT804" s="32"/>
      <c r="GIU804" s="32"/>
      <c r="GIV804" s="32"/>
      <c r="GIW804" s="32"/>
      <c r="GIX804" s="32"/>
      <c r="GIY804" s="32"/>
      <c r="GIZ804" s="32"/>
      <c r="GJA804" s="32"/>
      <c r="GJB804" s="32"/>
      <c r="GJC804" s="32"/>
      <c r="GJD804" s="32"/>
      <c r="GJE804" s="32"/>
      <c r="GJF804" s="32"/>
      <c r="GJG804" s="32"/>
      <c r="GJH804" s="32"/>
      <c r="GJI804" s="32"/>
      <c r="GJJ804" s="32"/>
      <c r="GJK804" s="32"/>
      <c r="GJL804" s="32"/>
      <c r="GJM804" s="32"/>
      <c r="GJN804" s="32"/>
      <c r="GJO804" s="32"/>
      <c r="GJP804" s="32"/>
      <c r="GJQ804" s="32"/>
      <c r="GJR804" s="32"/>
      <c r="GJS804" s="32"/>
      <c r="GJT804" s="32"/>
      <c r="GJU804" s="32"/>
      <c r="GJV804" s="32"/>
      <c r="GJW804" s="32"/>
      <c r="GJX804" s="32"/>
      <c r="GJY804" s="32"/>
      <c r="GJZ804" s="32"/>
      <c r="GKA804" s="32"/>
      <c r="GKB804" s="32"/>
      <c r="GKC804" s="32"/>
      <c r="GKD804" s="32"/>
      <c r="GKE804" s="32"/>
      <c r="GKF804" s="32"/>
      <c r="GKG804" s="32"/>
      <c r="GKH804" s="32"/>
      <c r="GKI804" s="32"/>
      <c r="GKJ804" s="32"/>
      <c r="GKK804" s="32"/>
      <c r="GKL804" s="32"/>
      <c r="GKM804" s="32"/>
      <c r="GKN804" s="32"/>
      <c r="GKO804" s="32"/>
      <c r="GKP804" s="32"/>
      <c r="GKQ804" s="32"/>
      <c r="GKR804" s="32"/>
      <c r="GKS804" s="32"/>
      <c r="GKT804" s="32"/>
      <c r="GKU804" s="32"/>
      <c r="GKV804" s="32"/>
      <c r="GKW804" s="32"/>
      <c r="GKX804" s="32"/>
      <c r="GKY804" s="32"/>
      <c r="GKZ804" s="32"/>
      <c r="GLA804" s="32"/>
      <c r="GLB804" s="32"/>
      <c r="GLC804" s="32"/>
      <c r="GLD804" s="32"/>
      <c r="GLE804" s="32"/>
      <c r="GLF804" s="32"/>
      <c r="GLG804" s="32"/>
      <c r="GLH804" s="32"/>
      <c r="GLI804" s="32"/>
      <c r="GLJ804" s="32"/>
      <c r="GLK804" s="32"/>
      <c r="GLL804" s="32"/>
      <c r="GLM804" s="32"/>
      <c r="GLN804" s="32"/>
      <c r="GLO804" s="32"/>
      <c r="GLP804" s="32"/>
      <c r="GLQ804" s="32"/>
      <c r="GLR804" s="32"/>
      <c r="GLS804" s="32"/>
      <c r="GLT804" s="32"/>
      <c r="GLU804" s="32"/>
      <c r="GLV804" s="32"/>
      <c r="GLW804" s="32"/>
      <c r="GLX804" s="32"/>
      <c r="GLY804" s="32"/>
      <c r="GLZ804" s="32"/>
      <c r="GMA804" s="32"/>
      <c r="GMB804" s="32"/>
      <c r="GMC804" s="32"/>
      <c r="GMD804" s="32"/>
      <c r="GME804" s="32"/>
      <c r="GMF804" s="32"/>
      <c r="GMG804" s="32"/>
      <c r="GMH804" s="32"/>
      <c r="GMI804" s="32"/>
      <c r="GMJ804" s="32"/>
      <c r="GMK804" s="32"/>
      <c r="GML804" s="32"/>
      <c r="GMM804" s="32"/>
      <c r="GMN804" s="32"/>
      <c r="GMO804" s="32"/>
      <c r="GMP804" s="32"/>
      <c r="GMQ804" s="32"/>
      <c r="GMR804" s="32"/>
      <c r="GMS804" s="32"/>
      <c r="GMT804" s="32"/>
      <c r="GMU804" s="32"/>
      <c r="GMV804" s="32"/>
      <c r="GMW804" s="32"/>
      <c r="GMX804" s="32"/>
      <c r="GMY804" s="32"/>
      <c r="GMZ804" s="32"/>
      <c r="GNA804" s="32"/>
      <c r="GNB804" s="32"/>
      <c r="GNC804" s="32"/>
      <c r="GND804" s="32"/>
      <c r="GNE804" s="32"/>
      <c r="GNF804" s="32"/>
      <c r="GNG804" s="32"/>
      <c r="GNH804" s="32"/>
      <c r="GNI804" s="32"/>
      <c r="GNJ804" s="32"/>
      <c r="GNK804" s="32"/>
      <c r="GNL804" s="32"/>
      <c r="GNM804" s="32"/>
      <c r="GNN804" s="32"/>
      <c r="GNO804" s="32"/>
      <c r="GNP804" s="32"/>
      <c r="GNQ804" s="32"/>
      <c r="GNR804" s="32"/>
      <c r="GNS804" s="32"/>
      <c r="GNT804" s="32"/>
      <c r="GNU804" s="32"/>
      <c r="GNV804" s="32"/>
      <c r="GNW804" s="32"/>
      <c r="GNX804" s="32"/>
      <c r="GNY804" s="32"/>
      <c r="GNZ804" s="32"/>
      <c r="GOA804" s="32"/>
      <c r="GOB804" s="32"/>
      <c r="GOC804" s="32"/>
      <c r="GOD804" s="32"/>
      <c r="GOE804" s="32"/>
      <c r="GOF804" s="32"/>
      <c r="GOG804" s="32"/>
      <c r="GOH804" s="32"/>
      <c r="GOI804" s="32"/>
      <c r="GOJ804" s="32"/>
      <c r="GOK804" s="32"/>
      <c r="GOL804" s="32"/>
      <c r="GOM804" s="32"/>
      <c r="GON804" s="32"/>
      <c r="GOO804" s="32"/>
      <c r="GOP804" s="32"/>
      <c r="GOQ804" s="32"/>
      <c r="GOR804" s="32"/>
      <c r="GOS804" s="32"/>
      <c r="GOT804" s="32"/>
      <c r="GOU804" s="32"/>
      <c r="GOV804" s="32"/>
      <c r="GOW804" s="32"/>
      <c r="GOX804" s="32"/>
      <c r="GOY804" s="32"/>
      <c r="GOZ804" s="32"/>
      <c r="GPA804" s="32"/>
      <c r="GPB804" s="32"/>
      <c r="GPC804" s="32"/>
      <c r="GPD804" s="32"/>
      <c r="GPE804" s="32"/>
      <c r="GPF804" s="32"/>
      <c r="GPG804" s="32"/>
      <c r="GPH804" s="32"/>
      <c r="GPI804" s="32"/>
      <c r="GPJ804" s="32"/>
      <c r="GPK804" s="32"/>
      <c r="GPL804" s="32"/>
      <c r="GPM804" s="32"/>
      <c r="GPN804" s="32"/>
      <c r="GPO804" s="32"/>
      <c r="GPP804" s="32"/>
      <c r="GPQ804" s="32"/>
      <c r="GPR804" s="32"/>
      <c r="GPS804" s="32"/>
      <c r="GPT804" s="32"/>
      <c r="GPU804" s="32"/>
      <c r="GPV804" s="32"/>
      <c r="GPW804" s="32"/>
      <c r="GPX804" s="32"/>
      <c r="GPY804" s="32"/>
      <c r="GPZ804" s="32"/>
      <c r="GQA804" s="32"/>
      <c r="GQB804" s="32"/>
      <c r="GQC804" s="32"/>
      <c r="GQD804" s="32"/>
      <c r="GQE804" s="32"/>
      <c r="GQF804" s="32"/>
      <c r="GQG804" s="32"/>
      <c r="GQH804" s="32"/>
      <c r="GQI804" s="32"/>
      <c r="GQJ804" s="32"/>
      <c r="GQK804" s="32"/>
      <c r="GQL804" s="32"/>
      <c r="GQM804" s="32"/>
      <c r="GQN804" s="32"/>
      <c r="GQO804" s="32"/>
      <c r="GQP804" s="32"/>
      <c r="GQQ804" s="32"/>
      <c r="GQR804" s="32"/>
      <c r="GQS804" s="32"/>
      <c r="GQT804" s="32"/>
      <c r="GQU804" s="32"/>
      <c r="GQV804" s="32"/>
      <c r="GQW804" s="32"/>
      <c r="GQX804" s="32"/>
      <c r="GQY804" s="32"/>
      <c r="GQZ804" s="32"/>
      <c r="GRA804" s="32"/>
      <c r="GRB804" s="32"/>
      <c r="GRC804" s="32"/>
      <c r="GRD804" s="32"/>
      <c r="GRE804" s="32"/>
      <c r="GRF804" s="32"/>
      <c r="GRG804" s="32"/>
      <c r="GRH804" s="32"/>
      <c r="GRI804" s="32"/>
      <c r="GRJ804" s="32"/>
      <c r="GRK804" s="32"/>
      <c r="GRL804" s="32"/>
      <c r="GRM804" s="32"/>
      <c r="GRN804" s="32"/>
      <c r="GRO804" s="32"/>
      <c r="GRP804" s="32"/>
      <c r="GRQ804" s="32"/>
      <c r="GRR804" s="32"/>
      <c r="GRS804" s="32"/>
      <c r="GRT804" s="32"/>
      <c r="GRU804" s="32"/>
      <c r="GRV804" s="32"/>
      <c r="GRW804" s="32"/>
      <c r="GRX804" s="32"/>
      <c r="GRY804" s="32"/>
      <c r="GRZ804" s="32"/>
      <c r="GSA804" s="32"/>
      <c r="GSB804" s="32"/>
      <c r="GSC804" s="32"/>
      <c r="GSD804" s="32"/>
      <c r="GSE804" s="32"/>
      <c r="GSF804" s="32"/>
      <c r="GSG804" s="32"/>
      <c r="GSH804" s="32"/>
      <c r="GSI804" s="32"/>
      <c r="GSJ804" s="32"/>
      <c r="GSK804" s="32"/>
      <c r="GSL804" s="32"/>
      <c r="GSM804" s="32"/>
      <c r="GSN804" s="32"/>
      <c r="GSO804" s="32"/>
      <c r="GSP804" s="32"/>
      <c r="GSQ804" s="32"/>
      <c r="GSR804" s="32"/>
      <c r="GSS804" s="32"/>
      <c r="GST804" s="32"/>
      <c r="GSU804" s="32"/>
      <c r="GSV804" s="32"/>
      <c r="GSW804" s="32"/>
      <c r="GSX804" s="32"/>
      <c r="GSY804" s="32"/>
      <c r="GSZ804" s="32"/>
      <c r="GTA804" s="32"/>
      <c r="GTB804" s="32"/>
      <c r="GTC804" s="32"/>
      <c r="GTD804" s="32"/>
      <c r="GTE804" s="32"/>
      <c r="GTF804" s="32"/>
      <c r="GTG804" s="32"/>
      <c r="GTH804" s="32"/>
      <c r="GTI804" s="32"/>
      <c r="GTJ804" s="32"/>
      <c r="GTK804" s="32"/>
      <c r="GTL804" s="32"/>
      <c r="GTM804" s="32"/>
      <c r="GTN804" s="32"/>
      <c r="GTO804" s="32"/>
      <c r="GTP804" s="32"/>
      <c r="GTQ804" s="32"/>
      <c r="GTR804" s="32"/>
      <c r="GTS804" s="32"/>
      <c r="GTT804" s="32"/>
      <c r="GTU804" s="32"/>
      <c r="GTV804" s="32"/>
      <c r="GTW804" s="32"/>
      <c r="GTX804" s="32"/>
      <c r="GTY804" s="32"/>
      <c r="GTZ804" s="32"/>
      <c r="GUA804" s="32"/>
      <c r="GUB804" s="32"/>
      <c r="GUC804" s="32"/>
      <c r="GUD804" s="32"/>
      <c r="GUE804" s="32"/>
      <c r="GUF804" s="32"/>
      <c r="GUG804" s="32"/>
      <c r="GUH804" s="32"/>
      <c r="GUI804" s="32"/>
      <c r="GUJ804" s="32"/>
      <c r="GUK804" s="32"/>
      <c r="GUL804" s="32"/>
      <c r="GUM804" s="32"/>
      <c r="GUN804" s="32"/>
      <c r="GUO804" s="32"/>
      <c r="GUP804" s="32"/>
      <c r="GUQ804" s="32"/>
      <c r="GUR804" s="32"/>
      <c r="GUS804" s="32"/>
      <c r="GUT804" s="32"/>
      <c r="GUU804" s="32"/>
      <c r="GUV804" s="32"/>
      <c r="GUW804" s="32"/>
      <c r="GUX804" s="32"/>
      <c r="GUY804" s="32"/>
      <c r="GUZ804" s="32"/>
      <c r="GVA804" s="32"/>
      <c r="GVB804" s="32"/>
      <c r="GVC804" s="32"/>
      <c r="GVD804" s="32"/>
      <c r="GVE804" s="32"/>
      <c r="GVF804" s="32"/>
      <c r="GVG804" s="32"/>
      <c r="GVH804" s="32"/>
      <c r="GVI804" s="32"/>
      <c r="GVJ804" s="32"/>
      <c r="GVK804" s="32"/>
      <c r="GVL804" s="32"/>
      <c r="GVM804" s="32"/>
      <c r="GVN804" s="32"/>
      <c r="GVO804" s="32"/>
      <c r="GVP804" s="32"/>
      <c r="GVQ804" s="32"/>
      <c r="GVR804" s="32"/>
      <c r="GVS804" s="32"/>
      <c r="GVT804" s="32"/>
      <c r="GVU804" s="32"/>
      <c r="GVV804" s="32"/>
      <c r="GVW804" s="32"/>
      <c r="GVX804" s="32"/>
      <c r="GVY804" s="32"/>
      <c r="GVZ804" s="32"/>
      <c r="GWA804" s="32"/>
      <c r="GWB804" s="32"/>
      <c r="GWC804" s="32"/>
      <c r="GWD804" s="32"/>
      <c r="GWE804" s="32"/>
      <c r="GWF804" s="32"/>
      <c r="GWG804" s="32"/>
      <c r="GWH804" s="32"/>
      <c r="GWI804" s="32"/>
      <c r="GWJ804" s="32"/>
      <c r="GWK804" s="32"/>
      <c r="GWL804" s="32"/>
      <c r="GWM804" s="32"/>
      <c r="GWN804" s="32"/>
      <c r="GWO804" s="32"/>
      <c r="GWP804" s="32"/>
      <c r="GWQ804" s="32"/>
      <c r="GWR804" s="32"/>
      <c r="GWS804" s="32"/>
      <c r="GWT804" s="32"/>
      <c r="GWU804" s="32"/>
      <c r="GWV804" s="32"/>
      <c r="GWW804" s="32"/>
      <c r="GWX804" s="32"/>
      <c r="GWY804" s="32"/>
      <c r="GWZ804" s="32"/>
      <c r="GXA804" s="32"/>
      <c r="GXB804" s="32"/>
      <c r="GXC804" s="32"/>
      <c r="GXD804" s="32"/>
      <c r="GXE804" s="32"/>
      <c r="GXF804" s="32"/>
      <c r="GXG804" s="32"/>
      <c r="GXH804" s="32"/>
      <c r="GXI804" s="32"/>
      <c r="GXJ804" s="32"/>
      <c r="GXK804" s="32"/>
      <c r="GXL804" s="32"/>
      <c r="GXM804" s="32"/>
      <c r="GXN804" s="32"/>
      <c r="GXO804" s="32"/>
      <c r="GXP804" s="32"/>
      <c r="GXQ804" s="32"/>
      <c r="GXR804" s="32"/>
      <c r="GXS804" s="32"/>
      <c r="GXT804" s="32"/>
      <c r="GXU804" s="32"/>
      <c r="GXV804" s="32"/>
      <c r="GXW804" s="32"/>
      <c r="GXX804" s="32"/>
      <c r="GXY804" s="32"/>
      <c r="GXZ804" s="32"/>
      <c r="GYA804" s="32"/>
      <c r="GYB804" s="32"/>
      <c r="GYC804" s="32"/>
      <c r="GYD804" s="32"/>
      <c r="GYE804" s="32"/>
      <c r="GYF804" s="32"/>
      <c r="GYG804" s="32"/>
      <c r="GYH804" s="32"/>
      <c r="GYI804" s="32"/>
      <c r="GYJ804" s="32"/>
      <c r="GYK804" s="32"/>
      <c r="GYL804" s="32"/>
      <c r="GYM804" s="32"/>
      <c r="GYN804" s="32"/>
      <c r="GYO804" s="32"/>
      <c r="GYP804" s="32"/>
      <c r="GYQ804" s="32"/>
      <c r="GYR804" s="32"/>
      <c r="GYS804" s="32"/>
      <c r="GYT804" s="32"/>
      <c r="GYU804" s="32"/>
      <c r="GYV804" s="32"/>
      <c r="GYW804" s="32"/>
      <c r="GYX804" s="32"/>
      <c r="GYY804" s="32"/>
      <c r="GYZ804" s="32"/>
      <c r="GZA804" s="32"/>
      <c r="GZB804" s="32"/>
      <c r="GZC804" s="32"/>
      <c r="GZD804" s="32"/>
      <c r="GZE804" s="32"/>
      <c r="GZF804" s="32"/>
      <c r="GZG804" s="32"/>
      <c r="GZH804" s="32"/>
      <c r="GZI804" s="32"/>
      <c r="GZJ804" s="32"/>
      <c r="GZK804" s="32"/>
      <c r="GZL804" s="32"/>
      <c r="GZM804" s="32"/>
      <c r="GZN804" s="32"/>
      <c r="GZO804" s="32"/>
      <c r="GZP804" s="32"/>
      <c r="GZQ804" s="32"/>
      <c r="GZR804" s="32"/>
      <c r="GZS804" s="32"/>
      <c r="GZT804" s="32"/>
      <c r="GZU804" s="32"/>
      <c r="GZV804" s="32"/>
      <c r="GZW804" s="32"/>
      <c r="GZX804" s="32"/>
      <c r="GZY804" s="32"/>
      <c r="GZZ804" s="32"/>
      <c r="HAA804" s="32"/>
      <c r="HAB804" s="32"/>
      <c r="HAC804" s="32"/>
      <c r="HAD804" s="32"/>
      <c r="HAE804" s="32"/>
      <c r="HAF804" s="32"/>
      <c r="HAG804" s="32"/>
      <c r="HAH804" s="32"/>
      <c r="HAI804" s="32"/>
      <c r="HAJ804" s="32"/>
      <c r="HAK804" s="32"/>
      <c r="HAL804" s="32"/>
      <c r="HAM804" s="32"/>
      <c r="HAN804" s="32"/>
      <c r="HAO804" s="32"/>
      <c r="HAP804" s="32"/>
      <c r="HAQ804" s="32"/>
      <c r="HAR804" s="32"/>
      <c r="HAS804" s="32"/>
      <c r="HAT804" s="32"/>
      <c r="HAU804" s="32"/>
      <c r="HAV804" s="32"/>
      <c r="HAW804" s="32"/>
      <c r="HAX804" s="32"/>
      <c r="HAY804" s="32"/>
      <c r="HAZ804" s="32"/>
      <c r="HBA804" s="32"/>
      <c r="HBB804" s="32"/>
      <c r="HBC804" s="32"/>
      <c r="HBD804" s="32"/>
      <c r="HBE804" s="32"/>
      <c r="HBF804" s="32"/>
      <c r="HBG804" s="32"/>
      <c r="HBH804" s="32"/>
      <c r="HBI804" s="32"/>
      <c r="HBJ804" s="32"/>
      <c r="HBK804" s="32"/>
      <c r="HBL804" s="32"/>
      <c r="HBM804" s="32"/>
      <c r="HBN804" s="32"/>
      <c r="HBO804" s="32"/>
      <c r="HBP804" s="32"/>
      <c r="HBQ804" s="32"/>
      <c r="HBR804" s="32"/>
      <c r="HBS804" s="32"/>
      <c r="HBT804" s="32"/>
      <c r="HBU804" s="32"/>
      <c r="HBV804" s="32"/>
      <c r="HBW804" s="32"/>
      <c r="HBX804" s="32"/>
      <c r="HBY804" s="32"/>
      <c r="HBZ804" s="32"/>
      <c r="HCA804" s="32"/>
      <c r="HCB804" s="32"/>
      <c r="HCC804" s="32"/>
      <c r="HCD804" s="32"/>
      <c r="HCE804" s="32"/>
      <c r="HCF804" s="32"/>
      <c r="HCG804" s="32"/>
      <c r="HCH804" s="32"/>
      <c r="HCI804" s="32"/>
      <c r="HCJ804" s="32"/>
      <c r="HCK804" s="32"/>
      <c r="HCL804" s="32"/>
      <c r="HCM804" s="32"/>
      <c r="HCN804" s="32"/>
      <c r="HCO804" s="32"/>
      <c r="HCP804" s="32"/>
      <c r="HCQ804" s="32"/>
      <c r="HCR804" s="32"/>
      <c r="HCS804" s="32"/>
      <c r="HCT804" s="32"/>
      <c r="HCU804" s="32"/>
      <c r="HCV804" s="32"/>
      <c r="HCW804" s="32"/>
      <c r="HCX804" s="32"/>
      <c r="HCY804" s="32"/>
      <c r="HCZ804" s="32"/>
      <c r="HDA804" s="32"/>
      <c r="HDB804" s="32"/>
      <c r="HDC804" s="32"/>
      <c r="HDD804" s="32"/>
      <c r="HDE804" s="32"/>
      <c r="HDF804" s="32"/>
      <c r="HDG804" s="32"/>
      <c r="HDH804" s="32"/>
      <c r="HDI804" s="32"/>
      <c r="HDJ804" s="32"/>
      <c r="HDK804" s="32"/>
      <c r="HDL804" s="32"/>
      <c r="HDM804" s="32"/>
      <c r="HDN804" s="32"/>
      <c r="HDO804" s="32"/>
      <c r="HDP804" s="32"/>
      <c r="HDQ804" s="32"/>
      <c r="HDR804" s="32"/>
      <c r="HDS804" s="32"/>
      <c r="HDT804" s="32"/>
      <c r="HDU804" s="32"/>
      <c r="HDV804" s="32"/>
      <c r="HDW804" s="32"/>
      <c r="HDX804" s="32"/>
      <c r="HDY804" s="32"/>
      <c r="HDZ804" s="32"/>
      <c r="HEA804" s="32"/>
      <c r="HEB804" s="32"/>
      <c r="HEC804" s="32"/>
      <c r="HED804" s="32"/>
      <c r="HEE804" s="32"/>
      <c r="HEF804" s="32"/>
      <c r="HEG804" s="32"/>
      <c r="HEH804" s="32"/>
      <c r="HEI804" s="32"/>
      <c r="HEJ804" s="32"/>
      <c r="HEK804" s="32"/>
      <c r="HEL804" s="32"/>
      <c r="HEM804" s="32"/>
      <c r="HEN804" s="32"/>
      <c r="HEO804" s="32"/>
      <c r="HEP804" s="32"/>
      <c r="HEQ804" s="32"/>
      <c r="HER804" s="32"/>
      <c r="HES804" s="32"/>
      <c r="HET804" s="32"/>
      <c r="HEU804" s="32"/>
      <c r="HEV804" s="32"/>
      <c r="HEW804" s="32"/>
      <c r="HEX804" s="32"/>
      <c r="HEY804" s="32"/>
      <c r="HEZ804" s="32"/>
      <c r="HFA804" s="32"/>
      <c r="HFB804" s="32"/>
      <c r="HFC804" s="32"/>
      <c r="HFD804" s="32"/>
      <c r="HFE804" s="32"/>
      <c r="HFF804" s="32"/>
      <c r="HFG804" s="32"/>
      <c r="HFH804" s="32"/>
      <c r="HFI804" s="32"/>
      <c r="HFJ804" s="32"/>
      <c r="HFK804" s="32"/>
      <c r="HFL804" s="32"/>
      <c r="HFM804" s="32"/>
      <c r="HFN804" s="32"/>
      <c r="HFO804" s="32"/>
      <c r="HFP804" s="32"/>
      <c r="HFQ804" s="32"/>
      <c r="HFR804" s="32"/>
      <c r="HFS804" s="32"/>
      <c r="HFT804" s="32"/>
      <c r="HFU804" s="32"/>
      <c r="HFV804" s="32"/>
      <c r="HFW804" s="32"/>
      <c r="HFX804" s="32"/>
      <c r="HFY804" s="32"/>
      <c r="HFZ804" s="32"/>
      <c r="HGA804" s="32"/>
      <c r="HGB804" s="32"/>
      <c r="HGC804" s="32"/>
      <c r="HGD804" s="32"/>
      <c r="HGE804" s="32"/>
      <c r="HGF804" s="32"/>
      <c r="HGG804" s="32"/>
      <c r="HGH804" s="32"/>
      <c r="HGI804" s="32"/>
      <c r="HGJ804" s="32"/>
      <c r="HGK804" s="32"/>
      <c r="HGL804" s="32"/>
      <c r="HGM804" s="32"/>
      <c r="HGN804" s="32"/>
      <c r="HGO804" s="32"/>
      <c r="HGP804" s="32"/>
      <c r="HGQ804" s="32"/>
      <c r="HGR804" s="32"/>
      <c r="HGS804" s="32"/>
      <c r="HGT804" s="32"/>
      <c r="HGU804" s="32"/>
      <c r="HGV804" s="32"/>
      <c r="HGW804" s="32"/>
      <c r="HGX804" s="32"/>
      <c r="HGY804" s="32"/>
      <c r="HGZ804" s="32"/>
      <c r="HHA804" s="32"/>
      <c r="HHB804" s="32"/>
      <c r="HHC804" s="32"/>
      <c r="HHD804" s="32"/>
      <c r="HHE804" s="32"/>
      <c r="HHF804" s="32"/>
      <c r="HHG804" s="32"/>
      <c r="HHH804" s="32"/>
      <c r="HHI804" s="32"/>
      <c r="HHJ804" s="32"/>
      <c r="HHK804" s="32"/>
      <c r="HHL804" s="32"/>
      <c r="HHM804" s="32"/>
      <c r="HHN804" s="32"/>
      <c r="HHO804" s="32"/>
      <c r="HHP804" s="32"/>
      <c r="HHQ804" s="32"/>
      <c r="HHR804" s="32"/>
      <c r="HHS804" s="32"/>
      <c r="HHT804" s="32"/>
      <c r="HHU804" s="32"/>
      <c r="HHV804" s="32"/>
      <c r="HHW804" s="32"/>
      <c r="HHX804" s="32"/>
      <c r="HHY804" s="32"/>
      <c r="HHZ804" s="32"/>
      <c r="HIA804" s="32"/>
      <c r="HIB804" s="32"/>
      <c r="HIC804" s="32"/>
      <c r="HID804" s="32"/>
      <c r="HIE804" s="32"/>
      <c r="HIF804" s="32"/>
      <c r="HIG804" s="32"/>
      <c r="HIH804" s="32"/>
      <c r="HII804" s="32"/>
      <c r="HIJ804" s="32"/>
      <c r="HIK804" s="32"/>
      <c r="HIL804" s="32"/>
      <c r="HIM804" s="32"/>
      <c r="HIN804" s="32"/>
      <c r="HIO804" s="32"/>
      <c r="HIP804" s="32"/>
      <c r="HIQ804" s="32"/>
      <c r="HIR804" s="32"/>
      <c r="HIS804" s="32"/>
      <c r="HIT804" s="32"/>
      <c r="HIU804" s="32"/>
      <c r="HIV804" s="32"/>
      <c r="HIW804" s="32"/>
      <c r="HIX804" s="32"/>
      <c r="HIY804" s="32"/>
      <c r="HIZ804" s="32"/>
      <c r="HJA804" s="32"/>
      <c r="HJB804" s="32"/>
      <c r="HJC804" s="32"/>
      <c r="HJD804" s="32"/>
      <c r="HJE804" s="32"/>
      <c r="HJF804" s="32"/>
      <c r="HJG804" s="32"/>
      <c r="HJH804" s="32"/>
      <c r="HJI804" s="32"/>
      <c r="HJJ804" s="32"/>
      <c r="HJK804" s="32"/>
      <c r="HJL804" s="32"/>
      <c r="HJM804" s="32"/>
      <c r="HJN804" s="32"/>
      <c r="HJO804" s="32"/>
      <c r="HJP804" s="32"/>
      <c r="HJQ804" s="32"/>
      <c r="HJR804" s="32"/>
      <c r="HJS804" s="32"/>
      <c r="HJT804" s="32"/>
      <c r="HJU804" s="32"/>
      <c r="HJV804" s="32"/>
      <c r="HJW804" s="32"/>
      <c r="HJX804" s="32"/>
      <c r="HJY804" s="32"/>
      <c r="HJZ804" s="32"/>
      <c r="HKA804" s="32"/>
      <c r="HKB804" s="32"/>
      <c r="HKC804" s="32"/>
      <c r="HKD804" s="32"/>
      <c r="HKE804" s="32"/>
      <c r="HKF804" s="32"/>
      <c r="HKG804" s="32"/>
      <c r="HKH804" s="32"/>
      <c r="HKI804" s="32"/>
      <c r="HKJ804" s="32"/>
      <c r="HKK804" s="32"/>
      <c r="HKL804" s="32"/>
      <c r="HKM804" s="32"/>
      <c r="HKN804" s="32"/>
      <c r="HKO804" s="32"/>
      <c r="HKP804" s="32"/>
      <c r="HKQ804" s="32"/>
      <c r="HKR804" s="32"/>
      <c r="HKS804" s="32"/>
      <c r="HKT804" s="32"/>
      <c r="HKU804" s="32"/>
      <c r="HKV804" s="32"/>
      <c r="HKW804" s="32"/>
      <c r="HKX804" s="32"/>
      <c r="HKY804" s="32"/>
      <c r="HKZ804" s="32"/>
      <c r="HLA804" s="32"/>
      <c r="HLB804" s="32"/>
      <c r="HLC804" s="32"/>
      <c r="HLD804" s="32"/>
      <c r="HLE804" s="32"/>
      <c r="HLF804" s="32"/>
      <c r="HLG804" s="32"/>
      <c r="HLH804" s="32"/>
      <c r="HLI804" s="32"/>
      <c r="HLJ804" s="32"/>
      <c r="HLK804" s="32"/>
      <c r="HLL804" s="32"/>
      <c r="HLM804" s="32"/>
      <c r="HLN804" s="32"/>
      <c r="HLO804" s="32"/>
      <c r="HLP804" s="32"/>
      <c r="HLQ804" s="32"/>
      <c r="HLR804" s="32"/>
      <c r="HLS804" s="32"/>
      <c r="HLT804" s="32"/>
      <c r="HLU804" s="32"/>
      <c r="HLV804" s="32"/>
      <c r="HLW804" s="32"/>
      <c r="HLX804" s="32"/>
      <c r="HLY804" s="32"/>
      <c r="HLZ804" s="32"/>
      <c r="HMA804" s="32"/>
      <c r="HMB804" s="32"/>
      <c r="HMC804" s="32"/>
      <c r="HMD804" s="32"/>
      <c r="HME804" s="32"/>
      <c r="HMF804" s="32"/>
      <c r="HMG804" s="32"/>
      <c r="HMH804" s="32"/>
      <c r="HMI804" s="32"/>
      <c r="HMJ804" s="32"/>
      <c r="HMK804" s="32"/>
      <c r="HML804" s="32"/>
      <c r="HMM804" s="32"/>
      <c r="HMN804" s="32"/>
      <c r="HMO804" s="32"/>
      <c r="HMP804" s="32"/>
      <c r="HMQ804" s="32"/>
      <c r="HMR804" s="32"/>
      <c r="HMS804" s="32"/>
      <c r="HMT804" s="32"/>
      <c r="HMU804" s="32"/>
      <c r="HMV804" s="32"/>
      <c r="HMW804" s="32"/>
      <c r="HMX804" s="32"/>
      <c r="HMY804" s="32"/>
      <c r="HMZ804" s="32"/>
      <c r="HNA804" s="32"/>
      <c r="HNB804" s="32"/>
      <c r="HNC804" s="32"/>
      <c r="HND804" s="32"/>
      <c r="HNE804" s="32"/>
      <c r="HNF804" s="32"/>
      <c r="HNG804" s="32"/>
      <c r="HNH804" s="32"/>
      <c r="HNI804" s="32"/>
      <c r="HNJ804" s="32"/>
      <c r="HNK804" s="32"/>
      <c r="HNL804" s="32"/>
      <c r="HNM804" s="32"/>
      <c r="HNN804" s="32"/>
      <c r="HNO804" s="32"/>
      <c r="HNP804" s="32"/>
      <c r="HNQ804" s="32"/>
      <c r="HNR804" s="32"/>
      <c r="HNS804" s="32"/>
      <c r="HNT804" s="32"/>
      <c r="HNU804" s="32"/>
      <c r="HNV804" s="32"/>
      <c r="HNW804" s="32"/>
      <c r="HNX804" s="32"/>
      <c r="HNY804" s="32"/>
      <c r="HNZ804" s="32"/>
      <c r="HOA804" s="32"/>
      <c r="HOB804" s="32"/>
      <c r="HOC804" s="32"/>
      <c r="HOD804" s="32"/>
      <c r="HOE804" s="32"/>
      <c r="HOF804" s="32"/>
      <c r="HOG804" s="32"/>
      <c r="HOH804" s="32"/>
      <c r="HOI804" s="32"/>
      <c r="HOJ804" s="32"/>
      <c r="HOK804" s="32"/>
      <c r="HOL804" s="32"/>
      <c r="HOM804" s="32"/>
      <c r="HON804" s="32"/>
      <c r="HOO804" s="32"/>
      <c r="HOP804" s="32"/>
      <c r="HOQ804" s="32"/>
      <c r="HOR804" s="32"/>
      <c r="HOS804" s="32"/>
      <c r="HOT804" s="32"/>
      <c r="HOU804" s="32"/>
      <c r="HOV804" s="32"/>
      <c r="HOW804" s="32"/>
      <c r="HOX804" s="32"/>
      <c r="HOY804" s="32"/>
      <c r="HOZ804" s="32"/>
      <c r="HPA804" s="32"/>
      <c r="HPB804" s="32"/>
      <c r="HPC804" s="32"/>
      <c r="HPD804" s="32"/>
      <c r="HPE804" s="32"/>
      <c r="HPF804" s="32"/>
      <c r="HPG804" s="32"/>
      <c r="HPH804" s="32"/>
      <c r="HPI804" s="32"/>
      <c r="HPJ804" s="32"/>
      <c r="HPK804" s="32"/>
      <c r="HPL804" s="32"/>
      <c r="HPM804" s="32"/>
      <c r="HPN804" s="32"/>
      <c r="HPO804" s="32"/>
      <c r="HPP804" s="32"/>
      <c r="HPQ804" s="32"/>
      <c r="HPR804" s="32"/>
      <c r="HPS804" s="32"/>
      <c r="HPT804" s="32"/>
      <c r="HPU804" s="32"/>
      <c r="HPV804" s="32"/>
      <c r="HPW804" s="32"/>
      <c r="HPX804" s="32"/>
      <c r="HPY804" s="32"/>
      <c r="HPZ804" s="32"/>
      <c r="HQA804" s="32"/>
      <c r="HQB804" s="32"/>
      <c r="HQC804" s="32"/>
      <c r="HQD804" s="32"/>
      <c r="HQE804" s="32"/>
      <c r="HQF804" s="32"/>
      <c r="HQG804" s="32"/>
      <c r="HQH804" s="32"/>
      <c r="HQI804" s="32"/>
      <c r="HQJ804" s="32"/>
      <c r="HQK804" s="32"/>
      <c r="HQL804" s="32"/>
      <c r="HQM804" s="32"/>
      <c r="HQN804" s="32"/>
      <c r="HQO804" s="32"/>
      <c r="HQP804" s="32"/>
      <c r="HQQ804" s="32"/>
      <c r="HQR804" s="32"/>
      <c r="HQS804" s="32"/>
      <c r="HQT804" s="32"/>
      <c r="HQU804" s="32"/>
      <c r="HQV804" s="32"/>
      <c r="HQW804" s="32"/>
      <c r="HQX804" s="32"/>
      <c r="HQY804" s="32"/>
      <c r="HQZ804" s="32"/>
      <c r="HRA804" s="32"/>
      <c r="HRB804" s="32"/>
      <c r="HRC804" s="32"/>
      <c r="HRD804" s="32"/>
      <c r="HRE804" s="32"/>
      <c r="HRF804" s="32"/>
      <c r="HRG804" s="32"/>
      <c r="HRH804" s="32"/>
      <c r="HRI804" s="32"/>
      <c r="HRJ804" s="32"/>
      <c r="HRK804" s="32"/>
      <c r="HRL804" s="32"/>
      <c r="HRM804" s="32"/>
      <c r="HRN804" s="32"/>
      <c r="HRO804" s="32"/>
      <c r="HRP804" s="32"/>
      <c r="HRQ804" s="32"/>
      <c r="HRR804" s="32"/>
      <c r="HRS804" s="32"/>
      <c r="HRT804" s="32"/>
      <c r="HRU804" s="32"/>
      <c r="HRV804" s="32"/>
      <c r="HRW804" s="32"/>
      <c r="HRX804" s="32"/>
      <c r="HRY804" s="32"/>
      <c r="HRZ804" s="32"/>
      <c r="HSA804" s="32"/>
      <c r="HSB804" s="32"/>
      <c r="HSC804" s="32"/>
      <c r="HSD804" s="32"/>
      <c r="HSE804" s="32"/>
      <c r="HSF804" s="32"/>
      <c r="HSG804" s="32"/>
      <c r="HSH804" s="32"/>
      <c r="HSI804" s="32"/>
      <c r="HSJ804" s="32"/>
      <c r="HSK804" s="32"/>
      <c r="HSL804" s="32"/>
      <c r="HSM804" s="32"/>
      <c r="HSN804" s="32"/>
      <c r="HSO804" s="32"/>
      <c r="HSP804" s="32"/>
      <c r="HSQ804" s="32"/>
      <c r="HSR804" s="32"/>
      <c r="HSS804" s="32"/>
      <c r="HST804" s="32"/>
      <c r="HSU804" s="32"/>
      <c r="HSV804" s="32"/>
      <c r="HSW804" s="32"/>
      <c r="HSX804" s="32"/>
      <c r="HSY804" s="32"/>
      <c r="HSZ804" s="32"/>
      <c r="HTA804" s="32"/>
      <c r="HTB804" s="32"/>
      <c r="HTC804" s="32"/>
      <c r="HTD804" s="32"/>
      <c r="HTE804" s="32"/>
      <c r="HTF804" s="32"/>
      <c r="HTG804" s="32"/>
      <c r="HTH804" s="32"/>
      <c r="HTI804" s="32"/>
      <c r="HTJ804" s="32"/>
      <c r="HTK804" s="32"/>
      <c r="HTL804" s="32"/>
      <c r="HTM804" s="32"/>
      <c r="HTN804" s="32"/>
      <c r="HTO804" s="32"/>
      <c r="HTP804" s="32"/>
      <c r="HTQ804" s="32"/>
      <c r="HTR804" s="32"/>
      <c r="HTS804" s="32"/>
      <c r="HTT804" s="32"/>
      <c r="HTU804" s="32"/>
      <c r="HTV804" s="32"/>
      <c r="HTW804" s="32"/>
      <c r="HTX804" s="32"/>
      <c r="HTY804" s="32"/>
      <c r="HTZ804" s="32"/>
      <c r="HUA804" s="32"/>
      <c r="HUB804" s="32"/>
      <c r="HUC804" s="32"/>
      <c r="HUD804" s="32"/>
      <c r="HUE804" s="32"/>
      <c r="HUF804" s="32"/>
      <c r="HUG804" s="32"/>
      <c r="HUH804" s="32"/>
      <c r="HUI804" s="32"/>
      <c r="HUJ804" s="32"/>
      <c r="HUK804" s="32"/>
      <c r="HUL804" s="32"/>
      <c r="HUM804" s="32"/>
      <c r="HUN804" s="32"/>
      <c r="HUO804" s="32"/>
      <c r="HUP804" s="32"/>
      <c r="HUQ804" s="32"/>
      <c r="HUR804" s="32"/>
      <c r="HUS804" s="32"/>
      <c r="HUT804" s="32"/>
      <c r="HUU804" s="32"/>
      <c r="HUV804" s="32"/>
      <c r="HUW804" s="32"/>
      <c r="HUX804" s="32"/>
      <c r="HUY804" s="32"/>
      <c r="HUZ804" s="32"/>
      <c r="HVA804" s="32"/>
      <c r="HVB804" s="32"/>
      <c r="HVC804" s="32"/>
      <c r="HVD804" s="32"/>
      <c r="HVE804" s="32"/>
      <c r="HVF804" s="32"/>
      <c r="HVG804" s="32"/>
      <c r="HVH804" s="32"/>
      <c r="HVI804" s="32"/>
      <c r="HVJ804" s="32"/>
      <c r="HVK804" s="32"/>
      <c r="HVL804" s="32"/>
      <c r="HVM804" s="32"/>
      <c r="HVN804" s="32"/>
      <c r="HVO804" s="32"/>
      <c r="HVP804" s="32"/>
      <c r="HVQ804" s="32"/>
      <c r="HVR804" s="32"/>
      <c r="HVS804" s="32"/>
      <c r="HVT804" s="32"/>
      <c r="HVU804" s="32"/>
      <c r="HVV804" s="32"/>
      <c r="HVW804" s="32"/>
      <c r="HVX804" s="32"/>
      <c r="HVY804" s="32"/>
      <c r="HVZ804" s="32"/>
      <c r="HWA804" s="32"/>
      <c r="HWB804" s="32"/>
      <c r="HWC804" s="32"/>
      <c r="HWD804" s="32"/>
      <c r="HWE804" s="32"/>
      <c r="HWF804" s="32"/>
      <c r="HWG804" s="32"/>
      <c r="HWH804" s="32"/>
      <c r="HWI804" s="32"/>
      <c r="HWJ804" s="32"/>
      <c r="HWK804" s="32"/>
      <c r="HWL804" s="32"/>
      <c r="HWM804" s="32"/>
      <c r="HWN804" s="32"/>
      <c r="HWO804" s="32"/>
      <c r="HWP804" s="32"/>
      <c r="HWQ804" s="32"/>
      <c r="HWR804" s="32"/>
      <c r="HWS804" s="32"/>
      <c r="HWT804" s="32"/>
      <c r="HWU804" s="32"/>
      <c r="HWV804" s="32"/>
      <c r="HWW804" s="32"/>
      <c r="HWX804" s="32"/>
      <c r="HWY804" s="32"/>
      <c r="HWZ804" s="32"/>
      <c r="HXA804" s="32"/>
      <c r="HXB804" s="32"/>
      <c r="HXC804" s="32"/>
      <c r="HXD804" s="32"/>
      <c r="HXE804" s="32"/>
      <c r="HXF804" s="32"/>
      <c r="HXG804" s="32"/>
      <c r="HXH804" s="32"/>
      <c r="HXI804" s="32"/>
      <c r="HXJ804" s="32"/>
      <c r="HXK804" s="32"/>
      <c r="HXL804" s="32"/>
      <c r="HXM804" s="32"/>
      <c r="HXN804" s="32"/>
      <c r="HXO804" s="32"/>
      <c r="HXP804" s="32"/>
      <c r="HXQ804" s="32"/>
      <c r="HXR804" s="32"/>
      <c r="HXS804" s="32"/>
      <c r="HXT804" s="32"/>
      <c r="HXU804" s="32"/>
      <c r="HXV804" s="32"/>
      <c r="HXW804" s="32"/>
      <c r="HXX804" s="32"/>
      <c r="HXY804" s="32"/>
      <c r="HXZ804" s="32"/>
      <c r="HYA804" s="32"/>
      <c r="HYB804" s="32"/>
      <c r="HYC804" s="32"/>
      <c r="HYD804" s="32"/>
      <c r="HYE804" s="32"/>
      <c r="HYF804" s="32"/>
      <c r="HYG804" s="32"/>
      <c r="HYH804" s="32"/>
      <c r="HYI804" s="32"/>
      <c r="HYJ804" s="32"/>
      <c r="HYK804" s="32"/>
      <c r="HYL804" s="32"/>
      <c r="HYM804" s="32"/>
      <c r="HYN804" s="32"/>
      <c r="HYO804" s="32"/>
      <c r="HYP804" s="32"/>
      <c r="HYQ804" s="32"/>
      <c r="HYR804" s="32"/>
      <c r="HYS804" s="32"/>
      <c r="HYT804" s="32"/>
      <c r="HYU804" s="32"/>
      <c r="HYV804" s="32"/>
      <c r="HYW804" s="32"/>
      <c r="HYX804" s="32"/>
      <c r="HYY804" s="32"/>
      <c r="HYZ804" s="32"/>
      <c r="HZA804" s="32"/>
      <c r="HZB804" s="32"/>
      <c r="HZC804" s="32"/>
      <c r="HZD804" s="32"/>
      <c r="HZE804" s="32"/>
      <c r="HZF804" s="32"/>
      <c r="HZG804" s="32"/>
      <c r="HZH804" s="32"/>
      <c r="HZI804" s="32"/>
      <c r="HZJ804" s="32"/>
      <c r="HZK804" s="32"/>
      <c r="HZL804" s="32"/>
      <c r="HZM804" s="32"/>
      <c r="HZN804" s="32"/>
      <c r="HZO804" s="32"/>
      <c r="HZP804" s="32"/>
      <c r="HZQ804" s="32"/>
      <c r="HZR804" s="32"/>
      <c r="HZS804" s="32"/>
      <c r="HZT804" s="32"/>
      <c r="HZU804" s="32"/>
      <c r="HZV804" s="32"/>
      <c r="HZW804" s="32"/>
      <c r="HZX804" s="32"/>
      <c r="HZY804" s="32"/>
      <c r="HZZ804" s="32"/>
      <c r="IAA804" s="32"/>
      <c r="IAB804" s="32"/>
      <c r="IAC804" s="32"/>
      <c r="IAD804" s="32"/>
      <c r="IAE804" s="32"/>
      <c r="IAF804" s="32"/>
      <c r="IAG804" s="32"/>
      <c r="IAH804" s="32"/>
      <c r="IAI804" s="32"/>
      <c r="IAJ804" s="32"/>
      <c r="IAK804" s="32"/>
      <c r="IAL804" s="32"/>
      <c r="IAM804" s="32"/>
      <c r="IAN804" s="32"/>
      <c r="IAO804" s="32"/>
      <c r="IAP804" s="32"/>
      <c r="IAQ804" s="32"/>
      <c r="IAR804" s="32"/>
      <c r="IAS804" s="32"/>
      <c r="IAT804" s="32"/>
      <c r="IAU804" s="32"/>
      <c r="IAV804" s="32"/>
      <c r="IAW804" s="32"/>
      <c r="IAX804" s="32"/>
      <c r="IAY804" s="32"/>
      <c r="IAZ804" s="32"/>
      <c r="IBA804" s="32"/>
      <c r="IBB804" s="32"/>
      <c r="IBC804" s="32"/>
      <c r="IBD804" s="32"/>
      <c r="IBE804" s="32"/>
      <c r="IBF804" s="32"/>
      <c r="IBG804" s="32"/>
      <c r="IBH804" s="32"/>
      <c r="IBI804" s="32"/>
      <c r="IBJ804" s="32"/>
      <c r="IBK804" s="32"/>
      <c r="IBL804" s="32"/>
      <c r="IBM804" s="32"/>
      <c r="IBN804" s="32"/>
      <c r="IBO804" s="32"/>
      <c r="IBP804" s="32"/>
      <c r="IBQ804" s="32"/>
      <c r="IBR804" s="32"/>
      <c r="IBS804" s="32"/>
      <c r="IBT804" s="32"/>
      <c r="IBU804" s="32"/>
      <c r="IBV804" s="32"/>
      <c r="IBW804" s="32"/>
      <c r="IBX804" s="32"/>
      <c r="IBY804" s="32"/>
      <c r="IBZ804" s="32"/>
      <c r="ICA804" s="32"/>
      <c r="ICB804" s="32"/>
      <c r="ICC804" s="32"/>
      <c r="ICD804" s="32"/>
      <c r="ICE804" s="32"/>
      <c r="ICF804" s="32"/>
      <c r="ICG804" s="32"/>
      <c r="ICH804" s="32"/>
      <c r="ICI804" s="32"/>
      <c r="ICJ804" s="32"/>
      <c r="ICK804" s="32"/>
      <c r="ICL804" s="32"/>
      <c r="ICM804" s="32"/>
      <c r="ICN804" s="32"/>
      <c r="ICO804" s="32"/>
      <c r="ICP804" s="32"/>
      <c r="ICQ804" s="32"/>
      <c r="ICR804" s="32"/>
      <c r="ICS804" s="32"/>
      <c r="ICT804" s="32"/>
      <c r="ICU804" s="32"/>
      <c r="ICV804" s="32"/>
      <c r="ICW804" s="32"/>
      <c r="ICX804" s="32"/>
      <c r="ICY804" s="32"/>
      <c r="ICZ804" s="32"/>
      <c r="IDA804" s="32"/>
      <c r="IDB804" s="32"/>
      <c r="IDC804" s="32"/>
      <c r="IDD804" s="32"/>
      <c r="IDE804" s="32"/>
      <c r="IDF804" s="32"/>
      <c r="IDG804" s="32"/>
      <c r="IDH804" s="32"/>
      <c r="IDI804" s="32"/>
      <c r="IDJ804" s="32"/>
      <c r="IDK804" s="32"/>
      <c r="IDL804" s="32"/>
      <c r="IDM804" s="32"/>
      <c r="IDN804" s="32"/>
      <c r="IDO804" s="32"/>
      <c r="IDP804" s="32"/>
      <c r="IDQ804" s="32"/>
      <c r="IDR804" s="32"/>
      <c r="IDS804" s="32"/>
      <c r="IDT804" s="32"/>
      <c r="IDU804" s="32"/>
      <c r="IDV804" s="32"/>
      <c r="IDW804" s="32"/>
      <c r="IDX804" s="32"/>
      <c r="IDY804" s="32"/>
      <c r="IDZ804" s="32"/>
      <c r="IEA804" s="32"/>
      <c r="IEB804" s="32"/>
      <c r="IEC804" s="32"/>
      <c r="IED804" s="32"/>
      <c r="IEE804" s="32"/>
      <c r="IEF804" s="32"/>
      <c r="IEG804" s="32"/>
      <c r="IEH804" s="32"/>
      <c r="IEI804" s="32"/>
      <c r="IEJ804" s="32"/>
      <c r="IEK804" s="32"/>
      <c r="IEL804" s="32"/>
      <c r="IEM804" s="32"/>
      <c r="IEN804" s="32"/>
      <c r="IEO804" s="32"/>
      <c r="IEP804" s="32"/>
      <c r="IEQ804" s="32"/>
      <c r="IER804" s="32"/>
      <c r="IES804" s="32"/>
      <c r="IET804" s="32"/>
      <c r="IEU804" s="32"/>
      <c r="IEV804" s="32"/>
      <c r="IEW804" s="32"/>
      <c r="IEX804" s="32"/>
      <c r="IEY804" s="32"/>
      <c r="IEZ804" s="32"/>
      <c r="IFA804" s="32"/>
      <c r="IFB804" s="32"/>
      <c r="IFC804" s="32"/>
      <c r="IFD804" s="32"/>
      <c r="IFE804" s="32"/>
      <c r="IFF804" s="32"/>
      <c r="IFG804" s="32"/>
      <c r="IFH804" s="32"/>
      <c r="IFI804" s="32"/>
      <c r="IFJ804" s="32"/>
      <c r="IFK804" s="32"/>
      <c r="IFL804" s="32"/>
      <c r="IFM804" s="32"/>
      <c r="IFN804" s="32"/>
      <c r="IFO804" s="32"/>
      <c r="IFP804" s="32"/>
      <c r="IFQ804" s="32"/>
      <c r="IFR804" s="32"/>
      <c r="IFS804" s="32"/>
      <c r="IFT804" s="32"/>
      <c r="IFU804" s="32"/>
      <c r="IFV804" s="32"/>
      <c r="IFW804" s="32"/>
      <c r="IFX804" s="32"/>
      <c r="IFY804" s="32"/>
      <c r="IFZ804" s="32"/>
      <c r="IGA804" s="32"/>
      <c r="IGB804" s="32"/>
      <c r="IGC804" s="32"/>
      <c r="IGD804" s="32"/>
      <c r="IGE804" s="32"/>
      <c r="IGF804" s="32"/>
      <c r="IGG804" s="32"/>
      <c r="IGH804" s="32"/>
      <c r="IGI804" s="32"/>
      <c r="IGJ804" s="32"/>
      <c r="IGK804" s="32"/>
      <c r="IGL804" s="32"/>
      <c r="IGM804" s="32"/>
      <c r="IGN804" s="32"/>
      <c r="IGO804" s="32"/>
      <c r="IGP804" s="32"/>
      <c r="IGQ804" s="32"/>
      <c r="IGR804" s="32"/>
      <c r="IGS804" s="32"/>
      <c r="IGT804" s="32"/>
      <c r="IGU804" s="32"/>
      <c r="IGV804" s="32"/>
      <c r="IGW804" s="32"/>
      <c r="IGX804" s="32"/>
      <c r="IGY804" s="32"/>
      <c r="IGZ804" s="32"/>
      <c r="IHA804" s="32"/>
      <c r="IHB804" s="32"/>
      <c r="IHC804" s="32"/>
      <c r="IHD804" s="32"/>
      <c r="IHE804" s="32"/>
      <c r="IHF804" s="32"/>
      <c r="IHG804" s="32"/>
      <c r="IHH804" s="32"/>
      <c r="IHI804" s="32"/>
      <c r="IHJ804" s="32"/>
      <c r="IHK804" s="32"/>
      <c r="IHL804" s="32"/>
      <c r="IHM804" s="32"/>
      <c r="IHN804" s="32"/>
      <c r="IHO804" s="32"/>
      <c r="IHP804" s="32"/>
      <c r="IHQ804" s="32"/>
      <c r="IHR804" s="32"/>
      <c r="IHS804" s="32"/>
      <c r="IHT804" s="32"/>
      <c r="IHU804" s="32"/>
      <c r="IHV804" s="32"/>
      <c r="IHW804" s="32"/>
      <c r="IHX804" s="32"/>
      <c r="IHY804" s="32"/>
      <c r="IHZ804" s="32"/>
      <c r="IIA804" s="32"/>
      <c r="IIB804" s="32"/>
      <c r="IIC804" s="32"/>
      <c r="IID804" s="32"/>
      <c r="IIE804" s="32"/>
      <c r="IIF804" s="32"/>
      <c r="IIG804" s="32"/>
      <c r="IIH804" s="32"/>
      <c r="III804" s="32"/>
      <c r="IIJ804" s="32"/>
      <c r="IIK804" s="32"/>
      <c r="IIL804" s="32"/>
      <c r="IIM804" s="32"/>
      <c r="IIN804" s="32"/>
      <c r="IIO804" s="32"/>
      <c r="IIP804" s="32"/>
      <c r="IIQ804" s="32"/>
      <c r="IIR804" s="32"/>
      <c r="IIS804" s="32"/>
      <c r="IIT804" s="32"/>
      <c r="IIU804" s="32"/>
      <c r="IIV804" s="32"/>
      <c r="IIW804" s="32"/>
      <c r="IIX804" s="32"/>
      <c r="IIY804" s="32"/>
      <c r="IIZ804" s="32"/>
      <c r="IJA804" s="32"/>
      <c r="IJB804" s="32"/>
      <c r="IJC804" s="32"/>
      <c r="IJD804" s="32"/>
      <c r="IJE804" s="32"/>
      <c r="IJF804" s="32"/>
      <c r="IJG804" s="32"/>
      <c r="IJH804" s="32"/>
      <c r="IJI804" s="32"/>
      <c r="IJJ804" s="32"/>
      <c r="IJK804" s="32"/>
      <c r="IJL804" s="32"/>
      <c r="IJM804" s="32"/>
      <c r="IJN804" s="32"/>
      <c r="IJO804" s="32"/>
      <c r="IJP804" s="32"/>
      <c r="IJQ804" s="32"/>
      <c r="IJR804" s="32"/>
      <c r="IJS804" s="32"/>
      <c r="IJT804" s="32"/>
      <c r="IJU804" s="32"/>
      <c r="IJV804" s="32"/>
      <c r="IJW804" s="32"/>
      <c r="IJX804" s="32"/>
      <c r="IJY804" s="32"/>
      <c r="IJZ804" s="32"/>
      <c r="IKA804" s="32"/>
      <c r="IKB804" s="32"/>
      <c r="IKC804" s="32"/>
      <c r="IKD804" s="32"/>
      <c r="IKE804" s="32"/>
      <c r="IKF804" s="32"/>
      <c r="IKG804" s="32"/>
      <c r="IKH804" s="32"/>
      <c r="IKI804" s="32"/>
      <c r="IKJ804" s="32"/>
      <c r="IKK804" s="32"/>
      <c r="IKL804" s="32"/>
      <c r="IKM804" s="32"/>
      <c r="IKN804" s="32"/>
      <c r="IKO804" s="32"/>
      <c r="IKP804" s="32"/>
      <c r="IKQ804" s="32"/>
      <c r="IKR804" s="32"/>
      <c r="IKS804" s="32"/>
      <c r="IKT804" s="32"/>
      <c r="IKU804" s="32"/>
      <c r="IKV804" s="32"/>
      <c r="IKW804" s="32"/>
      <c r="IKX804" s="32"/>
      <c r="IKY804" s="32"/>
      <c r="IKZ804" s="32"/>
      <c r="ILA804" s="32"/>
      <c r="ILB804" s="32"/>
      <c r="ILC804" s="32"/>
      <c r="ILD804" s="32"/>
      <c r="ILE804" s="32"/>
      <c r="ILF804" s="32"/>
      <c r="ILG804" s="32"/>
      <c r="ILH804" s="32"/>
      <c r="ILI804" s="32"/>
      <c r="ILJ804" s="32"/>
      <c r="ILK804" s="32"/>
      <c r="ILL804" s="32"/>
      <c r="ILM804" s="32"/>
      <c r="ILN804" s="32"/>
      <c r="ILO804" s="32"/>
      <c r="ILP804" s="32"/>
      <c r="ILQ804" s="32"/>
      <c r="ILR804" s="32"/>
      <c r="ILS804" s="32"/>
      <c r="ILT804" s="32"/>
      <c r="ILU804" s="32"/>
      <c r="ILV804" s="32"/>
      <c r="ILW804" s="32"/>
      <c r="ILX804" s="32"/>
      <c r="ILY804" s="32"/>
      <c r="ILZ804" s="32"/>
      <c r="IMA804" s="32"/>
      <c r="IMB804" s="32"/>
      <c r="IMC804" s="32"/>
      <c r="IMD804" s="32"/>
      <c r="IME804" s="32"/>
      <c r="IMF804" s="32"/>
      <c r="IMG804" s="32"/>
      <c r="IMH804" s="32"/>
      <c r="IMI804" s="32"/>
      <c r="IMJ804" s="32"/>
      <c r="IMK804" s="32"/>
      <c r="IML804" s="32"/>
      <c r="IMM804" s="32"/>
      <c r="IMN804" s="32"/>
      <c r="IMO804" s="32"/>
      <c r="IMP804" s="32"/>
      <c r="IMQ804" s="32"/>
      <c r="IMR804" s="32"/>
      <c r="IMS804" s="32"/>
      <c r="IMT804" s="32"/>
      <c r="IMU804" s="32"/>
      <c r="IMV804" s="32"/>
      <c r="IMW804" s="32"/>
      <c r="IMX804" s="32"/>
      <c r="IMY804" s="32"/>
      <c r="IMZ804" s="32"/>
      <c r="INA804" s="32"/>
      <c r="INB804" s="32"/>
      <c r="INC804" s="32"/>
      <c r="IND804" s="32"/>
      <c r="INE804" s="32"/>
      <c r="INF804" s="32"/>
      <c r="ING804" s="32"/>
      <c r="INH804" s="32"/>
      <c r="INI804" s="32"/>
      <c r="INJ804" s="32"/>
      <c r="INK804" s="32"/>
      <c r="INL804" s="32"/>
      <c r="INM804" s="32"/>
      <c r="INN804" s="32"/>
      <c r="INO804" s="32"/>
      <c r="INP804" s="32"/>
      <c r="INQ804" s="32"/>
      <c r="INR804" s="32"/>
      <c r="INS804" s="32"/>
      <c r="INT804" s="32"/>
      <c r="INU804" s="32"/>
      <c r="INV804" s="32"/>
      <c r="INW804" s="32"/>
      <c r="INX804" s="32"/>
      <c r="INY804" s="32"/>
      <c r="INZ804" s="32"/>
      <c r="IOA804" s="32"/>
      <c r="IOB804" s="32"/>
      <c r="IOC804" s="32"/>
      <c r="IOD804" s="32"/>
      <c r="IOE804" s="32"/>
      <c r="IOF804" s="32"/>
      <c r="IOG804" s="32"/>
      <c r="IOH804" s="32"/>
      <c r="IOI804" s="32"/>
      <c r="IOJ804" s="32"/>
      <c r="IOK804" s="32"/>
      <c r="IOL804" s="32"/>
      <c r="IOM804" s="32"/>
      <c r="ION804" s="32"/>
      <c r="IOO804" s="32"/>
      <c r="IOP804" s="32"/>
      <c r="IOQ804" s="32"/>
      <c r="IOR804" s="32"/>
      <c r="IOS804" s="32"/>
      <c r="IOT804" s="32"/>
      <c r="IOU804" s="32"/>
      <c r="IOV804" s="32"/>
      <c r="IOW804" s="32"/>
      <c r="IOX804" s="32"/>
      <c r="IOY804" s="32"/>
      <c r="IOZ804" s="32"/>
      <c r="IPA804" s="32"/>
      <c r="IPB804" s="32"/>
      <c r="IPC804" s="32"/>
      <c r="IPD804" s="32"/>
      <c r="IPE804" s="32"/>
      <c r="IPF804" s="32"/>
      <c r="IPG804" s="32"/>
      <c r="IPH804" s="32"/>
      <c r="IPI804" s="32"/>
      <c r="IPJ804" s="32"/>
      <c r="IPK804" s="32"/>
      <c r="IPL804" s="32"/>
      <c r="IPM804" s="32"/>
      <c r="IPN804" s="32"/>
      <c r="IPO804" s="32"/>
      <c r="IPP804" s="32"/>
      <c r="IPQ804" s="32"/>
      <c r="IPR804" s="32"/>
      <c r="IPS804" s="32"/>
      <c r="IPT804" s="32"/>
      <c r="IPU804" s="32"/>
      <c r="IPV804" s="32"/>
      <c r="IPW804" s="32"/>
      <c r="IPX804" s="32"/>
      <c r="IPY804" s="32"/>
      <c r="IPZ804" s="32"/>
      <c r="IQA804" s="32"/>
      <c r="IQB804" s="32"/>
      <c r="IQC804" s="32"/>
      <c r="IQD804" s="32"/>
      <c r="IQE804" s="32"/>
      <c r="IQF804" s="32"/>
      <c r="IQG804" s="32"/>
      <c r="IQH804" s="32"/>
      <c r="IQI804" s="32"/>
      <c r="IQJ804" s="32"/>
      <c r="IQK804" s="32"/>
      <c r="IQL804" s="32"/>
      <c r="IQM804" s="32"/>
      <c r="IQN804" s="32"/>
      <c r="IQO804" s="32"/>
      <c r="IQP804" s="32"/>
      <c r="IQQ804" s="32"/>
      <c r="IQR804" s="32"/>
      <c r="IQS804" s="32"/>
      <c r="IQT804" s="32"/>
      <c r="IQU804" s="32"/>
      <c r="IQV804" s="32"/>
      <c r="IQW804" s="32"/>
      <c r="IQX804" s="32"/>
      <c r="IQY804" s="32"/>
      <c r="IQZ804" s="32"/>
      <c r="IRA804" s="32"/>
      <c r="IRB804" s="32"/>
      <c r="IRC804" s="32"/>
      <c r="IRD804" s="32"/>
      <c r="IRE804" s="32"/>
      <c r="IRF804" s="32"/>
      <c r="IRG804" s="32"/>
      <c r="IRH804" s="32"/>
      <c r="IRI804" s="32"/>
      <c r="IRJ804" s="32"/>
      <c r="IRK804" s="32"/>
      <c r="IRL804" s="32"/>
      <c r="IRM804" s="32"/>
      <c r="IRN804" s="32"/>
      <c r="IRO804" s="32"/>
      <c r="IRP804" s="32"/>
      <c r="IRQ804" s="32"/>
      <c r="IRR804" s="32"/>
      <c r="IRS804" s="32"/>
      <c r="IRT804" s="32"/>
      <c r="IRU804" s="32"/>
      <c r="IRV804" s="32"/>
      <c r="IRW804" s="32"/>
      <c r="IRX804" s="32"/>
      <c r="IRY804" s="32"/>
      <c r="IRZ804" s="32"/>
      <c r="ISA804" s="32"/>
      <c r="ISB804" s="32"/>
      <c r="ISC804" s="32"/>
      <c r="ISD804" s="32"/>
      <c r="ISE804" s="32"/>
      <c r="ISF804" s="32"/>
      <c r="ISG804" s="32"/>
      <c r="ISH804" s="32"/>
      <c r="ISI804" s="32"/>
      <c r="ISJ804" s="32"/>
      <c r="ISK804" s="32"/>
      <c r="ISL804" s="32"/>
      <c r="ISM804" s="32"/>
      <c r="ISN804" s="32"/>
      <c r="ISO804" s="32"/>
      <c r="ISP804" s="32"/>
      <c r="ISQ804" s="32"/>
      <c r="ISR804" s="32"/>
      <c r="ISS804" s="32"/>
      <c r="IST804" s="32"/>
      <c r="ISU804" s="32"/>
      <c r="ISV804" s="32"/>
      <c r="ISW804" s="32"/>
      <c r="ISX804" s="32"/>
      <c r="ISY804" s="32"/>
      <c r="ISZ804" s="32"/>
      <c r="ITA804" s="32"/>
      <c r="ITB804" s="32"/>
      <c r="ITC804" s="32"/>
      <c r="ITD804" s="32"/>
      <c r="ITE804" s="32"/>
      <c r="ITF804" s="32"/>
      <c r="ITG804" s="32"/>
      <c r="ITH804" s="32"/>
      <c r="ITI804" s="32"/>
      <c r="ITJ804" s="32"/>
      <c r="ITK804" s="32"/>
      <c r="ITL804" s="32"/>
      <c r="ITM804" s="32"/>
      <c r="ITN804" s="32"/>
      <c r="ITO804" s="32"/>
      <c r="ITP804" s="32"/>
      <c r="ITQ804" s="32"/>
      <c r="ITR804" s="32"/>
      <c r="ITS804" s="32"/>
      <c r="ITT804" s="32"/>
      <c r="ITU804" s="32"/>
      <c r="ITV804" s="32"/>
      <c r="ITW804" s="32"/>
      <c r="ITX804" s="32"/>
      <c r="ITY804" s="32"/>
      <c r="ITZ804" s="32"/>
      <c r="IUA804" s="32"/>
      <c r="IUB804" s="32"/>
      <c r="IUC804" s="32"/>
      <c r="IUD804" s="32"/>
      <c r="IUE804" s="32"/>
      <c r="IUF804" s="32"/>
      <c r="IUG804" s="32"/>
      <c r="IUH804" s="32"/>
      <c r="IUI804" s="32"/>
      <c r="IUJ804" s="32"/>
      <c r="IUK804" s="32"/>
      <c r="IUL804" s="32"/>
      <c r="IUM804" s="32"/>
      <c r="IUN804" s="32"/>
      <c r="IUO804" s="32"/>
      <c r="IUP804" s="32"/>
      <c r="IUQ804" s="32"/>
      <c r="IUR804" s="32"/>
      <c r="IUS804" s="32"/>
      <c r="IUT804" s="32"/>
      <c r="IUU804" s="32"/>
      <c r="IUV804" s="32"/>
      <c r="IUW804" s="32"/>
      <c r="IUX804" s="32"/>
      <c r="IUY804" s="32"/>
      <c r="IUZ804" s="32"/>
      <c r="IVA804" s="32"/>
      <c r="IVB804" s="32"/>
      <c r="IVC804" s="32"/>
      <c r="IVD804" s="32"/>
      <c r="IVE804" s="32"/>
      <c r="IVF804" s="32"/>
      <c r="IVG804" s="32"/>
      <c r="IVH804" s="32"/>
      <c r="IVI804" s="32"/>
      <c r="IVJ804" s="32"/>
      <c r="IVK804" s="32"/>
      <c r="IVL804" s="32"/>
      <c r="IVM804" s="32"/>
      <c r="IVN804" s="32"/>
      <c r="IVO804" s="32"/>
      <c r="IVP804" s="32"/>
      <c r="IVQ804" s="32"/>
      <c r="IVR804" s="32"/>
      <c r="IVS804" s="32"/>
      <c r="IVT804" s="32"/>
      <c r="IVU804" s="32"/>
      <c r="IVV804" s="32"/>
      <c r="IVW804" s="32"/>
      <c r="IVX804" s="32"/>
      <c r="IVY804" s="32"/>
      <c r="IVZ804" s="32"/>
      <c r="IWA804" s="32"/>
      <c r="IWB804" s="32"/>
      <c r="IWC804" s="32"/>
      <c r="IWD804" s="32"/>
      <c r="IWE804" s="32"/>
      <c r="IWF804" s="32"/>
      <c r="IWG804" s="32"/>
      <c r="IWH804" s="32"/>
      <c r="IWI804" s="32"/>
      <c r="IWJ804" s="32"/>
      <c r="IWK804" s="32"/>
      <c r="IWL804" s="32"/>
      <c r="IWM804" s="32"/>
      <c r="IWN804" s="32"/>
      <c r="IWO804" s="32"/>
      <c r="IWP804" s="32"/>
      <c r="IWQ804" s="32"/>
      <c r="IWR804" s="32"/>
      <c r="IWS804" s="32"/>
      <c r="IWT804" s="32"/>
      <c r="IWU804" s="32"/>
      <c r="IWV804" s="32"/>
      <c r="IWW804" s="32"/>
      <c r="IWX804" s="32"/>
      <c r="IWY804" s="32"/>
      <c r="IWZ804" s="32"/>
      <c r="IXA804" s="32"/>
      <c r="IXB804" s="32"/>
      <c r="IXC804" s="32"/>
      <c r="IXD804" s="32"/>
      <c r="IXE804" s="32"/>
      <c r="IXF804" s="32"/>
      <c r="IXG804" s="32"/>
      <c r="IXH804" s="32"/>
      <c r="IXI804" s="32"/>
      <c r="IXJ804" s="32"/>
      <c r="IXK804" s="32"/>
      <c r="IXL804" s="32"/>
      <c r="IXM804" s="32"/>
      <c r="IXN804" s="32"/>
      <c r="IXO804" s="32"/>
      <c r="IXP804" s="32"/>
      <c r="IXQ804" s="32"/>
      <c r="IXR804" s="32"/>
      <c r="IXS804" s="32"/>
      <c r="IXT804" s="32"/>
      <c r="IXU804" s="32"/>
      <c r="IXV804" s="32"/>
      <c r="IXW804" s="32"/>
      <c r="IXX804" s="32"/>
      <c r="IXY804" s="32"/>
      <c r="IXZ804" s="32"/>
      <c r="IYA804" s="32"/>
      <c r="IYB804" s="32"/>
      <c r="IYC804" s="32"/>
      <c r="IYD804" s="32"/>
      <c r="IYE804" s="32"/>
      <c r="IYF804" s="32"/>
      <c r="IYG804" s="32"/>
      <c r="IYH804" s="32"/>
      <c r="IYI804" s="32"/>
      <c r="IYJ804" s="32"/>
      <c r="IYK804" s="32"/>
      <c r="IYL804" s="32"/>
      <c r="IYM804" s="32"/>
      <c r="IYN804" s="32"/>
      <c r="IYO804" s="32"/>
      <c r="IYP804" s="32"/>
      <c r="IYQ804" s="32"/>
      <c r="IYR804" s="32"/>
      <c r="IYS804" s="32"/>
      <c r="IYT804" s="32"/>
      <c r="IYU804" s="32"/>
      <c r="IYV804" s="32"/>
      <c r="IYW804" s="32"/>
      <c r="IYX804" s="32"/>
      <c r="IYY804" s="32"/>
      <c r="IYZ804" s="32"/>
      <c r="IZA804" s="32"/>
      <c r="IZB804" s="32"/>
      <c r="IZC804" s="32"/>
      <c r="IZD804" s="32"/>
      <c r="IZE804" s="32"/>
      <c r="IZF804" s="32"/>
      <c r="IZG804" s="32"/>
      <c r="IZH804" s="32"/>
      <c r="IZI804" s="32"/>
      <c r="IZJ804" s="32"/>
      <c r="IZK804" s="32"/>
      <c r="IZL804" s="32"/>
      <c r="IZM804" s="32"/>
      <c r="IZN804" s="32"/>
      <c r="IZO804" s="32"/>
      <c r="IZP804" s="32"/>
      <c r="IZQ804" s="32"/>
      <c r="IZR804" s="32"/>
      <c r="IZS804" s="32"/>
      <c r="IZT804" s="32"/>
      <c r="IZU804" s="32"/>
      <c r="IZV804" s="32"/>
      <c r="IZW804" s="32"/>
      <c r="IZX804" s="32"/>
      <c r="IZY804" s="32"/>
      <c r="IZZ804" s="32"/>
      <c r="JAA804" s="32"/>
      <c r="JAB804" s="32"/>
      <c r="JAC804" s="32"/>
      <c r="JAD804" s="32"/>
      <c r="JAE804" s="32"/>
      <c r="JAF804" s="32"/>
      <c r="JAG804" s="32"/>
      <c r="JAH804" s="32"/>
      <c r="JAI804" s="32"/>
      <c r="JAJ804" s="32"/>
      <c r="JAK804" s="32"/>
      <c r="JAL804" s="32"/>
      <c r="JAM804" s="32"/>
      <c r="JAN804" s="32"/>
      <c r="JAO804" s="32"/>
      <c r="JAP804" s="32"/>
      <c r="JAQ804" s="32"/>
      <c r="JAR804" s="32"/>
      <c r="JAS804" s="32"/>
      <c r="JAT804" s="32"/>
      <c r="JAU804" s="32"/>
      <c r="JAV804" s="32"/>
      <c r="JAW804" s="32"/>
      <c r="JAX804" s="32"/>
      <c r="JAY804" s="32"/>
      <c r="JAZ804" s="32"/>
      <c r="JBA804" s="32"/>
      <c r="JBB804" s="32"/>
      <c r="JBC804" s="32"/>
      <c r="JBD804" s="32"/>
      <c r="JBE804" s="32"/>
      <c r="JBF804" s="32"/>
      <c r="JBG804" s="32"/>
      <c r="JBH804" s="32"/>
      <c r="JBI804" s="32"/>
      <c r="JBJ804" s="32"/>
      <c r="JBK804" s="32"/>
      <c r="JBL804" s="32"/>
      <c r="JBM804" s="32"/>
      <c r="JBN804" s="32"/>
      <c r="JBO804" s="32"/>
      <c r="JBP804" s="32"/>
      <c r="JBQ804" s="32"/>
      <c r="JBR804" s="32"/>
      <c r="JBS804" s="32"/>
      <c r="JBT804" s="32"/>
      <c r="JBU804" s="32"/>
      <c r="JBV804" s="32"/>
      <c r="JBW804" s="32"/>
      <c r="JBX804" s="32"/>
      <c r="JBY804" s="32"/>
      <c r="JBZ804" s="32"/>
      <c r="JCA804" s="32"/>
      <c r="JCB804" s="32"/>
      <c r="JCC804" s="32"/>
      <c r="JCD804" s="32"/>
      <c r="JCE804" s="32"/>
      <c r="JCF804" s="32"/>
      <c r="JCG804" s="32"/>
      <c r="JCH804" s="32"/>
      <c r="JCI804" s="32"/>
      <c r="JCJ804" s="32"/>
      <c r="JCK804" s="32"/>
      <c r="JCL804" s="32"/>
      <c r="JCM804" s="32"/>
      <c r="JCN804" s="32"/>
      <c r="JCO804" s="32"/>
      <c r="JCP804" s="32"/>
      <c r="JCQ804" s="32"/>
      <c r="JCR804" s="32"/>
      <c r="JCS804" s="32"/>
      <c r="JCT804" s="32"/>
      <c r="JCU804" s="32"/>
      <c r="JCV804" s="32"/>
      <c r="JCW804" s="32"/>
      <c r="JCX804" s="32"/>
      <c r="JCY804" s="32"/>
      <c r="JCZ804" s="32"/>
      <c r="JDA804" s="32"/>
      <c r="JDB804" s="32"/>
      <c r="JDC804" s="32"/>
      <c r="JDD804" s="32"/>
      <c r="JDE804" s="32"/>
      <c r="JDF804" s="32"/>
      <c r="JDG804" s="32"/>
      <c r="JDH804" s="32"/>
      <c r="JDI804" s="32"/>
      <c r="JDJ804" s="32"/>
      <c r="JDK804" s="32"/>
      <c r="JDL804" s="32"/>
      <c r="JDM804" s="32"/>
      <c r="JDN804" s="32"/>
      <c r="JDO804" s="32"/>
      <c r="JDP804" s="32"/>
      <c r="JDQ804" s="32"/>
      <c r="JDR804" s="32"/>
      <c r="JDS804" s="32"/>
      <c r="JDT804" s="32"/>
      <c r="JDU804" s="32"/>
      <c r="JDV804" s="32"/>
      <c r="JDW804" s="32"/>
      <c r="JDX804" s="32"/>
      <c r="JDY804" s="32"/>
      <c r="JDZ804" s="32"/>
      <c r="JEA804" s="32"/>
      <c r="JEB804" s="32"/>
      <c r="JEC804" s="32"/>
      <c r="JED804" s="32"/>
      <c r="JEE804" s="32"/>
      <c r="JEF804" s="32"/>
      <c r="JEG804" s="32"/>
      <c r="JEH804" s="32"/>
      <c r="JEI804" s="32"/>
      <c r="JEJ804" s="32"/>
      <c r="JEK804" s="32"/>
      <c r="JEL804" s="32"/>
      <c r="JEM804" s="32"/>
      <c r="JEN804" s="32"/>
      <c r="JEO804" s="32"/>
      <c r="JEP804" s="32"/>
      <c r="JEQ804" s="32"/>
      <c r="JER804" s="32"/>
      <c r="JES804" s="32"/>
      <c r="JET804" s="32"/>
      <c r="JEU804" s="32"/>
      <c r="JEV804" s="32"/>
      <c r="JEW804" s="32"/>
      <c r="JEX804" s="32"/>
      <c r="JEY804" s="32"/>
      <c r="JEZ804" s="32"/>
      <c r="JFA804" s="32"/>
      <c r="JFB804" s="32"/>
      <c r="JFC804" s="32"/>
      <c r="JFD804" s="32"/>
      <c r="JFE804" s="32"/>
      <c r="JFF804" s="32"/>
      <c r="JFG804" s="32"/>
      <c r="JFH804" s="32"/>
      <c r="JFI804" s="32"/>
      <c r="JFJ804" s="32"/>
      <c r="JFK804" s="32"/>
      <c r="JFL804" s="32"/>
      <c r="JFM804" s="32"/>
      <c r="JFN804" s="32"/>
      <c r="JFO804" s="32"/>
      <c r="JFP804" s="32"/>
      <c r="JFQ804" s="32"/>
      <c r="JFR804" s="32"/>
      <c r="JFS804" s="32"/>
      <c r="JFT804" s="32"/>
      <c r="JFU804" s="32"/>
      <c r="JFV804" s="32"/>
      <c r="JFW804" s="32"/>
      <c r="JFX804" s="32"/>
      <c r="JFY804" s="32"/>
      <c r="JFZ804" s="32"/>
      <c r="JGA804" s="32"/>
      <c r="JGB804" s="32"/>
      <c r="JGC804" s="32"/>
      <c r="JGD804" s="32"/>
      <c r="JGE804" s="32"/>
      <c r="JGF804" s="32"/>
      <c r="JGG804" s="32"/>
      <c r="JGH804" s="32"/>
      <c r="JGI804" s="32"/>
      <c r="JGJ804" s="32"/>
      <c r="JGK804" s="32"/>
      <c r="JGL804" s="32"/>
      <c r="JGM804" s="32"/>
      <c r="JGN804" s="32"/>
      <c r="JGO804" s="32"/>
      <c r="JGP804" s="32"/>
      <c r="JGQ804" s="32"/>
      <c r="JGR804" s="32"/>
      <c r="JGS804" s="32"/>
      <c r="JGT804" s="32"/>
      <c r="JGU804" s="32"/>
      <c r="JGV804" s="32"/>
      <c r="JGW804" s="32"/>
      <c r="JGX804" s="32"/>
      <c r="JGY804" s="32"/>
      <c r="JGZ804" s="32"/>
      <c r="JHA804" s="32"/>
      <c r="JHB804" s="32"/>
      <c r="JHC804" s="32"/>
      <c r="JHD804" s="32"/>
      <c r="JHE804" s="32"/>
      <c r="JHF804" s="32"/>
      <c r="JHG804" s="32"/>
      <c r="JHH804" s="32"/>
      <c r="JHI804" s="32"/>
      <c r="JHJ804" s="32"/>
      <c r="JHK804" s="32"/>
      <c r="JHL804" s="32"/>
      <c r="JHM804" s="32"/>
      <c r="JHN804" s="32"/>
      <c r="JHO804" s="32"/>
      <c r="JHP804" s="32"/>
      <c r="JHQ804" s="32"/>
      <c r="JHR804" s="32"/>
      <c r="JHS804" s="32"/>
      <c r="JHT804" s="32"/>
      <c r="JHU804" s="32"/>
      <c r="JHV804" s="32"/>
      <c r="JHW804" s="32"/>
      <c r="JHX804" s="32"/>
      <c r="JHY804" s="32"/>
      <c r="JHZ804" s="32"/>
      <c r="JIA804" s="32"/>
      <c r="JIB804" s="32"/>
      <c r="JIC804" s="32"/>
      <c r="JID804" s="32"/>
      <c r="JIE804" s="32"/>
      <c r="JIF804" s="32"/>
      <c r="JIG804" s="32"/>
      <c r="JIH804" s="32"/>
      <c r="JII804" s="32"/>
      <c r="JIJ804" s="32"/>
      <c r="JIK804" s="32"/>
      <c r="JIL804" s="32"/>
      <c r="JIM804" s="32"/>
      <c r="JIN804" s="32"/>
      <c r="JIO804" s="32"/>
      <c r="JIP804" s="32"/>
      <c r="JIQ804" s="32"/>
      <c r="JIR804" s="32"/>
      <c r="JIS804" s="32"/>
      <c r="JIT804" s="32"/>
      <c r="JIU804" s="32"/>
      <c r="JIV804" s="32"/>
      <c r="JIW804" s="32"/>
      <c r="JIX804" s="32"/>
      <c r="JIY804" s="32"/>
      <c r="JIZ804" s="32"/>
      <c r="JJA804" s="32"/>
      <c r="JJB804" s="32"/>
      <c r="JJC804" s="32"/>
      <c r="JJD804" s="32"/>
      <c r="JJE804" s="32"/>
      <c r="JJF804" s="32"/>
      <c r="JJG804" s="32"/>
      <c r="JJH804" s="32"/>
      <c r="JJI804" s="32"/>
      <c r="JJJ804" s="32"/>
      <c r="JJK804" s="32"/>
      <c r="JJL804" s="32"/>
      <c r="JJM804" s="32"/>
      <c r="JJN804" s="32"/>
      <c r="JJO804" s="32"/>
      <c r="JJP804" s="32"/>
      <c r="JJQ804" s="32"/>
      <c r="JJR804" s="32"/>
      <c r="JJS804" s="32"/>
      <c r="JJT804" s="32"/>
      <c r="JJU804" s="32"/>
      <c r="JJV804" s="32"/>
      <c r="JJW804" s="32"/>
      <c r="JJX804" s="32"/>
      <c r="JJY804" s="32"/>
      <c r="JJZ804" s="32"/>
      <c r="JKA804" s="32"/>
      <c r="JKB804" s="32"/>
      <c r="JKC804" s="32"/>
      <c r="JKD804" s="32"/>
      <c r="JKE804" s="32"/>
      <c r="JKF804" s="32"/>
      <c r="JKG804" s="32"/>
      <c r="JKH804" s="32"/>
      <c r="JKI804" s="32"/>
      <c r="JKJ804" s="32"/>
      <c r="JKK804" s="32"/>
      <c r="JKL804" s="32"/>
      <c r="JKM804" s="32"/>
      <c r="JKN804" s="32"/>
      <c r="JKO804" s="32"/>
      <c r="JKP804" s="32"/>
      <c r="JKQ804" s="32"/>
      <c r="JKR804" s="32"/>
      <c r="JKS804" s="32"/>
      <c r="JKT804" s="32"/>
      <c r="JKU804" s="32"/>
      <c r="JKV804" s="32"/>
      <c r="JKW804" s="32"/>
      <c r="JKX804" s="32"/>
      <c r="JKY804" s="32"/>
      <c r="JKZ804" s="32"/>
      <c r="JLA804" s="32"/>
      <c r="JLB804" s="32"/>
      <c r="JLC804" s="32"/>
      <c r="JLD804" s="32"/>
      <c r="JLE804" s="32"/>
      <c r="JLF804" s="32"/>
      <c r="JLG804" s="32"/>
      <c r="JLH804" s="32"/>
      <c r="JLI804" s="32"/>
      <c r="JLJ804" s="32"/>
      <c r="JLK804" s="32"/>
      <c r="JLL804" s="32"/>
      <c r="JLM804" s="32"/>
      <c r="JLN804" s="32"/>
      <c r="JLO804" s="32"/>
      <c r="JLP804" s="32"/>
      <c r="JLQ804" s="32"/>
      <c r="JLR804" s="32"/>
      <c r="JLS804" s="32"/>
      <c r="JLT804" s="32"/>
      <c r="JLU804" s="32"/>
      <c r="JLV804" s="32"/>
      <c r="JLW804" s="32"/>
      <c r="JLX804" s="32"/>
      <c r="JLY804" s="32"/>
      <c r="JLZ804" s="32"/>
      <c r="JMA804" s="32"/>
      <c r="JMB804" s="32"/>
      <c r="JMC804" s="32"/>
      <c r="JMD804" s="32"/>
      <c r="JME804" s="32"/>
      <c r="JMF804" s="32"/>
      <c r="JMG804" s="32"/>
      <c r="JMH804" s="32"/>
      <c r="JMI804" s="32"/>
      <c r="JMJ804" s="32"/>
      <c r="JMK804" s="32"/>
      <c r="JML804" s="32"/>
      <c r="JMM804" s="32"/>
      <c r="JMN804" s="32"/>
      <c r="JMO804" s="32"/>
      <c r="JMP804" s="32"/>
      <c r="JMQ804" s="32"/>
      <c r="JMR804" s="32"/>
      <c r="JMS804" s="32"/>
      <c r="JMT804" s="32"/>
      <c r="JMU804" s="32"/>
      <c r="JMV804" s="32"/>
      <c r="JMW804" s="32"/>
      <c r="JMX804" s="32"/>
      <c r="JMY804" s="32"/>
      <c r="JMZ804" s="32"/>
      <c r="JNA804" s="32"/>
      <c r="JNB804" s="32"/>
      <c r="JNC804" s="32"/>
      <c r="JND804" s="32"/>
      <c r="JNE804" s="32"/>
      <c r="JNF804" s="32"/>
      <c r="JNG804" s="32"/>
      <c r="JNH804" s="32"/>
      <c r="JNI804" s="32"/>
      <c r="JNJ804" s="32"/>
      <c r="JNK804" s="32"/>
      <c r="JNL804" s="32"/>
      <c r="JNM804" s="32"/>
      <c r="JNN804" s="32"/>
      <c r="JNO804" s="32"/>
      <c r="JNP804" s="32"/>
      <c r="JNQ804" s="32"/>
      <c r="JNR804" s="32"/>
      <c r="JNS804" s="32"/>
      <c r="JNT804" s="32"/>
      <c r="JNU804" s="32"/>
      <c r="JNV804" s="32"/>
      <c r="JNW804" s="32"/>
      <c r="JNX804" s="32"/>
      <c r="JNY804" s="32"/>
      <c r="JNZ804" s="32"/>
      <c r="JOA804" s="32"/>
      <c r="JOB804" s="32"/>
      <c r="JOC804" s="32"/>
      <c r="JOD804" s="32"/>
      <c r="JOE804" s="32"/>
      <c r="JOF804" s="32"/>
      <c r="JOG804" s="32"/>
      <c r="JOH804" s="32"/>
      <c r="JOI804" s="32"/>
      <c r="JOJ804" s="32"/>
      <c r="JOK804" s="32"/>
      <c r="JOL804" s="32"/>
      <c r="JOM804" s="32"/>
      <c r="JON804" s="32"/>
      <c r="JOO804" s="32"/>
      <c r="JOP804" s="32"/>
      <c r="JOQ804" s="32"/>
      <c r="JOR804" s="32"/>
      <c r="JOS804" s="32"/>
      <c r="JOT804" s="32"/>
      <c r="JOU804" s="32"/>
      <c r="JOV804" s="32"/>
      <c r="JOW804" s="32"/>
      <c r="JOX804" s="32"/>
      <c r="JOY804" s="32"/>
      <c r="JOZ804" s="32"/>
      <c r="JPA804" s="32"/>
      <c r="JPB804" s="32"/>
      <c r="JPC804" s="32"/>
      <c r="JPD804" s="32"/>
      <c r="JPE804" s="32"/>
      <c r="JPF804" s="32"/>
      <c r="JPG804" s="32"/>
      <c r="JPH804" s="32"/>
      <c r="JPI804" s="32"/>
      <c r="JPJ804" s="32"/>
      <c r="JPK804" s="32"/>
      <c r="JPL804" s="32"/>
      <c r="JPM804" s="32"/>
      <c r="JPN804" s="32"/>
      <c r="JPO804" s="32"/>
      <c r="JPP804" s="32"/>
      <c r="JPQ804" s="32"/>
      <c r="JPR804" s="32"/>
      <c r="JPS804" s="32"/>
      <c r="JPT804" s="32"/>
      <c r="JPU804" s="32"/>
      <c r="JPV804" s="32"/>
      <c r="JPW804" s="32"/>
      <c r="JPX804" s="32"/>
      <c r="JPY804" s="32"/>
      <c r="JPZ804" s="32"/>
      <c r="JQA804" s="32"/>
      <c r="JQB804" s="32"/>
      <c r="JQC804" s="32"/>
      <c r="JQD804" s="32"/>
      <c r="JQE804" s="32"/>
      <c r="JQF804" s="32"/>
      <c r="JQG804" s="32"/>
      <c r="JQH804" s="32"/>
      <c r="JQI804" s="32"/>
      <c r="JQJ804" s="32"/>
      <c r="JQK804" s="32"/>
      <c r="JQL804" s="32"/>
      <c r="JQM804" s="32"/>
      <c r="JQN804" s="32"/>
      <c r="JQO804" s="32"/>
      <c r="JQP804" s="32"/>
      <c r="JQQ804" s="32"/>
      <c r="JQR804" s="32"/>
      <c r="JQS804" s="32"/>
      <c r="JQT804" s="32"/>
      <c r="JQU804" s="32"/>
      <c r="JQV804" s="32"/>
      <c r="JQW804" s="32"/>
      <c r="JQX804" s="32"/>
      <c r="JQY804" s="32"/>
      <c r="JQZ804" s="32"/>
      <c r="JRA804" s="32"/>
      <c r="JRB804" s="32"/>
      <c r="JRC804" s="32"/>
      <c r="JRD804" s="32"/>
      <c r="JRE804" s="32"/>
      <c r="JRF804" s="32"/>
      <c r="JRG804" s="32"/>
      <c r="JRH804" s="32"/>
      <c r="JRI804" s="32"/>
      <c r="JRJ804" s="32"/>
      <c r="JRK804" s="32"/>
      <c r="JRL804" s="32"/>
      <c r="JRM804" s="32"/>
      <c r="JRN804" s="32"/>
      <c r="JRO804" s="32"/>
      <c r="JRP804" s="32"/>
      <c r="JRQ804" s="32"/>
      <c r="JRR804" s="32"/>
      <c r="JRS804" s="32"/>
      <c r="JRT804" s="32"/>
      <c r="JRU804" s="32"/>
      <c r="JRV804" s="32"/>
      <c r="JRW804" s="32"/>
      <c r="JRX804" s="32"/>
      <c r="JRY804" s="32"/>
      <c r="JRZ804" s="32"/>
      <c r="JSA804" s="32"/>
      <c r="JSB804" s="32"/>
      <c r="JSC804" s="32"/>
      <c r="JSD804" s="32"/>
      <c r="JSE804" s="32"/>
      <c r="JSF804" s="32"/>
      <c r="JSG804" s="32"/>
      <c r="JSH804" s="32"/>
      <c r="JSI804" s="32"/>
      <c r="JSJ804" s="32"/>
      <c r="JSK804" s="32"/>
      <c r="JSL804" s="32"/>
      <c r="JSM804" s="32"/>
      <c r="JSN804" s="32"/>
      <c r="JSO804" s="32"/>
      <c r="JSP804" s="32"/>
      <c r="JSQ804" s="32"/>
      <c r="JSR804" s="32"/>
      <c r="JSS804" s="32"/>
      <c r="JST804" s="32"/>
      <c r="JSU804" s="32"/>
      <c r="JSV804" s="32"/>
      <c r="JSW804" s="32"/>
      <c r="JSX804" s="32"/>
      <c r="JSY804" s="32"/>
      <c r="JSZ804" s="32"/>
      <c r="JTA804" s="32"/>
      <c r="JTB804" s="32"/>
      <c r="JTC804" s="32"/>
      <c r="JTD804" s="32"/>
      <c r="JTE804" s="32"/>
      <c r="JTF804" s="32"/>
      <c r="JTG804" s="32"/>
      <c r="JTH804" s="32"/>
      <c r="JTI804" s="32"/>
      <c r="JTJ804" s="32"/>
      <c r="JTK804" s="32"/>
      <c r="JTL804" s="32"/>
      <c r="JTM804" s="32"/>
      <c r="JTN804" s="32"/>
      <c r="JTO804" s="32"/>
      <c r="JTP804" s="32"/>
      <c r="JTQ804" s="32"/>
      <c r="JTR804" s="32"/>
      <c r="JTS804" s="32"/>
      <c r="JTT804" s="32"/>
      <c r="JTU804" s="32"/>
      <c r="JTV804" s="32"/>
      <c r="JTW804" s="32"/>
      <c r="JTX804" s="32"/>
      <c r="JTY804" s="32"/>
      <c r="JTZ804" s="32"/>
      <c r="JUA804" s="32"/>
      <c r="JUB804" s="32"/>
      <c r="JUC804" s="32"/>
      <c r="JUD804" s="32"/>
      <c r="JUE804" s="32"/>
      <c r="JUF804" s="32"/>
      <c r="JUG804" s="32"/>
      <c r="JUH804" s="32"/>
      <c r="JUI804" s="32"/>
      <c r="JUJ804" s="32"/>
      <c r="JUK804" s="32"/>
      <c r="JUL804" s="32"/>
      <c r="JUM804" s="32"/>
      <c r="JUN804" s="32"/>
      <c r="JUO804" s="32"/>
      <c r="JUP804" s="32"/>
      <c r="JUQ804" s="32"/>
      <c r="JUR804" s="32"/>
      <c r="JUS804" s="32"/>
      <c r="JUT804" s="32"/>
      <c r="JUU804" s="32"/>
      <c r="JUV804" s="32"/>
      <c r="JUW804" s="32"/>
      <c r="JUX804" s="32"/>
      <c r="JUY804" s="32"/>
      <c r="JUZ804" s="32"/>
      <c r="JVA804" s="32"/>
      <c r="JVB804" s="32"/>
      <c r="JVC804" s="32"/>
      <c r="JVD804" s="32"/>
      <c r="JVE804" s="32"/>
      <c r="JVF804" s="32"/>
      <c r="JVG804" s="32"/>
      <c r="JVH804" s="32"/>
      <c r="JVI804" s="32"/>
      <c r="JVJ804" s="32"/>
      <c r="JVK804" s="32"/>
      <c r="JVL804" s="32"/>
      <c r="JVM804" s="32"/>
      <c r="JVN804" s="32"/>
      <c r="JVO804" s="32"/>
      <c r="JVP804" s="32"/>
      <c r="JVQ804" s="32"/>
      <c r="JVR804" s="32"/>
      <c r="JVS804" s="32"/>
      <c r="JVT804" s="32"/>
      <c r="JVU804" s="32"/>
      <c r="JVV804" s="32"/>
      <c r="JVW804" s="32"/>
      <c r="JVX804" s="32"/>
      <c r="JVY804" s="32"/>
      <c r="JVZ804" s="32"/>
      <c r="JWA804" s="32"/>
      <c r="JWB804" s="32"/>
      <c r="JWC804" s="32"/>
      <c r="JWD804" s="32"/>
      <c r="JWE804" s="32"/>
      <c r="JWF804" s="32"/>
      <c r="JWG804" s="32"/>
      <c r="JWH804" s="32"/>
      <c r="JWI804" s="32"/>
      <c r="JWJ804" s="32"/>
      <c r="JWK804" s="32"/>
      <c r="JWL804" s="32"/>
      <c r="JWM804" s="32"/>
      <c r="JWN804" s="32"/>
      <c r="JWO804" s="32"/>
      <c r="JWP804" s="32"/>
      <c r="JWQ804" s="32"/>
      <c r="JWR804" s="32"/>
      <c r="JWS804" s="32"/>
      <c r="JWT804" s="32"/>
      <c r="JWU804" s="32"/>
      <c r="JWV804" s="32"/>
      <c r="JWW804" s="32"/>
      <c r="JWX804" s="32"/>
      <c r="JWY804" s="32"/>
      <c r="JWZ804" s="32"/>
      <c r="JXA804" s="32"/>
      <c r="JXB804" s="32"/>
      <c r="JXC804" s="32"/>
      <c r="JXD804" s="32"/>
      <c r="JXE804" s="32"/>
      <c r="JXF804" s="32"/>
      <c r="JXG804" s="32"/>
      <c r="JXH804" s="32"/>
      <c r="JXI804" s="32"/>
      <c r="JXJ804" s="32"/>
      <c r="JXK804" s="32"/>
      <c r="JXL804" s="32"/>
      <c r="JXM804" s="32"/>
      <c r="JXN804" s="32"/>
      <c r="JXO804" s="32"/>
      <c r="JXP804" s="32"/>
      <c r="JXQ804" s="32"/>
      <c r="JXR804" s="32"/>
      <c r="JXS804" s="32"/>
      <c r="JXT804" s="32"/>
      <c r="JXU804" s="32"/>
      <c r="JXV804" s="32"/>
      <c r="JXW804" s="32"/>
      <c r="JXX804" s="32"/>
      <c r="JXY804" s="32"/>
      <c r="JXZ804" s="32"/>
      <c r="JYA804" s="32"/>
      <c r="JYB804" s="32"/>
      <c r="JYC804" s="32"/>
      <c r="JYD804" s="32"/>
      <c r="JYE804" s="32"/>
      <c r="JYF804" s="32"/>
      <c r="JYG804" s="32"/>
      <c r="JYH804" s="32"/>
      <c r="JYI804" s="32"/>
      <c r="JYJ804" s="32"/>
      <c r="JYK804" s="32"/>
      <c r="JYL804" s="32"/>
      <c r="JYM804" s="32"/>
      <c r="JYN804" s="32"/>
      <c r="JYO804" s="32"/>
      <c r="JYP804" s="32"/>
      <c r="JYQ804" s="32"/>
      <c r="JYR804" s="32"/>
      <c r="JYS804" s="32"/>
      <c r="JYT804" s="32"/>
      <c r="JYU804" s="32"/>
      <c r="JYV804" s="32"/>
      <c r="JYW804" s="32"/>
      <c r="JYX804" s="32"/>
      <c r="JYY804" s="32"/>
      <c r="JYZ804" s="32"/>
      <c r="JZA804" s="32"/>
      <c r="JZB804" s="32"/>
      <c r="JZC804" s="32"/>
      <c r="JZD804" s="32"/>
      <c r="JZE804" s="32"/>
      <c r="JZF804" s="32"/>
      <c r="JZG804" s="32"/>
      <c r="JZH804" s="32"/>
      <c r="JZI804" s="32"/>
      <c r="JZJ804" s="32"/>
      <c r="JZK804" s="32"/>
      <c r="JZL804" s="32"/>
      <c r="JZM804" s="32"/>
      <c r="JZN804" s="32"/>
      <c r="JZO804" s="32"/>
      <c r="JZP804" s="32"/>
      <c r="JZQ804" s="32"/>
      <c r="JZR804" s="32"/>
      <c r="JZS804" s="32"/>
      <c r="JZT804" s="32"/>
      <c r="JZU804" s="32"/>
      <c r="JZV804" s="32"/>
      <c r="JZW804" s="32"/>
      <c r="JZX804" s="32"/>
      <c r="JZY804" s="32"/>
      <c r="JZZ804" s="32"/>
      <c r="KAA804" s="32"/>
      <c r="KAB804" s="32"/>
      <c r="KAC804" s="32"/>
      <c r="KAD804" s="32"/>
      <c r="KAE804" s="32"/>
      <c r="KAF804" s="32"/>
      <c r="KAG804" s="32"/>
      <c r="KAH804" s="32"/>
      <c r="KAI804" s="32"/>
      <c r="KAJ804" s="32"/>
      <c r="KAK804" s="32"/>
      <c r="KAL804" s="32"/>
      <c r="KAM804" s="32"/>
      <c r="KAN804" s="32"/>
      <c r="KAO804" s="32"/>
      <c r="KAP804" s="32"/>
      <c r="KAQ804" s="32"/>
      <c r="KAR804" s="32"/>
      <c r="KAS804" s="32"/>
      <c r="KAT804" s="32"/>
      <c r="KAU804" s="32"/>
      <c r="KAV804" s="32"/>
      <c r="KAW804" s="32"/>
      <c r="KAX804" s="32"/>
      <c r="KAY804" s="32"/>
      <c r="KAZ804" s="32"/>
      <c r="KBA804" s="32"/>
      <c r="KBB804" s="32"/>
      <c r="KBC804" s="32"/>
      <c r="KBD804" s="32"/>
      <c r="KBE804" s="32"/>
      <c r="KBF804" s="32"/>
      <c r="KBG804" s="32"/>
      <c r="KBH804" s="32"/>
      <c r="KBI804" s="32"/>
      <c r="KBJ804" s="32"/>
      <c r="KBK804" s="32"/>
      <c r="KBL804" s="32"/>
      <c r="KBM804" s="32"/>
      <c r="KBN804" s="32"/>
      <c r="KBO804" s="32"/>
      <c r="KBP804" s="32"/>
      <c r="KBQ804" s="32"/>
      <c r="KBR804" s="32"/>
      <c r="KBS804" s="32"/>
      <c r="KBT804" s="32"/>
      <c r="KBU804" s="32"/>
      <c r="KBV804" s="32"/>
      <c r="KBW804" s="32"/>
      <c r="KBX804" s="32"/>
      <c r="KBY804" s="32"/>
      <c r="KBZ804" s="32"/>
      <c r="KCA804" s="32"/>
      <c r="KCB804" s="32"/>
      <c r="KCC804" s="32"/>
      <c r="KCD804" s="32"/>
      <c r="KCE804" s="32"/>
      <c r="KCF804" s="32"/>
      <c r="KCG804" s="32"/>
      <c r="KCH804" s="32"/>
      <c r="KCI804" s="32"/>
      <c r="KCJ804" s="32"/>
      <c r="KCK804" s="32"/>
      <c r="KCL804" s="32"/>
      <c r="KCM804" s="32"/>
      <c r="KCN804" s="32"/>
      <c r="KCO804" s="32"/>
      <c r="KCP804" s="32"/>
      <c r="KCQ804" s="32"/>
      <c r="KCR804" s="32"/>
      <c r="KCS804" s="32"/>
      <c r="KCT804" s="32"/>
      <c r="KCU804" s="32"/>
      <c r="KCV804" s="32"/>
      <c r="KCW804" s="32"/>
      <c r="KCX804" s="32"/>
      <c r="KCY804" s="32"/>
      <c r="KCZ804" s="32"/>
      <c r="KDA804" s="32"/>
      <c r="KDB804" s="32"/>
      <c r="KDC804" s="32"/>
      <c r="KDD804" s="32"/>
      <c r="KDE804" s="32"/>
      <c r="KDF804" s="32"/>
      <c r="KDG804" s="32"/>
      <c r="KDH804" s="32"/>
      <c r="KDI804" s="32"/>
      <c r="KDJ804" s="32"/>
      <c r="KDK804" s="32"/>
      <c r="KDL804" s="32"/>
      <c r="KDM804" s="32"/>
      <c r="KDN804" s="32"/>
      <c r="KDO804" s="32"/>
      <c r="KDP804" s="32"/>
      <c r="KDQ804" s="32"/>
      <c r="KDR804" s="32"/>
      <c r="KDS804" s="32"/>
      <c r="KDT804" s="32"/>
      <c r="KDU804" s="32"/>
      <c r="KDV804" s="32"/>
      <c r="KDW804" s="32"/>
      <c r="KDX804" s="32"/>
      <c r="KDY804" s="32"/>
      <c r="KDZ804" s="32"/>
      <c r="KEA804" s="32"/>
      <c r="KEB804" s="32"/>
      <c r="KEC804" s="32"/>
      <c r="KED804" s="32"/>
      <c r="KEE804" s="32"/>
      <c r="KEF804" s="32"/>
      <c r="KEG804" s="32"/>
      <c r="KEH804" s="32"/>
      <c r="KEI804" s="32"/>
      <c r="KEJ804" s="32"/>
      <c r="KEK804" s="32"/>
      <c r="KEL804" s="32"/>
      <c r="KEM804" s="32"/>
      <c r="KEN804" s="32"/>
      <c r="KEO804" s="32"/>
      <c r="KEP804" s="32"/>
      <c r="KEQ804" s="32"/>
      <c r="KER804" s="32"/>
      <c r="KES804" s="32"/>
      <c r="KET804" s="32"/>
      <c r="KEU804" s="32"/>
      <c r="KEV804" s="32"/>
      <c r="KEW804" s="32"/>
      <c r="KEX804" s="32"/>
      <c r="KEY804" s="32"/>
      <c r="KEZ804" s="32"/>
      <c r="KFA804" s="32"/>
      <c r="KFB804" s="32"/>
      <c r="KFC804" s="32"/>
      <c r="KFD804" s="32"/>
      <c r="KFE804" s="32"/>
      <c r="KFF804" s="32"/>
      <c r="KFG804" s="32"/>
      <c r="KFH804" s="32"/>
      <c r="KFI804" s="32"/>
      <c r="KFJ804" s="32"/>
      <c r="KFK804" s="32"/>
      <c r="KFL804" s="32"/>
      <c r="KFM804" s="32"/>
      <c r="KFN804" s="32"/>
      <c r="KFO804" s="32"/>
      <c r="KFP804" s="32"/>
      <c r="KFQ804" s="32"/>
      <c r="KFR804" s="32"/>
      <c r="KFS804" s="32"/>
      <c r="KFT804" s="32"/>
      <c r="KFU804" s="32"/>
      <c r="KFV804" s="32"/>
      <c r="KFW804" s="32"/>
      <c r="KFX804" s="32"/>
      <c r="KFY804" s="32"/>
      <c r="KFZ804" s="32"/>
      <c r="KGA804" s="32"/>
      <c r="KGB804" s="32"/>
      <c r="KGC804" s="32"/>
      <c r="KGD804" s="32"/>
      <c r="KGE804" s="32"/>
      <c r="KGF804" s="32"/>
      <c r="KGG804" s="32"/>
      <c r="KGH804" s="32"/>
      <c r="KGI804" s="32"/>
      <c r="KGJ804" s="32"/>
      <c r="KGK804" s="32"/>
      <c r="KGL804" s="32"/>
      <c r="KGM804" s="32"/>
      <c r="KGN804" s="32"/>
      <c r="KGO804" s="32"/>
      <c r="KGP804" s="32"/>
      <c r="KGQ804" s="32"/>
      <c r="KGR804" s="32"/>
      <c r="KGS804" s="32"/>
      <c r="KGT804" s="32"/>
      <c r="KGU804" s="32"/>
      <c r="KGV804" s="32"/>
      <c r="KGW804" s="32"/>
      <c r="KGX804" s="32"/>
      <c r="KGY804" s="32"/>
      <c r="KGZ804" s="32"/>
      <c r="KHA804" s="32"/>
      <c r="KHB804" s="32"/>
      <c r="KHC804" s="32"/>
      <c r="KHD804" s="32"/>
      <c r="KHE804" s="32"/>
      <c r="KHF804" s="32"/>
      <c r="KHG804" s="32"/>
      <c r="KHH804" s="32"/>
      <c r="KHI804" s="32"/>
      <c r="KHJ804" s="32"/>
      <c r="KHK804" s="32"/>
      <c r="KHL804" s="32"/>
      <c r="KHM804" s="32"/>
      <c r="KHN804" s="32"/>
      <c r="KHO804" s="32"/>
      <c r="KHP804" s="32"/>
      <c r="KHQ804" s="32"/>
      <c r="KHR804" s="32"/>
      <c r="KHS804" s="32"/>
      <c r="KHT804" s="32"/>
      <c r="KHU804" s="32"/>
      <c r="KHV804" s="32"/>
      <c r="KHW804" s="32"/>
      <c r="KHX804" s="32"/>
      <c r="KHY804" s="32"/>
      <c r="KHZ804" s="32"/>
      <c r="KIA804" s="32"/>
      <c r="KIB804" s="32"/>
      <c r="KIC804" s="32"/>
      <c r="KID804" s="32"/>
      <c r="KIE804" s="32"/>
      <c r="KIF804" s="32"/>
      <c r="KIG804" s="32"/>
      <c r="KIH804" s="32"/>
      <c r="KII804" s="32"/>
      <c r="KIJ804" s="32"/>
      <c r="KIK804" s="32"/>
      <c r="KIL804" s="32"/>
      <c r="KIM804" s="32"/>
      <c r="KIN804" s="32"/>
      <c r="KIO804" s="32"/>
      <c r="KIP804" s="32"/>
      <c r="KIQ804" s="32"/>
      <c r="KIR804" s="32"/>
      <c r="KIS804" s="32"/>
      <c r="KIT804" s="32"/>
      <c r="KIU804" s="32"/>
      <c r="KIV804" s="32"/>
      <c r="KIW804" s="32"/>
      <c r="KIX804" s="32"/>
      <c r="KIY804" s="32"/>
      <c r="KIZ804" s="32"/>
      <c r="KJA804" s="32"/>
      <c r="KJB804" s="32"/>
      <c r="KJC804" s="32"/>
      <c r="KJD804" s="32"/>
      <c r="KJE804" s="32"/>
      <c r="KJF804" s="32"/>
      <c r="KJG804" s="32"/>
      <c r="KJH804" s="32"/>
      <c r="KJI804" s="32"/>
      <c r="KJJ804" s="32"/>
      <c r="KJK804" s="32"/>
      <c r="KJL804" s="32"/>
      <c r="KJM804" s="32"/>
      <c r="KJN804" s="32"/>
      <c r="KJO804" s="32"/>
      <c r="KJP804" s="32"/>
      <c r="KJQ804" s="32"/>
      <c r="KJR804" s="32"/>
      <c r="KJS804" s="32"/>
      <c r="KJT804" s="32"/>
      <c r="KJU804" s="32"/>
      <c r="KJV804" s="32"/>
      <c r="KJW804" s="32"/>
      <c r="KJX804" s="32"/>
      <c r="KJY804" s="32"/>
      <c r="KJZ804" s="32"/>
      <c r="KKA804" s="32"/>
      <c r="KKB804" s="32"/>
      <c r="KKC804" s="32"/>
      <c r="KKD804" s="32"/>
      <c r="KKE804" s="32"/>
      <c r="KKF804" s="32"/>
      <c r="KKG804" s="32"/>
      <c r="KKH804" s="32"/>
      <c r="KKI804" s="32"/>
      <c r="KKJ804" s="32"/>
      <c r="KKK804" s="32"/>
      <c r="KKL804" s="32"/>
      <c r="KKM804" s="32"/>
      <c r="KKN804" s="32"/>
      <c r="KKO804" s="32"/>
      <c r="KKP804" s="32"/>
      <c r="KKQ804" s="32"/>
      <c r="KKR804" s="32"/>
      <c r="KKS804" s="32"/>
      <c r="KKT804" s="32"/>
      <c r="KKU804" s="32"/>
      <c r="KKV804" s="32"/>
      <c r="KKW804" s="32"/>
      <c r="KKX804" s="32"/>
      <c r="KKY804" s="32"/>
      <c r="KKZ804" s="32"/>
      <c r="KLA804" s="32"/>
      <c r="KLB804" s="32"/>
      <c r="KLC804" s="32"/>
      <c r="KLD804" s="32"/>
      <c r="KLE804" s="32"/>
      <c r="KLF804" s="32"/>
      <c r="KLG804" s="32"/>
      <c r="KLH804" s="32"/>
      <c r="KLI804" s="32"/>
      <c r="KLJ804" s="32"/>
      <c r="KLK804" s="32"/>
      <c r="KLL804" s="32"/>
      <c r="KLM804" s="32"/>
      <c r="KLN804" s="32"/>
      <c r="KLO804" s="32"/>
      <c r="KLP804" s="32"/>
      <c r="KLQ804" s="32"/>
      <c r="KLR804" s="32"/>
      <c r="KLS804" s="32"/>
      <c r="KLT804" s="32"/>
      <c r="KLU804" s="32"/>
      <c r="KLV804" s="32"/>
      <c r="KLW804" s="32"/>
      <c r="KLX804" s="32"/>
      <c r="KLY804" s="32"/>
      <c r="KLZ804" s="32"/>
      <c r="KMA804" s="32"/>
      <c r="KMB804" s="32"/>
      <c r="KMC804" s="32"/>
      <c r="KMD804" s="32"/>
      <c r="KME804" s="32"/>
      <c r="KMF804" s="32"/>
      <c r="KMG804" s="32"/>
      <c r="KMH804" s="32"/>
      <c r="KMI804" s="32"/>
      <c r="KMJ804" s="32"/>
      <c r="KMK804" s="32"/>
      <c r="KML804" s="32"/>
      <c r="KMM804" s="32"/>
      <c r="KMN804" s="32"/>
      <c r="KMO804" s="32"/>
      <c r="KMP804" s="32"/>
      <c r="KMQ804" s="32"/>
      <c r="KMR804" s="32"/>
      <c r="KMS804" s="32"/>
      <c r="KMT804" s="32"/>
      <c r="KMU804" s="32"/>
      <c r="KMV804" s="32"/>
      <c r="KMW804" s="32"/>
      <c r="KMX804" s="32"/>
      <c r="KMY804" s="32"/>
      <c r="KMZ804" s="32"/>
      <c r="KNA804" s="32"/>
      <c r="KNB804" s="32"/>
      <c r="KNC804" s="32"/>
      <c r="KND804" s="32"/>
      <c r="KNE804" s="32"/>
      <c r="KNF804" s="32"/>
      <c r="KNG804" s="32"/>
      <c r="KNH804" s="32"/>
      <c r="KNI804" s="32"/>
      <c r="KNJ804" s="32"/>
      <c r="KNK804" s="32"/>
      <c r="KNL804" s="32"/>
      <c r="KNM804" s="32"/>
      <c r="KNN804" s="32"/>
      <c r="KNO804" s="32"/>
      <c r="KNP804" s="32"/>
      <c r="KNQ804" s="32"/>
      <c r="KNR804" s="32"/>
      <c r="KNS804" s="32"/>
      <c r="KNT804" s="32"/>
      <c r="KNU804" s="32"/>
      <c r="KNV804" s="32"/>
      <c r="KNW804" s="32"/>
      <c r="KNX804" s="32"/>
      <c r="KNY804" s="32"/>
      <c r="KNZ804" s="32"/>
      <c r="KOA804" s="32"/>
      <c r="KOB804" s="32"/>
      <c r="KOC804" s="32"/>
      <c r="KOD804" s="32"/>
      <c r="KOE804" s="32"/>
      <c r="KOF804" s="32"/>
      <c r="KOG804" s="32"/>
      <c r="KOH804" s="32"/>
      <c r="KOI804" s="32"/>
      <c r="KOJ804" s="32"/>
      <c r="KOK804" s="32"/>
      <c r="KOL804" s="32"/>
      <c r="KOM804" s="32"/>
      <c r="KON804" s="32"/>
      <c r="KOO804" s="32"/>
      <c r="KOP804" s="32"/>
      <c r="KOQ804" s="32"/>
      <c r="KOR804" s="32"/>
      <c r="KOS804" s="32"/>
      <c r="KOT804" s="32"/>
      <c r="KOU804" s="32"/>
      <c r="KOV804" s="32"/>
      <c r="KOW804" s="32"/>
      <c r="KOX804" s="32"/>
      <c r="KOY804" s="32"/>
      <c r="KOZ804" s="32"/>
      <c r="KPA804" s="32"/>
      <c r="KPB804" s="32"/>
      <c r="KPC804" s="32"/>
      <c r="KPD804" s="32"/>
      <c r="KPE804" s="32"/>
      <c r="KPF804" s="32"/>
      <c r="KPG804" s="32"/>
      <c r="KPH804" s="32"/>
      <c r="KPI804" s="32"/>
      <c r="KPJ804" s="32"/>
      <c r="KPK804" s="32"/>
      <c r="KPL804" s="32"/>
      <c r="KPM804" s="32"/>
      <c r="KPN804" s="32"/>
      <c r="KPO804" s="32"/>
      <c r="KPP804" s="32"/>
      <c r="KPQ804" s="32"/>
      <c r="KPR804" s="32"/>
      <c r="KPS804" s="32"/>
      <c r="KPT804" s="32"/>
      <c r="KPU804" s="32"/>
      <c r="KPV804" s="32"/>
      <c r="KPW804" s="32"/>
      <c r="KPX804" s="32"/>
      <c r="KPY804" s="32"/>
      <c r="KPZ804" s="32"/>
      <c r="KQA804" s="32"/>
      <c r="KQB804" s="32"/>
      <c r="KQC804" s="32"/>
      <c r="KQD804" s="32"/>
      <c r="KQE804" s="32"/>
      <c r="KQF804" s="32"/>
      <c r="KQG804" s="32"/>
      <c r="KQH804" s="32"/>
      <c r="KQI804" s="32"/>
      <c r="KQJ804" s="32"/>
      <c r="KQK804" s="32"/>
      <c r="KQL804" s="32"/>
      <c r="KQM804" s="32"/>
      <c r="KQN804" s="32"/>
      <c r="KQO804" s="32"/>
      <c r="KQP804" s="32"/>
      <c r="KQQ804" s="32"/>
      <c r="KQR804" s="32"/>
      <c r="KQS804" s="32"/>
      <c r="KQT804" s="32"/>
      <c r="KQU804" s="32"/>
      <c r="KQV804" s="32"/>
      <c r="KQW804" s="32"/>
      <c r="KQX804" s="32"/>
      <c r="KQY804" s="32"/>
      <c r="KQZ804" s="32"/>
      <c r="KRA804" s="32"/>
      <c r="KRB804" s="32"/>
      <c r="KRC804" s="32"/>
      <c r="KRD804" s="32"/>
      <c r="KRE804" s="32"/>
      <c r="KRF804" s="32"/>
      <c r="KRG804" s="32"/>
      <c r="KRH804" s="32"/>
      <c r="KRI804" s="32"/>
      <c r="KRJ804" s="32"/>
      <c r="KRK804" s="32"/>
      <c r="KRL804" s="32"/>
      <c r="KRM804" s="32"/>
      <c r="KRN804" s="32"/>
      <c r="KRO804" s="32"/>
      <c r="KRP804" s="32"/>
      <c r="KRQ804" s="32"/>
      <c r="KRR804" s="32"/>
      <c r="KRS804" s="32"/>
      <c r="KRT804" s="32"/>
      <c r="KRU804" s="32"/>
      <c r="KRV804" s="32"/>
      <c r="KRW804" s="32"/>
      <c r="KRX804" s="32"/>
      <c r="KRY804" s="32"/>
      <c r="KRZ804" s="32"/>
      <c r="KSA804" s="32"/>
      <c r="KSB804" s="32"/>
      <c r="KSC804" s="32"/>
      <c r="KSD804" s="32"/>
      <c r="KSE804" s="32"/>
      <c r="KSF804" s="32"/>
      <c r="KSG804" s="32"/>
      <c r="KSH804" s="32"/>
      <c r="KSI804" s="32"/>
      <c r="KSJ804" s="32"/>
      <c r="KSK804" s="32"/>
      <c r="KSL804" s="32"/>
      <c r="KSM804" s="32"/>
      <c r="KSN804" s="32"/>
      <c r="KSO804" s="32"/>
      <c r="KSP804" s="32"/>
      <c r="KSQ804" s="32"/>
      <c r="KSR804" s="32"/>
      <c r="KSS804" s="32"/>
      <c r="KST804" s="32"/>
      <c r="KSU804" s="32"/>
      <c r="KSV804" s="32"/>
      <c r="KSW804" s="32"/>
      <c r="KSX804" s="32"/>
      <c r="KSY804" s="32"/>
      <c r="KSZ804" s="32"/>
      <c r="KTA804" s="32"/>
      <c r="KTB804" s="32"/>
      <c r="KTC804" s="32"/>
      <c r="KTD804" s="32"/>
      <c r="KTE804" s="32"/>
      <c r="KTF804" s="32"/>
      <c r="KTG804" s="32"/>
      <c r="KTH804" s="32"/>
      <c r="KTI804" s="32"/>
      <c r="KTJ804" s="32"/>
      <c r="KTK804" s="32"/>
      <c r="KTL804" s="32"/>
      <c r="KTM804" s="32"/>
      <c r="KTN804" s="32"/>
      <c r="KTO804" s="32"/>
      <c r="KTP804" s="32"/>
      <c r="KTQ804" s="32"/>
      <c r="KTR804" s="32"/>
      <c r="KTS804" s="32"/>
      <c r="KTT804" s="32"/>
      <c r="KTU804" s="32"/>
      <c r="KTV804" s="32"/>
      <c r="KTW804" s="32"/>
      <c r="KTX804" s="32"/>
      <c r="KTY804" s="32"/>
      <c r="KTZ804" s="32"/>
      <c r="KUA804" s="32"/>
      <c r="KUB804" s="32"/>
      <c r="KUC804" s="32"/>
      <c r="KUD804" s="32"/>
      <c r="KUE804" s="32"/>
      <c r="KUF804" s="32"/>
      <c r="KUG804" s="32"/>
      <c r="KUH804" s="32"/>
      <c r="KUI804" s="32"/>
      <c r="KUJ804" s="32"/>
      <c r="KUK804" s="32"/>
      <c r="KUL804" s="32"/>
      <c r="KUM804" s="32"/>
      <c r="KUN804" s="32"/>
      <c r="KUO804" s="32"/>
      <c r="KUP804" s="32"/>
      <c r="KUQ804" s="32"/>
      <c r="KUR804" s="32"/>
      <c r="KUS804" s="32"/>
      <c r="KUT804" s="32"/>
      <c r="KUU804" s="32"/>
      <c r="KUV804" s="32"/>
      <c r="KUW804" s="32"/>
      <c r="KUX804" s="32"/>
      <c r="KUY804" s="32"/>
      <c r="KUZ804" s="32"/>
      <c r="KVA804" s="32"/>
      <c r="KVB804" s="32"/>
      <c r="KVC804" s="32"/>
      <c r="KVD804" s="32"/>
      <c r="KVE804" s="32"/>
      <c r="KVF804" s="32"/>
      <c r="KVG804" s="32"/>
      <c r="KVH804" s="32"/>
      <c r="KVI804" s="32"/>
      <c r="KVJ804" s="32"/>
      <c r="KVK804" s="32"/>
      <c r="KVL804" s="32"/>
      <c r="KVM804" s="32"/>
      <c r="KVN804" s="32"/>
      <c r="KVO804" s="32"/>
      <c r="KVP804" s="32"/>
      <c r="KVQ804" s="32"/>
      <c r="KVR804" s="32"/>
      <c r="KVS804" s="32"/>
      <c r="KVT804" s="32"/>
      <c r="KVU804" s="32"/>
      <c r="KVV804" s="32"/>
      <c r="KVW804" s="32"/>
      <c r="KVX804" s="32"/>
      <c r="KVY804" s="32"/>
      <c r="KVZ804" s="32"/>
      <c r="KWA804" s="32"/>
      <c r="KWB804" s="32"/>
      <c r="KWC804" s="32"/>
      <c r="KWD804" s="32"/>
      <c r="KWE804" s="32"/>
      <c r="KWF804" s="32"/>
      <c r="KWG804" s="32"/>
      <c r="KWH804" s="32"/>
      <c r="KWI804" s="32"/>
      <c r="KWJ804" s="32"/>
      <c r="KWK804" s="32"/>
      <c r="KWL804" s="32"/>
      <c r="KWM804" s="32"/>
      <c r="KWN804" s="32"/>
      <c r="KWO804" s="32"/>
      <c r="KWP804" s="32"/>
      <c r="KWQ804" s="32"/>
      <c r="KWR804" s="32"/>
      <c r="KWS804" s="32"/>
      <c r="KWT804" s="32"/>
      <c r="KWU804" s="32"/>
      <c r="KWV804" s="32"/>
      <c r="KWW804" s="32"/>
      <c r="KWX804" s="32"/>
      <c r="KWY804" s="32"/>
      <c r="KWZ804" s="32"/>
      <c r="KXA804" s="32"/>
      <c r="KXB804" s="32"/>
      <c r="KXC804" s="32"/>
      <c r="KXD804" s="32"/>
      <c r="KXE804" s="32"/>
      <c r="KXF804" s="32"/>
      <c r="KXG804" s="32"/>
      <c r="KXH804" s="32"/>
      <c r="KXI804" s="32"/>
      <c r="KXJ804" s="32"/>
      <c r="KXK804" s="32"/>
      <c r="KXL804" s="32"/>
      <c r="KXM804" s="32"/>
      <c r="KXN804" s="32"/>
      <c r="KXO804" s="32"/>
      <c r="KXP804" s="32"/>
      <c r="KXQ804" s="32"/>
      <c r="KXR804" s="32"/>
      <c r="KXS804" s="32"/>
      <c r="KXT804" s="32"/>
      <c r="KXU804" s="32"/>
      <c r="KXV804" s="32"/>
      <c r="KXW804" s="32"/>
      <c r="KXX804" s="32"/>
      <c r="KXY804" s="32"/>
      <c r="KXZ804" s="32"/>
      <c r="KYA804" s="32"/>
      <c r="KYB804" s="32"/>
      <c r="KYC804" s="32"/>
      <c r="KYD804" s="32"/>
      <c r="KYE804" s="32"/>
      <c r="KYF804" s="32"/>
      <c r="KYG804" s="32"/>
      <c r="KYH804" s="32"/>
      <c r="KYI804" s="32"/>
      <c r="KYJ804" s="32"/>
      <c r="KYK804" s="32"/>
      <c r="KYL804" s="32"/>
      <c r="KYM804" s="32"/>
      <c r="KYN804" s="32"/>
      <c r="KYO804" s="32"/>
      <c r="KYP804" s="32"/>
      <c r="KYQ804" s="32"/>
      <c r="KYR804" s="32"/>
      <c r="KYS804" s="32"/>
      <c r="KYT804" s="32"/>
      <c r="KYU804" s="32"/>
      <c r="KYV804" s="32"/>
      <c r="KYW804" s="32"/>
      <c r="KYX804" s="32"/>
      <c r="KYY804" s="32"/>
      <c r="KYZ804" s="32"/>
      <c r="KZA804" s="32"/>
      <c r="KZB804" s="32"/>
      <c r="KZC804" s="32"/>
      <c r="KZD804" s="32"/>
      <c r="KZE804" s="32"/>
      <c r="KZF804" s="32"/>
      <c r="KZG804" s="32"/>
      <c r="KZH804" s="32"/>
      <c r="KZI804" s="32"/>
      <c r="KZJ804" s="32"/>
      <c r="KZK804" s="32"/>
      <c r="KZL804" s="32"/>
      <c r="KZM804" s="32"/>
      <c r="KZN804" s="32"/>
      <c r="KZO804" s="32"/>
      <c r="KZP804" s="32"/>
      <c r="KZQ804" s="32"/>
      <c r="KZR804" s="32"/>
      <c r="KZS804" s="32"/>
      <c r="KZT804" s="32"/>
      <c r="KZU804" s="32"/>
      <c r="KZV804" s="32"/>
      <c r="KZW804" s="32"/>
      <c r="KZX804" s="32"/>
      <c r="KZY804" s="32"/>
      <c r="KZZ804" s="32"/>
      <c r="LAA804" s="32"/>
      <c r="LAB804" s="32"/>
      <c r="LAC804" s="32"/>
      <c r="LAD804" s="32"/>
      <c r="LAE804" s="32"/>
      <c r="LAF804" s="32"/>
      <c r="LAG804" s="32"/>
      <c r="LAH804" s="32"/>
      <c r="LAI804" s="32"/>
      <c r="LAJ804" s="32"/>
      <c r="LAK804" s="32"/>
      <c r="LAL804" s="32"/>
      <c r="LAM804" s="32"/>
      <c r="LAN804" s="32"/>
      <c r="LAO804" s="32"/>
      <c r="LAP804" s="32"/>
      <c r="LAQ804" s="32"/>
      <c r="LAR804" s="32"/>
      <c r="LAS804" s="32"/>
      <c r="LAT804" s="32"/>
      <c r="LAU804" s="32"/>
      <c r="LAV804" s="32"/>
      <c r="LAW804" s="32"/>
      <c r="LAX804" s="32"/>
      <c r="LAY804" s="32"/>
      <c r="LAZ804" s="32"/>
      <c r="LBA804" s="32"/>
      <c r="LBB804" s="32"/>
      <c r="LBC804" s="32"/>
      <c r="LBD804" s="32"/>
      <c r="LBE804" s="32"/>
      <c r="LBF804" s="32"/>
      <c r="LBG804" s="32"/>
      <c r="LBH804" s="32"/>
      <c r="LBI804" s="32"/>
      <c r="LBJ804" s="32"/>
      <c r="LBK804" s="32"/>
      <c r="LBL804" s="32"/>
      <c r="LBM804" s="32"/>
      <c r="LBN804" s="32"/>
      <c r="LBO804" s="32"/>
      <c r="LBP804" s="32"/>
      <c r="LBQ804" s="32"/>
      <c r="LBR804" s="32"/>
      <c r="LBS804" s="32"/>
      <c r="LBT804" s="32"/>
      <c r="LBU804" s="32"/>
      <c r="LBV804" s="32"/>
      <c r="LBW804" s="32"/>
      <c r="LBX804" s="32"/>
      <c r="LBY804" s="32"/>
      <c r="LBZ804" s="32"/>
      <c r="LCA804" s="32"/>
      <c r="LCB804" s="32"/>
      <c r="LCC804" s="32"/>
      <c r="LCD804" s="32"/>
      <c r="LCE804" s="32"/>
      <c r="LCF804" s="32"/>
      <c r="LCG804" s="32"/>
      <c r="LCH804" s="32"/>
      <c r="LCI804" s="32"/>
      <c r="LCJ804" s="32"/>
      <c r="LCK804" s="32"/>
      <c r="LCL804" s="32"/>
      <c r="LCM804" s="32"/>
      <c r="LCN804" s="32"/>
      <c r="LCO804" s="32"/>
      <c r="LCP804" s="32"/>
      <c r="LCQ804" s="32"/>
      <c r="LCR804" s="32"/>
      <c r="LCS804" s="32"/>
      <c r="LCT804" s="32"/>
      <c r="LCU804" s="32"/>
      <c r="LCV804" s="32"/>
      <c r="LCW804" s="32"/>
      <c r="LCX804" s="32"/>
      <c r="LCY804" s="32"/>
      <c r="LCZ804" s="32"/>
      <c r="LDA804" s="32"/>
      <c r="LDB804" s="32"/>
      <c r="LDC804" s="32"/>
      <c r="LDD804" s="32"/>
      <c r="LDE804" s="32"/>
      <c r="LDF804" s="32"/>
      <c r="LDG804" s="32"/>
      <c r="LDH804" s="32"/>
      <c r="LDI804" s="32"/>
      <c r="LDJ804" s="32"/>
      <c r="LDK804" s="32"/>
      <c r="LDL804" s="32"/>
      <c r="LDM804" s="32"/>
      <c r="LDN804" s="32"/>
      <c r="LDO804" s="32"/>
      <c r="LDP804" s="32"/>
      <c r="LDQ804" s="32"/>
      <c r="LDR804" s="32"/>
      <c r="LDS804" s="32"/>
      <c r="LDT804" s="32"/>
      <c r="LDU804" s="32"/>
      <c r="LDV804" s="32"/>
      <c r="LDW804" s="32"/>
      <c r="LDX804" s="32"/>
      <c r="LDY804" s="32"/>
      <c r="LDZ804" s="32"/>
      <c r="LEA804" s="32"/>
      <c r="LEB804" s="32"/>
      <c r="LEC804" s="32"/>
      <c r="LED804" s="32"/>
      <c r="LEE804" s="32"/>
      <c r="LEF804" s="32"/>
      <c r="LEG804" s="32"/>
      <c r="LEH804" s="32"/>
      <c r="LEI804" s="32"/>
      <c r="LEJ804" s="32"/>
      <c r="LEK804" s="32"/>
      <c r="LEL804" s="32"/>
      <c r="LEM804" s="32"/>
      <c r="LEN804" s="32"/>
      <c r="LEO804" s="32"/>
      <c r="LEP804" s="32"/>
      <c r="LEQ804" s="32"/>
      <c r="LER804" s="32"/>
      <c r="LES804" s="32"/>
      <c r="LET804" s="32"/>
      <c r="LEU804" s="32"/>
      <c r="LEV804" s="32"/>
      <c r="LEW804" s="32"/>
      <c r="LEX804" s="32"/>
      <c r="LEY804" s="32"/>
      <c r="LEZ804" s="32"/>
      <c r="LFA804" s="32"/>
      <c r="LFB804" s="32"/>
      <c r="LFC804" s="32"/>
      <c r="LFD804" s="32"/>
      <c r="LFE804" s="32"/>
      <c r="LFF804" s="32"/>
      <c r="LFG804" s="32"/>
      <c r="LFH804" s="32"/>
      <c r="LFI804" s="32"/>
      <c r="LFJ804" s="32"/>
      <c r="LFK804" s="32"/>
      <c r="LFL804" s="32"/>
      <c r="LFM804" s="32"/>
      <c r="LFN804" s="32"/>
      <c r="LFO804" s="32"/>
      <c r="LFP804" s="32"/>
      <c r="LFQ804" s="32"/>
      <c r="LFR804" s="32"/>
      <c r="LFS804" s="32"/>
      <c r="LFT804" s="32"/>
      <c r="LFU804" s="32"/>
      <c r="LFV804" s="32"/>
      <c r="LFW804" s="32"/>
      <c r="LFX804" s="32"/>
      <c r="LFY804" s="32"/>
      <c r="LFZ804" s="32"/>
      <c r="LGA804" s="32"/>
      <c r="LGB804" s="32"/>
      <c r="LGC804" s="32"/>
      <c r="LGD804" s="32"/>
      <c r="LGE804" s="32"/>
      <c r="LGF804" s="32"/>
      <c r="LGG804" s="32"/>
      <c r="LGH804" s="32"/>
      <c r="LGI804" s="32"/>
      <c r="LGJ804" s="32"/>
      <c r="LGK804" s="32"/>
      <c r="LGL804" s="32"/>
      <c r="LGM804" s="32"/>
      <c r="LGN804" s="32"/>
      <c r="LGO804" s="32"/>
      <c r="LGP804" s="32"/>
      <c r="LGQ804" s="32"/>
      <c r="LGR804" s="32"/>
      <c r="LGS804" s="32"/>
      <c r="LGT804" s="32"/>
      <c r="LGU804" s="32"/>
      <c r="LGV804" s="32"/>
      <c r="LGW804" s="32"/>
      <c r="LGX804" s="32"/>
      <c r="LGY804" s="32"/>
      <c r="LGZ804" s="32"/>
      <c r="LHA804" s="32"/>
      <c r="LHB804" s="32"/>
      <c r="LHC804" s="32"/>
      <c r="LHD804" s="32"/>
      <c r="LHE804" s="32"/>
      <c r="LHF804" s="32"/>
      <c r="LHG804" s="32"/>
      <c r="LHH804" s="32"/>
      <c r="LHI804" s="32"/>
      <c r="LHJ804" s="32"/>
      <c r="LHK804" s="32"/>
      <c r="LHL804" s="32"/>
      <c r="LHM804" s="32"/>
      <c r="LHN804" s="32"/>
      <c r="LHO804" s="32"/>
      <c r="LHP804" s="32"/>
      <c r="LHQ804" s="32"/>
      <c r="LHR804" s="32"/>
      <c r="LHS804" s="32"/>
      <c r="LHT804" s="32"/>
      <c r="LHU804" s="32"/>
      <c r="LHV804" s="32"/>
      <c r="LHW804" s="32"/>
      <c r="LHX804" s="32"/>
      <c r="LHY804" s="32"/>
      <c r="LHZ804" s="32"/>
      <c r="LIA804" s="32"/>
      <c r="LIB804" s="32"/>
      <c r="LIC804" s="32"/>
      <c r="LID804" s="32"/>
      <c r="LIE804" s="32"/>
      <c r="LIF804" s="32"/>
      <c r="LIG804" s="32"/>
      <c r="LIH804" s="32"/>
      <c r="LII804" s="32"/>
      <c r="LIJ804" s="32"/>
      <c r="LIK804" s="32"/>
      <c r="LIL804" s="32"/>
      <c r="LIM804" s="32"/>
      <c r="LIN804" s="32"/>
      <c r="LIO804" s="32"/>
      <c r="LIP804" s="32"/>
      <c r="LIQ804" s="32"/>
      <c r="LIR804" s="32"/>
      <c r="LIS804" s="32"/>
      <c r="LIT804" s="32"/>
      <c r="LIU804" s="32"/>
      <c r="LIV804" s="32"/>
      <c r="LIW804" s="32"/>
      <c r="LIX804" s="32"/>
      <c r="LIY804" s="32"/>
      <c r="LIZ804" s="32"/>
      <c r="LJA804" s="32"/>
      <c r="LJB804" s="32"/>
      <c r="LJC804" s="32"/>
      <c r="LJD804" s="32"/>
      <c r="LJE804" s="32"/>
      <c r="LJF804" s="32"/>
      <c r="LJG804" s="32"/>
      <c r="LJH804" s="32"/>
      <c r="LJI804" s="32"/>
      <c r="LJJ804" s="32"/>
      <c r="LJK804" s="32"/>
      <c r="LJL804" s="32"/>
      <c r="LJM804" s="32"/>
      <c r="LJN804" s="32"/>
      <c r="LJO804" s="32"/>
      <c r="LJP804" s="32"/>
      <c r="LJQ804" s="32"/>
      <c r="LJR804" s="32"/>
      <c r="LJS804" s="32"/>
      <c r="LJT804" s="32"/>
      <c r="LJU804" s="32"/>
      <c r="LJV804" s="32"/>
      <c r="LJW804" s="32"/>
      <c r="LJX804" s="32"/>
      <c r="LJY804" s="32"/>
      <c r="LJZ804" s="32"/>
      <c r="LKA804" s="32"/>
      <c r="LKB804" s="32"/>
      <c r="LKC804" s="32"/>
      <c r="LKD804" s="32"/>
      <c r="LKE804" s="32"/>
      <c r="LKF804" s="32"/>
      <c r="LKG804" s="32"/>
      <c r="LKH804" s="32"/>
      <c r="LKI804" s="32"/>
      <c r="LKJ804" s="32"/>
      <c r="LKK804" s="32"/>
      <c r="LKL804" s="32"/>
      <c r="LKM804" s="32"/>
      <c r="LKN804" s="32"/>
      <c r="LKO804" s="32"/>
      <c r="LKP804" s="32"/>
      <c r="LKQ804" s="32"/>
      <c r="LKR804" s="32"/>
      <c r="LKS804" s="32"/>
      <c r="LKT804" s="32"/>
      <c r="LKU804" s="32"/>
      <c r="LKV804" s="32"/>
      <c r="LKW804" s="32"/>
      <c r="LKX804" s="32"/>
      <c r="LKY804" s="32"/>
      <c r="LKZ804" s="32"/>
      <c r="LLA804" s="32"/>
      <c r="LLB804" s="32"/>
      <c r="LLC804" s="32"/>
      <c r="LLD804" s="32"/>
      <c r="LLE804" s="32"/>
      <c r="LLF804" s="32"/>
      <c r="LLG804" s="32"/>
      <c r="LLH804" s="32"/>
      <c r="LLI804" s="32"/>
      <c r="LLJ804" s="32"/>
      <c r="LLK804" s="32"/>
      <c r="LLL804" s="32"/>
      <c r="LLM804" s="32"/>
      <c r="LLN804" s="32"/>
      <c r="LLO804" s="32"/>
      <c r="LLP804" s="32"/>
      <c r="LLQ804" s="32"/>
      <c r="LLR804" s="32"/>
      <c r="LLS804" s="32"/>
      <c r="LLT804" s="32"/>
      <c r="LLU804" s="32"/>
      <c r="LLV804" s="32"/>
      <c r="LLW804" s="32"/>
      <c r="LLX804" s="32"/>
      <c r="LLY804" s="32"/>
      <c r="LLZ804" s="32"/>
      <c r="LMA804" s="32"/>
      <c r="LMB804" s="32"/>
      <c r="LMC804" s="32"/>
      <c r="LMD804" s="32"/>
      <c r="LME804" s="32"/>
      <c r="LMF804" s="32"/>
      <c r="LMG804" s="32"/>
      <c r="LMH804" s="32"/>
      <c r="LMI804" s="32"/>
      <c r="LMJ804" s="32"/>
      <c r="LMK804" s="32"/>
      <c r="LML804" s="32"/>
      <c r="LMM804" s="32"/>
      <c r="LMN804" s="32"/>
      <c r="LMO804" s="32"/>
      <c r="LMP804" s="32"/>
      <c r="LMQ804" s="32"/>
      <c r="LMR804" s="32"/>
      <c r="LMS804" s="32"/>
      <c r="LMT804" s="32"/>
      <c r="LMU804" s="32"/>
      <c r="LMV804" s="32"/>
      <c r="LMW804" s="32"/>
      <c r="LMX804" s="32"/>
      <c r="LMY804" s="32"/>
      <c r="LMZ804" s="32"/>
      <c r="LNA804" s="32"/>
      <c r="LNB804" s="32"/>
      <c r="LNC804" s="32"/>
      <c r="LND804" s="32"/>
      <c r="LNE804" s="32"/>
      <c r="LNF804" s="32"/>
      <c r="LNG804" s="32"/>
      <c r="LNH804" s="32"/>
      <c r="LNI804" s="32"/>
      <c r="LNJ804" s="32"/>
      <c r="LNK804" s="32"/>
      <c r="LNL804" s="32"/>
      <c r="LNM804" s="32"/>
      <c r="LNN804" s="32"/>
      <c r="LNO804" s="32"/>
      <c r="LNP804" s="32"/>
      <c r="LNQ804" s="32"/>
      <c r="LNR804" s="32"/>
      <c r="LNS804" s="32"/>
      <c r="LNT804" s="32"/>
      <c r="LNU804" s="32"/>
      <c r="LNV804" s="32"/>
      <c r="LNW804" s="32"/>
      <c r="LNX804" s="32"/>
      <c r="LNY804" s="32"/>
      <c r="LNZ804" s="32"/>
      <c r="LOA804" s="32"/>
      <c r="LOB804" s="32"/>
      <c r="LOC804" s="32"/>
      <c r="LOD804" s="32"/>
      <c r="LOE804" s="32"/>
      <c r="LOF804" s="32"/>
      <c r="LOG804" s="32"/>
      <c r="LOH804" s="32"/>
      <c r="LOI804" s="32"/>
      <c r="LOJ804" s="32"/>
      <c r="LOK804" s="32"/>
      <c r="LOL804" s="32"/>
      <c r="LOM804" s="32"/>
      <c r="LON804" s="32"/>
      <c r="LOO804" s="32"/>
      <c r="LOP804" s="32"/>
      <c r="LOQ804" s="32"/>
      <c r="LOR804" s="32"/>
      <c r="LOS804" s="32"/>
      <c r="LOT804" s="32"/>
      <c r="LOU804" s="32"/>
      <c r="LOV804" s="32"/>
      <c r="LOW804" s="32"/>
      <c r="LOX804" s="32"/>
      <c r="LOY804" s="32"/>
      <c r="LOZ804" s="32"/>
      <c r="LPA804" s="32"/>
      <c r="LPB804" s="32"/>
      <c r="LPC804" s="32"/>
      <c r="LPD804" s="32"/>
      <c r="LPE804" s="32"/>
      <c r="LPF804" s="32"/>
      <c r="LPG804" s="32"/>
      <c r="LPH804" s="32"/>
      <c r="LPI804" s="32"/>
      <c r="LPJ804" s="32"/>
      <c r="LPK804" s="32"/>
      <c r="LPL804" s="32"/>
      <c r="LPM804" s="32"/>
      <c r="LPN804" s="32"/>
      <c r="LPO804" s="32"/>
      <c r="LPP804" s="32"/>
      <c r="LPQ804" s="32"/>
      <c r="LPR804" s="32"/>
      <c r="LPS804" s="32"/>
      <c r="LPT804" s="32"/>
      <c r="LPU804" s="32"/>
      <c r="LPV804" s="32"/>
      <c r="LPW804" s="32"/>
      <c r="LPX804" s="32"/>
      <c r="LPY804" s="32"/>
      <c r="LPZ804" s="32"/>
      <c r="LQA804" s="32"/>
      <c r="LQB804" s="32"/>
      <c r="LQC804" s="32"/>
      <c r="LQD804" s="32"/>
      <c r="LQE804" s="32"/>
      <c r="LQF804" s="32"/>
      <c r="LQG804" s="32"/>
      <c r="LQH804" s="32"/>
      <c r="LQI804" s="32"/>
      <c r="LQJ804" s="32"/>
      <c r="LQK804" s="32"/>
      <c r="LQL804" s="32"/>
      <c r="LQM804" s="32"/>
      <c r="LQN804" s="32"/>
      <c r="LQO804" s="32"/>
      <c r="LQP804" s="32"/>
      <c r="LQQ804" s="32"/>
      <c r="LQR804" s="32"/>
      <c r="LQS804" s="32"/>
      <c r="LQT804" s="32"/>
      <c r="LQU804" s="32"/>
      <c r="LQV804" s="32"/>
      <c r="LQW804" s="32"/>
      <c r="LQX804" s="32"/>
      <c r="LQY804" s="32"/>
      <c r="LQZ804" s="32"/>
      <c r="LRA804" s="32"/>
      <c r="LRB804" s="32"/>
      <c r="LRC804" s="32"/>
      <c r="LRD804" s="32"/>
      <c r="LRE804" s="32"/>
      <c r="LRF804" s="32"/>
      <c r="LRG804" s="32"/>
      <c r="LRH804" s="32"/>
      <c r="LRI804" s="32"/>
      <c r="LRJ804" s="32"/>
      <c r="LRK804" s="32"/>
      <c r="LRL804" s="32"/>
      <c r="LRM804" s="32"/>
      <c r="LRN804" s="32"/>
      <c r="LRO804" s="32"/>
      <c r="LRP804" s="32"/>
      <c r="LRQ804" s="32"/>
      <c r="LRR804" s="32"/>
      <c r="LRS804" s="32"/>
      <c r="LRT804" s="32"/>
      <c r="LRU804" s="32"/>
      <c r="LRV804" s="32"/>
      <c r="LRW804" s="32"/>
      <c r="LRX804" s="32"/>
      <c r="LRY804" s="32"/>
      <c r="LRZ804" s="32"/>
      <c r="LSA804" s="32"/>
      <c r="LSB804" s="32"/>
      <c r="LSC804" s="32"/>
      <c r="LSD804" s="32"/>
      <c r="LSE804" s="32"/>
      <c r="LSF804" s="32"/>
      <c r="LSG804" s="32"/>
      <c r="LSH804" s="32"/>
      <c r="LSI804" s="32"/>
      <c r="LSJ804" s="32"/>
      <c r="LSK804" s="32"/>
      <c r="LSL804" s="32"/>
      <c r="LSM804" s="32"/>
      <c r="LSN804" s="32"/>
      <c r="LSO804" s="32"/>
      <c r="LSP804" s="32"/>
      <c r="LSQ804" s="32"/>
      <c r="LSR804" s="32"/>
      <c r="LSS804" s="32"/>
      <c r="LST804" s="32"/>
      <c r="LSU804" s="32"/>
      <c r="LSV804" s="32"/>
      <c r="LSW804" s="32"/>
      <c r="LSX804" s="32"/>
      <c r="LSY804" s="32"/>
      <c r="LSZ804" s="32"/>
      <c r="LTA804" s="32"/>
      <c r="LTB804" s="32"/>
      <c r="LTC804" s="32"/>
      <c r="LTD804" s="32"/>
      <c r="LTE804" s="32"/>
      <c r="LTF804" s="32"/>
      <c r="LTG804" s="32"/>
      <c r="LTH804" s="32"/>
      <c r="LTI804" s="32"/>
      <c r="LTJ804" s="32"/>
      <c r="LTK804" s="32"/>
      <c r="LTL804" s="32"/>
      <c r="LTM804" s="32"/>
      <c r="LTN804" s="32"/>
      <c r="LTO804" s="32"/>
      <c r="LTP804" s="32"/>
      <c r="LTQ804" s="32"/>
      <c r="LTR804" s="32"/>
      <c r="LTS804" s="32"/>
      <c r="LTT804" s="32"/>
      <c r="LTU804" s="32"/>
      <c r="LTV804" s="32"/>
      <c r="LTW804" s="32"/>
      <c r="LTX804" s="32"/>
      <c r="LTY804" s="32"/>
      <c r="LTZ804" s="32"/>
      <c r="LUA804" s="32"/>
      <c r="LUB804" s="32"/>
      <c r="LUC804" s="32"/>
      <c r="LUD804" s="32"/>
      <c r="LUE804" s="32"/>
      <c r="LUF804" s="32"/>
      <c r="LUG804" s="32"/>
      <c r="LUH804" s="32"/>
      <c r="LUI804" s="32"/>
      <c r="LUJ804" s="32"/>
      <c r="LUK804" s="32"/>
      <c r="LUL804" s="32"/>
      <c r="LUM804" s="32"/>
      <c r="LUN804" s="32"/>
      <c r="LUO804" s="32"/>
      <c r="LUP804" s="32"/>
      <c r="LUQ804" s="32"/>
      <c r="LUR804" s="32"/>
      <c r="LUS804" s="32"/>
      <c r="LUT804" s="32"/>
      <c r="LUU804" s="32"/>
      <c r="LUV804" s="32"/>
      <c r="LUW804" s="32"/>
      <c r="LUX804" s="32"/>
      <c r="LUY804" s="32"/>
      <c r="LUZ804" s="32"/>
      <c r="LVA804" s="32"/>
      <c r="LVB804" s="32"/>
      <c r="LVC804" s="32"/>
      <c r="LVD804" s="32"/>
      <c r="LVE804" s="32"/>
      <c r="LVF804" s="32"/>
      <c r="LVG804" s="32"/>
      <c r="LVH804" s="32"/>
      <c r="LVI804" s="32"/>
      <c r="LVJ804" s="32"/>
      <c r="LVK804" s="32"/>
      <c r="LVL804" s="32"/>
      <c r="LVM804" s="32"/>
      <c r="LVN804" s="32"/>
      <c r="LVO804" s="32"/>
      <c r="LVP804" s="32"/>
      <c r="LVQ804" s="32"/>
      <c r="LVR804" s="32"/>
      <c r="LVS804" s="32"/>
      <c r="LVT804" s="32"/>
      <c r="LVU804" s="32"/>
      <c r="LVV804" s="32"/>
      <c r="LVW804" s="32"/>
      <c r="LVX804" s="32"/>
      <c r="LVY804" s="32"/>
      <c r="LVZ804" s="32"/>
      <c r="LWA804" s="32"/>
      <c r="LWB804" s="32"/>
      <c r="LWC804" s="32"/>
      <c r="LWD804" s="32"/>
      <c r="LWE804" s="32"/>
      <c r="LWF804" s="32"/>
      <c r="LWG804" s="32"/>
      <c r="LWH804" s="32"/>
      <c r="LWI804" s="32"/>
      <c r="LWJ804" s="32"/>
      <c r="LWK804" s="32"/>
      <c r="LWL804" s="32"/>
      <c r="LWM804" s="32"/>
      <c r="LWN804" s="32"/>
      <c r="LWO804" s="32"/>
      <c r="LWP804" s="32"/>
      <c r="LWQ804" s="32"/>
      <c r="LWR804" s="32"/>
      <c r="LWS804" s="32"/>
      <c r="LWT804" s="32"/>
      <c r="LWU804" s="32"/>
      <c r="LWV804" s="32"/>
      <c r="LWW804" s="32"/>
      <c r="LWX804" s="32"/>
      <c r="LWY804" s="32"/>
      <c r="LWZ804" s="32"/>
      <c r="LXA804" s="32"/>
      <c r="LXB804" s="32"/>
      <c r="LXC804" s="32"/>
      <c r="LXD804" s="32"/>
      <c r="LXE804" s="32"/>
      <c r="LXF804" s="32"/>
      <c r="LXG804" s="32"/>
      <c r="LXH804" s="32"/>
      <c r="LXI804" s="32"/>
      <c r="LXJ804" s="32"/>
      <c r="LXK804" s="32"/>
      <c r="LXL804" s="32"/>
      <c r="LXM804" s="32"/>
      <c r="LXN804" s="32"/>
      <c r="LXO804" s="32"/>
      <c r="LXP804" s="32"/>
      <c r="LXQ804" s="32"/>
      <c r="LXR804" s="32"/>
      <c r="LXS804" s="32"/>
      <c r="LXT804" s="32"/>
      <c r="LXU804" s="32"/>
      <c r="LXV804" s="32"/>
      <c r="LXW804" s="32"/>
      <c r="LXX804" s="32"/>
      <c r="LXY804" s="32"/>
      <c r="LXZ804" s="32"/>
      <c r="LYA804" s="32"/>
      <c r="LYB804" s="32"/>
      <c r="LYC804" s="32"/>
      <c r="LYD804" s="32"/>
      <c r="LYE804" s="32"/>
      <c r="LYF804" s="32"/>
      <c r="LYG804" s="32"/>
      <c r="LYH804" s="32"/>
      <c r="LYI804" s="32"/>
      <c r="LYJ804" s="32"/>
      <c r="LYK804" s="32"/>
      <c r="LYL804" s="32"/>
      <c r="LYM804" s="32"/>
      <c r="LYN804" s="32"/>
      <c r="LYO804" s="32"/>
      <c r="LYP804" s="32"/>
      <c r="LYQ804" s="32"/>
      <c r="LYR804" s="32"/>
      <c r="LYS804" s="32"/>
      <c r="LYT804" s="32"/>
      <c r="LYU804" s="32"/>
      <c r="LYV804" s="32"/>
      <c r="LYW804" s="32"/>
      <c r="LYX804" s="32"/>
      <c r="LYY804" s="32"/>
      <c r="LYZ804" s="32"/>
      <c r="LZA804" s="32"/>
      <c r="LZB804" s="32"/>
      <c r="LZC804" s="32"/>
      <c r="LZD804" s="32"/>
      <c r="LZE804" s="32"/>
      <c r="LZF804" s="32"/>
      <c r="LZG804" s="32"/>
      <c r="LZH804" s="32"/>
      <c r="LZI804" s="32"/>
      <c r="LZJ804" s="32"/>
      <c r="LZK804" s="32"/>
      <c r="LZL804" s="32"/>
      <c r="LZM804" s="32"/>
      <c r="LZN804" s="32"/>
      <c r="LZO804" s="32"/>
      <c r="LZP804" s="32"/>
      <c r="LZQ804" s="32"/>
      <c r="LZR804" s="32"/>
      <c r="LZS804" s="32"/>
      <c r="LZT804" s="32"/>
      <c r="LZU804" s="32"/>
      <c r="LZV804" s="32"/>
      <c r="LZW804" s="32"/>
      <c r="LZX804" s="32"/>
      <c r="LZY804" s="32"/>
      <c r="LZZ804" s="32"/>
      <c r="MAA804" s="32"/>
      <c r="MAB804" s="32"/>
      <c r="MAC804" s="32"/>
      <c r="MAD804" s="32"/>
      <c r="MAE804" s="32"/>
      <c r="MAF804" s="32"/>
      <c r="MAG804" s="32"/>
      <c r="MAH804" s="32"/>
      <c r="MAI804" s="32"/>
      <c r="MAJ804" s="32"/>
      <c r="MAK804" s="32"/>
      <c r="MAL804" s="32"/>
      <c r="MAM804" s="32"/>
      <c r="MAN804" s="32"/>
      <c r="MAO804" s="32"/>
      <c r="MAP804" s="32"/>
      <c r="MAQ804" s="32"/>
      <c r="MAR804" s="32"/>
      <c r="MAS804" s="32"/>
      <c r="MAT804" s="32"/>
      <c r="MAU804" s="32"/>
      <c r="MAV804" s="32"/>
      <c r="MAW804" s="32"/>
      <c r="MAX804" s="32"/>
      <c r="MAY804" s="32"/>
      <c r="MAZ804" s="32"/>
      <c r="MBA804" s="32"/>
      <c r="MBB804" s="32"/>
      <c r="MBC804" s="32"/>
      <c r="MBD804" s="32"/>
      <c r="MBE804" s="32"/>
      <c r="MBF804" s="32"/>
      <c r="MBG804" s="32"/>
      <c r="MBH804" s="32"/>
      <c r="MBI804" s="32"/>
      <c r="MBJ804" s="32"/>
      <c r="MBK804" s="32"/>
      <c r="MBL804" s="32"/>
      <c r="MBM804" s="32"/>
      <c r="MBN804" s="32"/>
      <c r="MBO804" s="32"/>
      <c r="MBP804" s="32"/>
      <c r="MBQ804" s="32"/>
      <c r="MBR804" s="32"/>
      <c r="MBS804" s="32"/>
      <c r="MBT804" s="32"/>
      <c r="MBU804" s="32"/>
      <c r="MBV804" s="32"/>
      <c r="MBW804" s="32"/>
      <c r="MBX804" s="32"/>
      <c r="MBY804" s="32"/>
      <c r="MBZ804" s="32"/>
      <c r="MCA804" s="32"/>
      <c r="MCB804" s="32"/>
      <c r="MCC804" s="32"/>
      <c r="MCD804" s="32"/>
      <c r="MCE804" s="32"/>
      <c r="MCF804" s="32"/>
      <c r="MCG804" s="32"/>
      <c r="MCH804" s="32"/>
      <c r="MCI804" s="32"/>
      <c r="MCJ804" s="32"/>
      <c r="MCK804" s="32"/>
      <c r="MCL804" s="32"/>
      <c r="MCM804" s="32"/>
      <c r="MCN804" s="32"/>
      <c r="MCO804" s="32"/>
      <c r="MCP804" s="32"/>
      <c r="MCQ804" s="32"/>
      <c r="MCR804" s="32"/>
      <c r="MCS804" s="32"/>
      <c r="MCT804" s="32"/>
      <c r="MCU804" s="32"/>
      <c r="MCV804" s="32"/>
      <c r="MCW804" s="32"/>
      <c r="MCX804" s="32"/>
      <c r="MCY804" s="32"/>
      <c r="MCZ804" s="32"/>
      <c r="MDA804" s="32"/>
      <c r="MDB804" s="32"/>
      <c r="MDC804" s="32"/>
      <c r="MDD804" s="32"/>
      <c r="MDE804" s="32"/>
      <c r="MDF804" s="32"/>
      <c r="MDG804" s="32"/>
      <c r="MDH804" s="32"/>
      <c r="MDI804" s="32"/>
      <c r="MDJ804" s="32"/>
      <c r="MDK804" s="32"/>
      <c r="MDL804" s="32"/>
      <c r="MDM804" s="32"/>
      <c r="MDN804" s="32"/>
      <c r="MDO804" s="32"/>
      <c r="MDP804" s="32"/>
      <c r="MDQ804" s="32"/>
      <c r="MDR804" s="32"/>
      <c r="MDS804" s="32"/>
      <c r="MDT804" s="32"/>
      <c r="MDU804" s="32"/>
      <c r="MDV804" s="32"/>
      <c r="MDW804" s="32"/>
      <c r="MDX804" s="32"/>
      <c r="MDY804" s="32"/>
      <c r="MDZ804" s="32"/>
      <c r="MEA804" s="32"/>
      <c r="MEB804" s="32"/>
      <c r="MEC804" s="32"/>
      <c r="MED804" s="32"/>
      <c r="MEE804" s="32"/>
      <c r="MEF804" s="32"/>
      <c r="MEG804" s="32"/>
      <c r="MEH804" s="32"/>
      <c r="MEI804" s="32"/>
      <c r="MEJ804" s="32"/>
      <c r="MEK804" s="32"/>
      <c r="MEL804" s="32"/>
      <c r="MEM804" s="32"/>
      <c r="MEN804" s="32"/>
      <c r="MEO804" s="32"/>
      <c r="MEP804" s="32"/>
      <c r="MEQ804" s="32"/>
      <c r="MER804" s="32"/>
      <c r="MES804" s="32"/>
      <c r="MET804" s="32"/>
      <c r="MEU804" s="32"/>
      <c r="MEV804" s="32"/>
      <c r="MEW804" s="32"/>
      <c r="MEX804" s="32"/>
      <c r="MEY804" s="32"/>
      <c r="MEZ804" s="32"/>
      <c r="MFA804" s="32"/>
      <c r="MFB804" s="32"/>
      <c r="MFC804" s="32"/>
      <c r="MFD804" s="32"/>
      <c r="MFE804" s="32"/>
      <c r="MFF804" s="32"/>
      <c r="MFG804" s="32"/>
      <c r="MFH804" s="32"/>
      <c r="MFI804" s="32"/>
      <c r="MFJ804" s="32"/>
      <c r="MFK804" s="32"/>
      <c r="MFL804" s="32"/>
      <c r="MFM804" s="32"/>
      <c r="MFN804" s="32"/>
      <c r="MFO804" s="32"/>
      <c r="MFP804" s="32"/>
      <c r="MFQ804" s="32"/>
      <c r="MFR804" s="32"/>
      <c r="MFS804" s="32"/>
      <c r="MFT804" s="32"/>
      <c r="MFU804" s="32"/>
      <c r="MFV804" s="32"/>
      <c r="MFW804" s="32"/>
      <c r="MFX804" s="32"/>
      <c r="MFY804" s="32"/>
      <c r="MFZ804" s="32"/>
      <c r="MGA804" s="32"/>
      <c r="MGB804" s="32"/>
      <c r="MGC804" s="32"/>
      <c r="MGD804" s="32"/>
      <c r="MGE804" s="32"/>
      <c r="MGF804" s="32"/>
      <c r="MGG804" s="32"/>
      <c r="MGH804" s="32"/>
      <c r="MGI804" s="32"/>
      <c r="MGJ804" s="32"/>
      <c r="MGK804" s="32"/>
      <c r="MGL804" s="32"/>
      <c r="MGM804" s="32"/>
      <c r="MGN804" s="32"/>
      <c r="MGO804" s="32"/>
      <c r="MGP804" s="32"/>
      <c r="MGQ804" s="32"/>
      <c r="MGR804" s="32"/>
      <c r="MGS804" s="32"/>
      <c r="MGT804" s="32"/>
      <c r="MGU804" s="32"/>
      <c r="MGV804" s="32"/>
      <c r="MGW804" s="32"/>
      <c r="MGX804" s="32"/>
      <c r="MGY804" s="32"/>
      <c r="MGZ804" s="32"/>
      <c r="MHA804" s="32"/>
      <c r="MHB804" s="32"/>
      <c r="MHC804" s="32"/>
      <c r="MHD804" s="32"/>
      <c r="MHE804" s="32"/>
      <c r="MHF804" s="32"/>
      <c r="MHG804" s="32"/>
      <c r="MHH804" s="32"/>
      <c r="MHI804" s="32"/>
      <c r="MHJ804" s="32"/>
      <c r="MHK804" s="32"/>
      <c r="MHL804" s="32"/>
      <c r="MHM804" s="32"/>
      <c r="MHN804" s="32"/>
      <c r="MHO804" s="32"/>
      <c r="MHP804" s="32"/>
      <c r="MHQ804" s="32"/>
      <c r="MHR804" s="32"/>
      <c r="MHS804" s="32"/>
      <c r="MHT804" s="32"/>
      <c r="MHU804" s="32"/>
      <c r="MHV804" s="32"/>
      <c r="MHW804" s="32"/>
      <c r="MHX804" s="32"/>
      <c r="MHY804" s="32"/>
      <c r="MHZ804" s="32"/>
      <c r="MIA804" s="32"/>
      <c r="MIB804" s="32"/>
      <c r="MIC804" s="32"/>
      <c r="MID804" s="32"/>
      <c r="MIE804" s="32"/>
      <c r="MIF804" s="32"/>
      <c r="MIG804" s="32"/>
      <c r="MIH804" s="32"/>
      <c r="MII804" s="32"/>
      <c r="MIJ804" s="32"/>
      <c r="MIK804" s="32"/>
      <c r="MIL804" s="32"/>
      <c r="MIM804" s="32"/>
      <c r="MIN804" s="32"/>
      <c r="MIO804" s="32"/>
      <c r="MIP804" s="32"/>
      <c r="MIQ804" s="32"/>
      <c r="MIR804" s="32"/>
      <c r="MIS804" s="32"/>
      <c r="MIT804" s="32"/>
      <c r="MIU804" s="32"/>
      <c r="MIV804" s="32"/>
      <c r="MIW804" s="32"/>
      <c r="MIX804" s="32"/>
      <c r="MIY804" s="32"/>
      <c r="MIZ804" s="32"/>
      <c r="MJA804" s="32"/>
      <c r="MJB804" s="32"/>
      <c r="MJC804" s="32"/>
      <c r="MJD804" s="32"/>
      <c r="MJE804" s="32"/>
      <c r="MJF804" s="32"/>
      <c r="MJG804" s="32"/>
      <c r="MJH804" s="32"/>
      <c r="MJI804" s="32"/>
      <c r="MJJ804" s="32"/>
      <c r="MJK804" s="32"/>
      <c r="MJL804" s="32"/>
      <c r="MJM804" s="32"/>
      <c r="MJN804" s="32"/>
      <c r="MJO804" s="32"/>
      <c r="MJP804" s="32"/>
      <c r="MJQ804" s="32"/>
      <c r="MJR804" s="32"/>
      <c r="MJS804" s="32"/>
      <c r="MJT804" s="32"/>
      <c r="MJU804" s="32"/>
      <c r="MJV804" s="32"/>
      <c r="MJW804" s="32"/>
      <c r="MJX804" s="32"/>
      <c r="MJY804" s="32"/>
      <c r="MJZ804" s="32"/>
      <c r="MKA804" s="32"/>
      <c r="MKB804" s="32"/>
      <c r="MKC804" s="32"/>
      <c r="MKD804" s="32"/>
      <c r="MKE804" s="32"/>
      <c r="MKF804" s="32"/>
      <c r="MKG804" s="32"/>
      <c r="MKH804" s="32"/>
      <c r="MKI804" s="32"/>
      <c r="MKJ804" s="32"/>
      <c r="MKK804" s="32"/>
      <c r="MKL804" s="32"/>
      <c r="MKM804" s="32"/>
      <c r="MKN804" s="32"/>
      <c r="MKO804" s="32"/>
      <c r="MKP804" s="32"/>
      <c r="MKQ804" s="32"/>
      <c r="MKR804" s="32"/>
      <c r="MKS804" s="32"/>
      <c r="MKT804" s="32"/>
      <c r="MKU804" s="32"/>
      <c r="MKV804" s="32"/>
      <c r="MKW804" s="32"/>
      <c r="MKX804" s="32"/>
      <c r="MKY804" s="32"/>
      <c r="MKZ804" s="32"/>
      <c r="MLA804" s="32"/>
      <c r="MLB804" s="32"/>
      <c r="MLC804" s="32"/>
      <c r="MLD804" s="32"/>
      <c r="MLE804" s="32"/>
      <c r="MLF804" s="32"/>
      <c r="MLG804" s="32"/>
      <c r="MLH804" s="32"/>
      <c r="MLI804" s="32"/>
      <c r="MLJ804" s="32"/>
      <c r="MLK804" s="32"/>
      <c r="MLL804" s="32"/>
      <c r="MLM804" s="32"/>
      <c r="MLN804" s="32"/>
      <c r="MLO804" s="32"/>
      <c r="MLP804" s="32"/>
      <c r="MLQ804" s="32"/>
      <c r="MLR804" s="32"/>
      <c r="MLS804" s="32"/>
      <c r="MLT804" s="32"/>
      <c r="MLU804" s="32"/>
      <c r="MLV804" s="32"/>
      <c r="MLW804" s="32"/>
      <c r="MLX804" s="32"/>
      <c r="MLY804" s="32"/>
      <c r="MLZ804" s="32"/>
      <c r="MMA804" s="32"/>
      <c r="MMB804" s="32"/>
      <c r="MMC804" s="32"/>
      <c r="MMD804" s="32"/>
      <c r="MME804" s="32"/>
      <c r="MMF804" s="32"/>
      <c r="MMG804" s="32"/>
      <c r="MMH804" s="32"/>
      <c r="MMI804" s="32"/>
      <c r="MMJ804" s="32"/>
      <c r="MMK804" s="32"/>
      <c r="MML804" s="32"/>
      <c r="MMM804" s="32"/>
      <c r="MMN804" s="32"/>
      <c r="MMO804" s="32"/>
      <c r="MMP804" s="32"/>
      <c r="MMQ804" s="32"/>
      <c r="MMR804" s="32"/>
      <c r="MMS804" s="32"/>
      <c r="MMT804" s="32"/>
      <c r="MMU804" s="32"/>
      <c r="MMV804" s="32"/>
      <c r="MMW804" s="32"/>
      <c r="MMX804" s="32"/>
      <c r="MMY804" s="32"/>
      <c r="MMZ804" s="32"/>
      <c r="MNA804" s="32"/>
      <c r="MNB804" s="32"/>
      <c r="MNC804" s="32"/>
      <c r="MND804" s="32"/>
      <c r="MNE804" s="32"/>
      <c r="MNF804" s="32"/>
      <c r="MNG804" s="32"/>
      <c r="MNH804" s="32"/>
      <c r="MNI804" s="32"/>
      <c r="MNJ804" s="32"/>
      <c r="MNK804" s="32"/>
      <c r="MNL804" s="32"/>
      <c r="MNM804" s="32"/>
      <c r="MNN804" s="32"/>
      <c r="MNO804" s="32"/>
      <c r="MNP804" s="32"/>
      <c r="MNQ804" s="32"/>
      <c r="MNR804" s="32"/>
      <c r="MNS804" s="32"/>
      <c r="MNT804" s="32"/>
      <c r="MNU804" s="32"/>
      <c r="MNV804" s="32"/>
      <c r="MNW804" s="32"/>
      <c r="MNX804" s="32"/>
      <c r="MNY804" s="32"/>
      <c r="MNZ804" s="32"/>
      <c r="MOA804" s="32"/>
      <c r="MOB804" s="32"/>
      <c r="MOC804" s="32"/>
      <c r="MOD804" s="32"/>
      <c r="MOE804" s="32"/>
      <c r="MOF804" s="32"/>
      <c r="MOG804" s="32"/>
      <c r="MOH804" s="32"/>
      <c r="MOI804" s="32"/>
      <c r="MOJ804" s="32"/>
      <c r="MOK804" s="32"/>
      <c r="MOL804" s="32"/>
      <c r="MOM804" s="32"/>
      <c r="MON804" s="32"/>
      <c r="MOO804" s="32"/>
      <c r="MOP804" s="32"/>
      <c r="MOQ804" s="32"/>
      <c r="MOR804" s="32"/>
      <c r="MOS804" s="32"/>
      <c r="MOT804" s="32"/>
      <c r="MOU804" s="32"/>
      <c r="MOV804" s="32"/>
      <c r="MOW804" s="32"/>
      <c r="MOX804" s="32"/>
      <c r="MOY804" s="32"/>
      <c r="MOZ804" s="32"/>
      <c r="MPA804" s="32"/>
      <c r="MPB804" s="32"/>
      <c r="MPC804" s="32"/>
      <c r="MPD804" s="32"/>
      <c r="MPE804" s="32"/>
      <c r="MPF804" s="32"/>
      <c r="MPG804" s="32"/>
      <c r="MPH804" s="32"/>
      <c r="MPI804" s="32"/>
      <c r="MPJ804" s="32"/>
      <c r="MPK804" s="32"/>
      <c r="MPL804" s="32"/>
      <c r="MPM804" s="32"/>
      <c r="MPN804" s="32"/>
      <c r="MPO804" s="32"/>
      <c r="MPP804" s="32"/>
      <c r="MPQ804" s="32"/>
      <c r="MPR804" s="32"/>
      <c r="MPS804" s="32"/>
      <c r="MPT804" s="32"/>
      <c r="MPU804" s="32"/>
      <c r="MPV804" s="32"/>
      <c r="MPW804" s="32"/>
      <c r="MPX804" s="32"/>
      <c r="MPY804" s="32"/>
      <c r="MPZ804" s="32"/>
      <c r="MQA804" s="32"/>
      <c r="MQB804" s="32"/>
      <c r="MQC804" s="32"/>
      <c r="MQD804" s="32"/>
      <c r="MQE804" s="32"/>
      <c r="MQF804" s="32"/>
      <c r="MQG804" s="32"/>
      <c r="MQH804" s="32"/>
      <c r="MQI804" s="32"/>
      <c r="MQJ804" s="32"/>
      <c r="MQK804" s="32"/>
      <c r="MQL804" s="32"/>
      <c r="MQM804" s="32"/>
      <c r="MQN804" s="32"/>
      <c r="MQO804" s="32"/>
      <c r="MQP804" s="32"/>
      <c r="MQQ804" s="32"/>
      <c r="MQR804" s="32"/>
      <c r="MQS804" s="32"/>
      <c r="MQT804" s="32"/>
      <c r="MQU804" s="32"/>
      <c r="MQV804" s="32"/>
      <c r="MQW804" s="32"/>
      <c r="MQX804" s="32"/>
      <c r="MQY804" s="32"/>
      <c r="MQZ804" s="32"/>
      <c r="MRA804" s="32"/>
      <c r="MRB804" s="32"/>
      <c r="MRC804" s="32"/>
      <c r="MRD804" s="32"/>
      <c r="MRE804" s="32"/>
      <c r="MRF804" s="32"/>
      <c r="MRG804" s="32"/>
      <c r="MRH804" s="32"/>
      <c r="MRI804" s="32"/>
      <c r="MRJ804" s="32"/>
      <c r="MRK804" s="32"/>
      <c r="MRL804" s="32"/>
      <c r="MRM804" s="32"/>
      <c r="MRN804" s="32"/>
      <c r="MRO804" s="32"/>
      <c r="MRP804" s="32"/>
      <c r="MRQ804" s="32"/>
      <c r="MRR804" s="32"/>
      <c r="MRS804" s="32"/>
      <c r="MRT804" s="32"/>
      <c r="MRU804" s="32"/>
      <c r="MRV804" s="32"/>
      <c r="MRW804" s="32"/>
      <c r="MRX804" s="32"/>
      <c r="MRY804" s="32"/>
      <c r="MRZ804" s="32"/>
      <c r="MSA804" s="32"/>
      <c r="MSB804" s="32"/>
      <c r="MSC804" s="32"/>
      <c r="MSD804" s="32"/>
      <c r="MSE804" s="32"/>
      <c r="MSF804" s="32"/>
      <c r="MSG804" s="32"/>
      <c r="MSH804" s="32"/>
      <c r="MSI804" s="32"/>
      <c r="MSJ804" s="32"/>
      <c r="MSK804" s="32"/>
      <c r="MSL804" s="32"/>
      <c r="MSM804" s="32"/>
      <c r="MSN804" s="32"/>
      <c r="MSO804" s="32"/>
      <c r="MSP804" s="32"/>
      <c r="MSQ804" s="32"/>
      <c r="MSR804" s="32"/>
      <c r="MSS804" s="32"/>
      <c r="MST804" s="32"/>
      <c r="MSU804" s="32"/>
      <c r="MSV804" s="32"/>
      <c r="MSW804" s="32"/>
      <c r="MSX804" s="32"/>
      <c r="MSY804" s="32"/>
      <c r="MSZ804" s="32"/>
      <c r="MTA804" s="32"/>
      <c r="MTB804" s="32"/>
      <c r="MTC804" s="32"/>
      <c r="MTD804" s="32"/>
      <c r="MTE804" s="32"/>
      <c r="MTF804" s="32"/>
      <c r="MTG804" s="32"/>
      <c r="MTH804" s="32"/>
      <c r="MTI804" s="32"/>
      <c r="MTJ804" s="32"/>
      <c r="MTK804" s="32"/>
      <c r="MTL804" s="32"/>
      <c r="MTM804" s="32"/>
      <c r="MTN804" s="32"/>
      <c r="MTO804" s="32"/>
      <c r="MTP804" s="32"/>
      <c r="MTQ804" s="32"/>
      <c r="MTR804" s="32"/>
      <c r="MTS804" s="32"/>
      <c r="MTT804" s="32"/>
      <c r="MTU804" s="32"/>
      <c r="MTV804" s="32"/>
      <c r="MTW804" s="32"/>
      <c r="MTX804" s="32"/>
      <c r="MTY804" s="32"/>
      <c r="MTZ804" s="32"/>
      <c r="MUA804" s="32"/>
      <c r="MUB804" s="32"/>
      <c r="MUC804" s="32"/>
      <c r="MUD804" s="32"/>
      <c r="MUE804" s="32"/>
      <c r="MUF804" s="32"/>
      <c r="MUG804" s="32"/>
      <c r="MUH804" s="32"/>
      <c r="MUI804" s="32"/>
      <c r="MUJ804" s="32"/>
      <c r="MUK804" s="32"/>
      <c r="MUL804" s="32"/>
      <c r="MUM804" s="32"/>
      <c r="MUN804" s="32"/>
      <c r="MUO804" s="32"/>
      <c r="MUP804" s="32"/>
      <c r="MUQ804" s="32"/>
      <c r="MUR804" s="32"/>
      <c r="MUS804" s="32"/>
      <c r="MUT804" s="32"/>
      <c r="MUU804" s="32"/>
      <c r="MUV804" s="32"/>
      <c r="MUW804" s="32"/>
      <c r="MUX804" s="32"/>
      <c r="MUY804" s="32"/>
      <c r="MUZ804" s="32"/>
      <c r="MVA804" s="32"/>
      <c r="MVB804" s="32"/>
      <c r="MVC804" s="32"/>
      <c r="MVD804" s="32"/>
      <c r="MVE804" s="32"/>
      <c r="MVF804" s="32"/>
      <c r="MVG804" s="32"/>
      <c r="MVH804" s="32"/>
      <c r="MVI804" s="32"/>
      <c r="MVJ804" s="32"/>
      <c r="MVK804" s="32"/>
      <c r="MVL804" s="32"/>
      <c r="MVM804" s="32"/>
      <c r="MVN804" s="32"/>
      <c r="MVO804" s="32"/>
      <c r="MVP804" s="32"/>
      <c r="MVQ804" s="32"/>
      <c r="MVR804" s="32"/>
      <c r="MVS804" s="32"/>
      <c r="MVT804" s="32"/>
      <c r="MVU804" s="32"/>
      <c r="MVV804" s="32"/>
      <c r="MVW804" s="32"/>
      <c r="MVX804" s="32"/>
      <c r="MVY804" s="32"/>
      <c r="MVZ804" s="32"/>
      <c r="MWA804" s="32"/>
      <c r="MWB804" s="32"/>
      <c r="MWC804" s="32"/>
      <c r="MWD804" s="32"/>
      <c r="MWE804" s="32"/>
      <c r="MWF804" s="32"/>
      <c r="MWG804" s="32"/>
      <c r="MWH804" s="32"/>
      <c r="MWI804" s="32"/>
      <c r="MWJ804" s="32"/>
      <c r="MWK804" s="32"/>
      <c r="MWL804" s="32"/>
      <c r="MWM804" s="32"/>
      <c r="MWN804" s="32"/>
      <c r="MWO804" s="32"/>
      <c r="MWP804" s="32"/>
      <c r="MWQ804" s="32"/>
      <c r="MWR804" s="32"/>
      <c r="MWS804" s="32"/>
      <c r="MWT804" s="32"/>
      <c r="MWU804" s="32"/>
      <c r="MWV804" s="32"/>
      <c r="MWW804" s="32"/>
      <c r="MWX804" s="32"/>
      <c r="MWY804" s="32"/>
      <c r="MWZ804" s="32"/>
      <c r="MXA804" s="32"/>
      <c r="MXB804" s="32"/>
      <c r="MXC804" s="32"/>
      <c r="MXD804" s="32"/>
      <c r="MXE804" s="32"/>
      <c r="MXF804" s="32"/>
      <c r="MXG804" s="32"/>
      <c r="MXH804" s="32"/>
      <c r="MXI804" s="32"/>
      <c r="MXJ804" s="32"/>
      <c r="MXK804" s="32"/>
      <c r="MXL804" s="32"/>
      <c r="MXM804" s="32"/>
      <c r="MXN804" s="32"/>
      <c r="MXO804" s="32"/>
      <c r="MXP804" s="32"/>
      <c r="MXQ804" s="32"/>
      <c r="MXR804" s="32"/>
      <c r="MXS804" s="32"/>
      <c r="MXT804" s="32"/>
      <c r="MXU804" s="32"/>
      <c r="MXV804" s="32"/>
      <c r="MXW804" s="32"/>
      <c r="MXX804" s="32"/>
      <c r="MXY804" s="32"/>
      <c r="MXZ804" s="32"/>
      <c r="MYA804" s="32"/>
      <c r="MYB804" s="32"/>
      <c r="MYC804" s="32"/>
      <c r="MYD804" s="32"/>
      <c r="MYE804" s="32"/>
      <c r="MYF804" s="32"/>
      <c r="MYG804" s="32"/>
      <c r="MYH804" s="32"/>
      <c r="MYI804" s="32"/>
      <c r="MYJ804" s="32"/>
      <c r="MYK804" s="32"/>
      <c r="MYL804" s="32"/>
      <c r="MYM804" s="32"/>
      <c r="MYN804" s="32"/>
      <c r="MYO804" s="32"/>
      <c r="MYP804" s="32"/>
      <c r="MYQ804" s="32"/>
      <c r="MYR804" s="32"/>
      <c r="MYS804" s="32"/>
      <c r="MYT804" s="32"/>
      <c r="MYU804" s="32"/>
      <c r="MYV804" s="32"/>
      <c r="MYW804" s="32"/>
      <c r="MYX804" s="32"/>
      <c r="MYY804" s="32"/>
      <c r="MYZ804" s="32"/>
      <c r="MZA804" s="32"/>
      <c r="MZB804" s="32"/>
      <c r="MZC804" s="32"/>
      <c r="MZD804" s="32"/>
      <c r="MZE804" s="32"/>
      <c r="MZF804" s="32"/>
      <c r="MZG804" s="32"/>
      <c r="MZH804" s="32"/>
      <c r="MZI804" s="32"/>
      <c r="MZJ804" s="32"/>
      <c r="MZK804" s="32"/>
      <c r="MZL804" s="32"/>
      <c r="MZM804" s="32"/>
      <c r="MZN804" s="32"/>
      <c r="MZO804" s="32"/>
      <c r="MZP804" s="32"/>
      <c r="MZQ804" s="32"/>
      <c r="MZR804" s="32"/>
      <c r="MZS804" s="32"/>
      <c r="MZT804" s="32"/>
      <c r="MZU804" s="32"/>
      <c r="MZV804" s="32"/>
      <c r="MZW804" s="32"/>
      <c r="MZX804" s="32"/>
      <c r="MZY804" s="32"/>
      <c r="MZZ804" s="32"/>
      <c r="NAA804" s="32"/>
      <c r="NAB804" s="32"/>
      <c r="NAC804" s="32"/>
      <c r="NAD804" s="32"/>
      <c r="NAE804" s="32"/>
      <c r="NAF804" s="32"/>
      <c r="NAG804" s="32"/>
      <c r="NAH804" s="32"/>
      <c r="NAI804" s="32"/>
      <c r="NAJ804" s="32"/>
      <c r="NAK804" s="32"/>
      <c r="NAL804" s="32"/>
      <c r="NAM804" s="32"/>
      <c r="NAN804" s="32"/>
      <c r="NAO804" s="32"/>
      <c r="NAP804" s="32"/>
      <c r="NAQ804" s="32"/>
      <c r="NAR804" s="32"/>
      <c r="NAS804" s="32"/>
      <c r="NAT804" s="32"/>
      <c r="NAU804" s="32"/>
      <c r="NAV804" s="32"/>
      <c r="NAW804" s="32"/>
      <c r="NAX804" s="32"/>
      <c r="NAY804" s="32"/>
      <c r="NAZ804" s="32"/>
      <c r="NBA804" s="32"/>
      <c r="NBB804" s="32"/>
      <c r="NBC804" s="32"/>
      <c r="NBD804" s="32"/>
      <c r="NBE804" s="32"/>
      <c r="NBF804" s="32"/>
      <c r="NBG804" s="32"/>
      <c r="NBH804" s="32"/>
      <c r="NBI804" s="32"/>
      <c r="NBJ804" s="32"/>
      <c r="NBK804" s="32"/>
      <c r="NBL804" s="32"/>
      <c r="NBM804" s="32"/>
      <c r="NBN804" s="32"/>
      <c r="NBO804" s="32"/>
      <c r="NBP804" s="32"/>
      <c r="NBQ804" s="32"/>
      <c r="NBR804" s="32"/>
      <c r="NBS804" s="32"/>
      <c r="NBT804" s="32"/>
      <c r="NBU804" s="32"/>
      <c r="NBV804" s="32"/>
      <c r="NBW804" s="32"/>
      <c r="NBX804" s="32"/>
      <c r="NBY804" s="32"/>
      <c r="NBZ804" s="32"/>
      <c r="NCA804" s="32"/>
      <c r="NCB804" s="32"/>
      <c r="NCC804" s="32"/>
      <c r="NCD804" s="32"/>
      <c r="NCE804" s="32"/>
      <c r="NCF804" s="32"/>
      <c r="NCG804" s="32"/>
      <c r="NCH804" s="32"/>
      <c r="NCI804" s="32"/>
      <c r="NCJ804" s="32"/>
      <c r="NCK804" s="32"/>
      <c r="NCL804" s="32"/>
      <c r="NCM804" s="32"/>
      <c r="NCN804" s="32"/>
      <c r="NCO804" s="32"/>
      <c r="NCP804" s="32"/>
      <c r="NCQ804" s="32"/>
      <c r="NCR804" s="32"/>
      <c r="NCS804" s="32"/>
      <c r="NCT804" s="32"/>
      <c r="NCU804" s="32"/>
      <c r="NCV804" s="32"/>
      <c r="NCW804" s="32"/>
      <c r="NCX804" s="32"/>
      <c r="NCY804" s="32"/>
      <c r="NCZ804" s="32"/>
      <c r="NDA804" s="32"/>
      <c r="NDB804" s="32"/>
      <c r="NDC804" s="32"/>
      <c r="NDD804" s="32"/>
      <c r="NDE804" s="32"/>
      <c r="NDF804" s="32"/>
      <c r="NDG804" s="32"/>
      <c r="NDH804" s="32"/>
      <c r="NDI804" s="32"/>
      <c r="NDJ804" s="32"/>
      <c r="NDK804" s="32"/>
      <c r="NDL804" s="32"/>
      <c r="NDM804" s="32"/>
      <c r="NDN804" s="32"/>
      <c r="NDO804" s="32"/>
      <c r="NDP804" s="32"/>
      <c r="NDQ804" s="32"/>
      <c r="NDR804" s="32"/>
      <c r="NDS804" s="32"/>
      <c r="NDT804" s="32"/>
      <c r="NDU804" s="32"/>
      <c r="NDV804" s="32"/>
      <c r="NDW804" s="32"/>
      <c r="NDX804" s="32"/>
      <c r="NDY804" s="32"/>
      <c r="NDZ804" s="32"/>
      <c r="NEA804" s="32"/>
      <c r="NEB804" s="32"/>
      <c r="NEC804" s="32"/>
      <c r="NED804" s="32"/>
      <c r="NEE804" s="32"/>
      <c r="NEF804" s="32"/>
      <c r="NEG804" s="32"/>
      <c r="NEH804" s="32"/>
      <c r="NEI804" s="32"/>
      <c r="NEJ804" s="32"/>
      <c r="NEK804" s="32"/>
      <c r="NEL804" s="32"/>
      <c r="NEM804" s="32"/>
      <c r="NEN804" s="32"/>
      <c r="NEO804" s="32"/>
      <c r="NEP804" s="32"/>
      <c r="NEQ804" s="32"/>
      <c r="NER804" s="32"/>
      <c r="NES804" s="32"/>
      <c r="NET804" s="32"/>
      <c r="NEU804" s="32"/>
      <c r="NEV804" s="32"/>
      <c r="NEW804" s="32"/>
      <c r="NEX804" s="32"/>
      <c r="NEY804" s="32"/>
      <c r="NEZ804" s="32"/>
      <c r="NFA804" s="32"/>
      <c r="NFB804" s="32"/>
      <c r="NFC804" s="32"/>
      <c r="NFD804" s="32"/>
      <c r="NFE804" s="32"/>
      <c r="NFF804" s="32"/>
      <c r="NFG804" s="32"/>
      <c r="NFH804" s="32"/>
      <c r="NFI804" s="32"/>
      <c r="NFJ804" s="32"/>
      <c r="NFK804" s="32"/>
      <c r="NFL804" s="32"/>
      <c r="NFM804" s="32"/>
      <c r="NFN804" s="32"/>
      <c r="NFO804" s="32"/>
      <c r="NFP804" s="32"/>
      <c r="NFQ804" s="32"/>
      <c r="NFR804" s="32"/>
      <c r="NFS804" s="32"/>
      <c r="NFT804" s="32"/>
      <c r="NFU804" s="32"/>
      <c r="NFV804" s="32"/>
      <c r="NFW804" s="32"/>
      <c r="NFX804" s="32"/>
      <c r="NFY804" s="32"/>
      <c r="NFZ804" s="32"/>
      <c r="NGA804" s="32"/>
      <c r="NGB804" s="32"/>
      <c r="NGC804" s="32"/>
      <c r="NGD804" s="32"/>
      <c r="NGE804" s="32"/>
      <c r="NGF804" s="32"/>
      <c r="NGG804" s="32"/>
      <c r="NGH804" s="32"/>
      <c r="NGI804" s="32"/>
      <c r="NGJ804" s="32"/>
      <c r="NGK804" s="32"/>
      <c r="NGL804" s="32"/>
      <c r="NGM804" s="32"/>
      <c r="NGN804" s="32"/>
      <c r="NGO804" s="32"/>
      <c r="NGP804" s="32"/>
      <c r="NGQ804" s="32"/>
      <c r="NGR804" s="32"/>
      <c r="NGS804" s="32"/>
      <c r="NGT804" s="32"/>
      <c r="NGU804" s="32"/>
      <c r="NGV804" s="32"/>
      <c r="NGW804" s="32"/>
      <c r="NGX804" s="32"/>
      <c r="NGY804" s="32"/>
      <c r="NGZ804" s="32"/>
      <c r="NHA804" s="32"/>
      <c r="NHB804" s="32"/>
      <c r="NHC804" s="32"/>
      <c r="NHD804" s="32"/>
      <c r="NHE804" s="32"/>
      <c r="NHF804" s="32"/>
      <c r="NHG804" s="32"/>
      <c r="NHH804" s="32"/>
      <c r="NHI804" s="32"/>
      <c r="NHJ804" s="32"/>
      <c r="NHK804" s="32"/>
      <c r="NHL804" s="32"/>
      <c r="NHM804" s="32"/>
      <c r="NHN804" s="32"/>
      <c r="NHO804" s="32"/>
      <c r="NHP804" s="32"/>
      <c r="NHQ804" s="32"/>
      <c r="NHR804" s="32"/>
      <c r="NHS804" s="32"/>
      <c r="NHT804" s="32"/>
      <c r="NHU804" s="32"/>
      <c r="NHV804" s="32"/>
      <c r="NHW804" s="32"/>
      <c r="NHX804" s="32"/>
      <c r="NHY804" s="32"/>
      <c r="NHZ804" s="32"/>
      <c r="NIA804" s="32"/>
      <c r="NIB804" s="32"/>
      <c r="NIC804" s="32"/>
      <c r="NID804" s="32"/>
      <c r="NIE804" s="32"/>
      <c r="NIF804" s="32"/>
      <c r="NIG804" s="32"/>
      <c r="NIH804" s="32"/>
      <c r="NII804" s="32"/>
      <c r="NIJ804" s="32"/>
      <c r="NIK804" s="32"/>
      <c r="NIL804" s="32"/>
      <c r="NIM804" s="32"/>
      <c r="NIN804" s="32"/>
      <c r="NIO804" s="32"/>
      <c r="NIP804" s="32"/>
      <c r="NIQ804" s="32"/>
      <c r="NIR804" s="32"/>
      <c r="NIS804" s="32"/>
      <c r="NIT804" s="32"/>
      <c r="NIU804" s="32"/>
      <c r="NIV804" s="32"/>
      <c r="NIW804" s="32"/>
      <c r="NIX804" s="32"/>
      <c r="NIY804" s="32"/>
      <c r="NIZ804" s="32"/>
      <c r="NJA804" s="32"/>
      <c r="NJB804" s="32"/>
      <c r="NJC804" s="32"/>
      <c r="NJD804" s="32"/>
      <c r="NJE804" s="32"/>
      <c r="NJF804" s="32"/>
      <c r="NJG804" s="32"/>
      <c r="NJH804" s="32"/>
      <c r="NJI804" s="32"/>
      <c r="NJJ804" s="32"/>
      <c r="NJK804" s="32"/>
      <c r="NJL804" s="32"/>
      <c r="NJM804" s="32"/>
      <c r="NJN804" s="32"/>
      <c r="NJO804" s="32"/>
      <c r="NJP804" s="32"/>
      <c r="NJQ804" s="32"/>
      <c r="NJR804" s="32"/>
      <c r="NJS804" s="32"/>
      <c r="NJT804" s="32"/>
      <c r="NJU804" s="32"/>
      <c r="NJV804" s="32"/>
      <c r="NJW804" s="32"/>
      <c r="NJX804" s="32"/>
      <c r="NJY804" s="32"/>
      <c r="NJZ804" s="32"/>
      <c r="NKA804" s="32"/>
      <c r="NKB804" s="32"/>
      <c r="NKC804" s="32"/>
      <c r="NKD804" s="32"/>
      <c r="NKE804" s="32"/>
      <c r="NKF804" s="32"/>
      <c r="NKG804" s="32"/>
      <c r="NKH804" s="32"/>
      <c r="NKI804" s="32"/>
      <c r="NKJ804" s="32"/>
      <c r="NKK804" s="32"/>
      <c r="NKL804" s="32"/>
      <c r="NKM804" s="32"/>
      <c r="NKN804" s="32"/>
      <c r="NKO804" s="32"/>
      <c r="NKP804" s="32"/>
      <c r="NKQ804" s="32"/>
      <c r="NKR804" s="32"/>
      <c r="NKS804" s="32"/>
      <c r="NKT804" s="32"/>
      <c r="NKU804" s="32"/>
      <c r="NKV804" s="32"/>
      <c r="NKW804" s="32"/>
      <c r="NKX804" s="32"/>
      <c r="NKY804" s="32"/>
      <c r="NKZ804" s="32"/>
      <c r="NLA804" s="32"/>
      <c r="NLB804" s="32"/>
      <c r="NLC804" s="32"/>
      <c r="NLD804" s="32"/>
      <c r="NLE804" s="32"/>
      <c r="NLF804" s="32"/>
      <c r="NLG804" s="32"/>
      <c r="NLH804" s="32"/>
      <c r="NLI804" s="32"/>
      <c r="NLJ804" s="32"/>
      <c r="NLK804" s="32"/>
      <c r="NLL804" s="32"/>
      <c r="NLM804" s="32"/>
      <c r="NLN804" s="32"/>
      <c r="NLO804" s="32"/>
      <c r="NLP804" s="32"/>
      <c r="NLQ804" s="32"/>
      <c r="NLR804" s="32"/>
      <c r="NLS804" s="32"/>
      <c r="NLT804" s="32"/>
      <c r="NLU804" s="32"/>
      <c r="NLV804" s="32"/>
      <c r="NLW804" s="32"/>
      <c r="NLX804" s="32"/>
      <c r="NLY804" s="32"/>
      <c r="NLZ804" s="32"/>
      <c r="NMA804" s="32"/>
      <c r="NMB804" s="32"/>
      <c r="NMC804" s="32"/>
      <c r="NMD804" s="32"/>
      <c r="NME804" s="32"/>
      <c r="NMF804" s="32"/>
      <c r="NMG804" s="32"/>
      <c r="NMH804" s="32"/>
      <c r="NMI804" s="32"/>
      <c r="NMJ804" s="32"/>
      <c r="NMK804" s="32"/>
      <c r="NML804" s="32"/>
      <c r="NMM804" s="32"/>
      <c r="NMN804" s="32"/>
      <c r="NMO804" s="32"/>
      <c r="NMP804" s="32"/>
      <c r="NMQ804" s="32"/>
      <c r="NMR804" s="32"/>
      <c r="NMS804" s="32"/>
      <c r="NMT804" s="32"/>
      <c r="NMU804" s="32"/>
      <c r="NMV804" s="32"/>
      <c r="NMW804" s="32"/>
      <c r="NMX804" s="32"/>
      <c r="NMY804" s="32"/>
      <c r="NMZ804" s="32"/>
      <c r="NNA804" s="32"/>
      <c r="NNB804" s="32"/>
      <c r="NNC804" s="32"/>
      <c r="NND804" s="32"/>
      <c r="NNE804" s="32"/>
      <c r="NNF804" s="32"/>
      <c r="NNG804" s="32"/>
      <c r="NNH804" s="32"/>
      <c r="NNI804" s="32"/>
      <c r="NNJ804" s="32"/>
      <c r="NNK804" s="32"/>
      <c r="NNL804" s="32"/>
      <c r="NNM804" s="32"/>
      <c r="NNN804" s="32"/>
      <c r="NNO804" s="32"/>
      <c r="NNP804" s="32"/>
      <c r="NNQ804" s="32"/>
      <c r="NNR804" s="32"/>
      <c r="NNS804" s="32"/>
      <c r="NNT804" s="32"/>
      <c r="NNU804" s="32"/>
      <c r="NNV804" s="32"/>
      <c r="NNW804" s="32"/>
      <c r="NNX804" s="32"/>
      <c r="NNY804" s="32"/>
      <c r="NNZ804" s="32"/>
      <c r="NOA804" s="32"/>
      <c r="NOB804" s="32"/>
      <c r="NOC804" s="32"/>
      <c r="NOD804" s="32"/>
      <c r="NOE804" s="32"/>
      <c r="NOF804" s="32"/>
      <c r="NOG804" s="32"/>
      <c r="NOH804" s="32"/>
      <c r="NOI804" s="32"/>
      <c r="NOJ804" s="32"/>
      <c r="NOK804" s="32"/>
      <c r="NOL804" s="32"/>
      <c r="NOM804" s="32"/>
      <c r="NON804" s="32"/>
      <c r="NOO804" s="32"/>
      <c r="NOP804" s="32"/>
      <c r="NOQ804" s="32"/>
      <c r="NOR804" s="32"/>
      <c r="NOS804" s="32"/>
      <c r="NOT804" s="32"/>
      <c r="NOU804" s="32"/>
      <c r="NOV804" s="32"/>
      <c r="NOW804" s="32"/>
      <c r="NOX804" s="32"/>
      <c r="NOY804" s="32"/>
      <c r="NOZ804" s="32"/>
      <c r="NPA804" s="32"/>
      <c r="NPB804" s="32"/>
      <c r="NPC804" s="32"/>
      <c r="NPD804" s="32"/>
      <c r="NPE804" s="32"/>
      <c r="NPF804" s="32"/>
      <c r="NPG804" s="32"/>
      <c r="NPH804" s="32"/>
      <c r="NPI804" s="32"/>
      <c r="NPJ804" s="32"/>
      <c r="NPK804" s="32"/>
      <c r="NPL804" s="32"/>
      <c r="NPM804" s="32"/>
      <c r="NPN804" s="32"/>
      <c r="NPO804" s="32"/>
      <c r="NPP804" s="32"/>
      <c r="NPQ804" s="32"/>
      <c r="NPR804" s="32"/>
      <c r="NPS804" s="32"/>
      <c r="NPT804" s="32"/>
      <c r="NPU804" s="32"/>
      <c r="NPV804" s="32"/>
      <c r="NPW804" s="32"/>
      <c r="NPX804" s="32"/>
      <c r="NPY804" s="32"/>
      <c r="NPZ804" s="32"/>
      <c r="NQA804" s="32"/>
      <c r="NQB804" s="32"/>
      <c r="NQC804" s="32"/>
      <c r="NQD804" s="32"/>
      <c r="NQE804" s="32"/>
      <c r="NQF804" s="32"/>
      <c r="NQG804" s="32"/>
      <c r="NQH804" s="32"/>
      <c r="NQI804" s="32"/>
      <c r="NQJ804" s="32"/>
      <c r="NQK804" s="32"/>
      <c r="NQL804" s="32"/>
      <c r="NQM804" s="32"/>
      <c r="NQN804" s="32"/>
      <c r="NQO804" s="32"/>
      <c r="NQP804" s="32"/>
      <c r="NQQ804" s="32"/>
      <c r="NQR804" s="32"/>
      <c r="NQS804" s="32"/>
      <c r="NQT804" s="32"/>
      <c r="NQU804" s="32"/>
      <c r="NQV804" s="32"/>
      <c r="NQW804" s="32"/>
      <c r="NQX804" s="32"/>
      <c r="NQY804" s="32"/>
      <c r="NQZ804" s="32"/>
      <c r="NRA804" s="32"/>
      <c r="NRB804" s="32"/>
      <c r="NRC804" s="32"/>
      <c r="NRD804" s="32"/>
      <c r="NRE804" s="32"/>
      <c r="NRF804" s="32"/>
      <c r="NRG804" s="32"/>
      <c r="NRH804" s="32"/>
      <c r="NRI804" s="32"/>
      <c r="NRJ804" s="32"/>
      <c r="NRK804" s="32"/>
      <c r="NRL804" s="32"/>
      <c r="NRM804" s="32"/>
      <c r="NRN804" s="32"/>
      <c r="NRO804" s="32"/>
      <c r="NRP804" s="32"/>
      <c r="NRQ804" s="32"/>
      <c r="NRR804" s="32"/>
      <c r="NRS804" s="32"/>
      <c r="NRT804" s="32"/>
      <c r="NRU804" s="32"/>
      <c r="NRV804" s="32"/>
      <c r="NRW804" s="32"/>
      <c r="NRX804" s="32"/>
      <c r="NRY804" s="32"/>
      <c r="NRZ804" s="32"/>
      <c r="NSA804" s="32"/>
      <c r="NSB804" s="32"/>
      <c r="NSC804" s="32"/>
      <c r="NSD804" s="32"/>
      <c r="NSE804" s="32"/>
      <c r="NSF804" s="32"/>
      <c r="NSG804" s="32"/>
      <c r="NSH804" s="32"/>
      <c r="NSI804" s="32"/>
      <c r="NSJ804" s="32"/>
      <c r="NSK804" s="32"/>
      <c r="NSL804" s="32"/>
      <c r="NSM804" s="32"/>
      <c r="NSN804" s="32"/>
      <c r="NSO804" s="32"/>
      <c r="NSP804" s="32"/>
      <c r="NSQ804" s="32"/>
      <c r="NSR804" s="32"/>
      <c r="NSS804" s="32"/>
      <c r="NST804" s="32"/>
      <c r="NSU804" s="32"/>
      <c r="NSV804" s="32"/>
      <c r="NSW804" s="32"/>
      <c r="NSX804" s="32"/>
      <c r="NSY804" s="32"/>
      <c r="NSZ804" s="32"/>
      <c r="NTA804" s="32"/>
      <c r="NTB804" s="32"/>
      <c r="NTC804" s="32"/>
      <c r="NTD804" s="32"/>
      <c r="NTE804" s="32"/>
      <c r="NTF804" s="32"/>
      <c r="NTG804" s="32"/>
      <c r="NTH804" s="32"/>
      <c r="NTI804" s="32"/>
      <c r="NTJ804" s="32"/>
      <c r="NTK804" s="32"/>
      <c r="NTL804" s="32"/>
      <c r="NTM804" s="32"/>
      <c r="NTN804" s="32"/>
      <c r="NTO804" s="32"/>
      <c r="NTP804" s="32"/>
      <c r="NTQ804" s="32"/>
      <c r="NTR804" s="32"/>
      <c r="NTS804" s="32"/>
      <c r="NTT804" s="32"/>
      <c r="NTU804" s="32"/>
      <c r="NTV804" s="32"/>
      <c r="NTW804" s="32"/>
      <c r="NTX804" s="32"/>
      <c r="NTY804" s="32"/>
      <c r="NTZ804" s="32"/>
      <c r="NUA804" s="32"/>
      <c r="NUB804" s="32"/>
      <c r="NUC804" s="32"/>
      <c r="NUD804" s="32"/>
      <c r="NUE804" s="32"/>
      <c r="NUF804" s="32"/>
      <c r="NUG804" s="32"/>
      <c r="NUH804" s="32"/>
      <c r="NUI804" s="32"/>
      <c r="NUJ804" s="32"/>
      <c r="NUK804" s="32"/>
      <c r="NUL804" s="32"/>
      <c r="NUM804" s="32"/>
      <c r="NUN804" s="32"/>
      <c r="NUO804" s="32"/>
      <c r="NUP804" s="32"/>
      <c r="NUQ804" s="32"/>
      <c r="NUR804" s="32"/>
      <c r="NUS804" s="32"/>
      <c r="NUT804" s="32"/>
      <c r="NUU804" s="32"/>
      <c r="NUV804" s="32"/>
      <c r="NUW804" s="32"/>
      <c r="NUX804" s="32"/>
      <c r="NUY804" s="32"/>
      <c r="NUZ804" s="32"/>
      <c r="NVA804" s="32"/>
      <c r="NVB804" s="32"/>
      <c r="NVC804" s="32"/>
      <c r="NVD804" s="32"/>
      <c r="NVE804" s="32"/>
      <c r="NVF804" s="32"/>
      <c r="NVG804" s="32"/>
      <c r="NVH804" s="32"/>
      <c r="NVI804" s="32"/>
      <c r="NVJ804" s="32"/>
      <c r="NVK804" s="32"/>
      <c r="NVL804" s="32"/>
      <c r="NVM804" s="32"/>
      <c r="NVN804" s="32"/>
      <c r="NVO804" s="32"/>
      <c r="NVP804" s="32"/>
      <c r="NVQ804" s="32"/>
      <c r="NVR804" s="32"/>
      <c r="NVS804" s="32"/>
      <c r="NVT804" s="32"/>
      <c r="NVU804" s="32"/>
      <c r="NVV804" s="32"/>
      <c r="NVW804" s="32"/>
      <c r="NVX804" s="32"/>
      <c r="NVY804" s="32"/>
      <c r="NVZ804" s="32"/>
      <c r="NWA804" s="32"/>
      <c r="NWB804" s="32"/>
      <c r="NWC804" s="32"/>
      <c r="NWD804" s="32"/>
      <c r="NWE804" s="32"/>
      <c r="NWF804" s="32"/>
      <c r="NWG804" s="32"/>
      <c r="NWH804" s="32"/>
      <c r="NWI804" s="32"/>
      <c r="NWJ804" s="32"/>
      <c r="NWK804" s="32"/>
      <c r="NWL804" s="32"/>
      <c r="NWM804" s="32"/>
      <c r="NWN804" s="32"/>
      <c r="NWO804" s="32"/>
      <c r="NWP804" s="32"/>
      <c r="NWQ804" s="32"/>
      <c r="NWR804" s="32"/>
      <c r="NWS804" s="32"/>
      <c r="NWT804" s="32"/>
      <c r="NWU804" s="32"/>
      <c r="NWV804" s="32"/>
      <c r="NWW804" s="32"/>
      <c r="NWX804" s="32"/>
      <c r="NWY804" s="32"/>
      <c r="NWZ804" s="32"/>
      <c r="NXA804" s="32"/>
      <c r="NXB804" s="32"/>
      <c r="NXC804" s="32"/>
      <c r="NXD804" s="32"/>
      <c r="NXE804" s="32"/>
      <c r="NXF804" s="32"/>
      <c r="NXG804" s="32"/>
      <c r="NXH804" s="32"/>
      <c r="NXI804" s="32"/>
      <c r="NXJ804" s="32"/>
      <c r="NXK804" s="32"/>
      <c r="NXL804" s="32"/>
      <c r="NXM804" s="32"/>
      <c r="NXN804" s="32"/>
      <c r="NXO804" s="32"/>
      <c r="NXP804" s="32"/>
      <c r="NXQ804" s="32"/>
      <c r="NXR804" s="32"/>
      <c r="NXS804" s="32"/>
      <c r="NXT804" s="32"/>
      <c r="NXU804" s="32"/>
      <c r="NXV804" s="32"/>
      <c r="NXW804" s="32"/>
      <c r="NXX804" s="32"/>
      <c r="NXY804" s="32"/>
      <c r="NXZ804" s="32"/>
      <c r="NYA804" s="32"/>
      <c r="NYB804" s="32"/>
      <c r="NYC804" s="32"/>
      <c r="NYD804" s="32"/>
      <c r="NYE804" s="32"/>
      <c r="NYF804" s="32"/>
      <c r="NYG804" s="32"/>
      <c r="NYH804" s="32"/>
      <c r="NYI804" s="32"/>
      <c r="NYJ804" s="32"/>
      <c r="NYK804" s="32"/>
      <c r="NYL804" s="32"/>
      <c r="NYM804" s="32"/>
      <c r="NYN804" s="32"/>
      <c r="NYO804" s="32"/>
      <c r="NYP804" s="32"/>
      <c r="NYQ804" s="32"/>
      <c r="NYR804" s="32"/>
      <c r="NYS804" s="32"/>
      <c r="NYT804" s="32"/>
      <c r="NYU804" s="32"/>
      <c r="NYV804" s="32"/>
      <c r="NYW804" s="32"/>
      <c r="NYX804" s="32"/>
      <c r="NYY804" s="32"/>
      <c r="NYZ804" s="32"/>
      <c r="NZA804" s="32"/>
      <c r="NZB804" s="32"/>
      <c r="NZC804" s="32"/>
      <c r="NZD804" s="32"/>
      <c r="NZE804" s="32"/>
      <c r="NZF804" s="32"/>
      <c r="NZG804" s="32"/>
      <c r="NZH804" s="32"/>
      <c r="NZI804" s="32"/>
      <c r="NZJ804" s="32"/>
      <c r="NZK804" s="32"/>
      <c r="NZL804" s="32"/>
      <c r="NZM804" s="32"/>
      <c r="NZN804" s="32"/>
      <c r="NZO804" s="32"/>
      <c r="NZP804" s="32"/>
      <c r="NZQ804" s="32"/>
      <c r="NZR804" s="32"/>
      <c r="NZS804" s="32"/>
      <c r="NZT804" s="32"/>
      <c r="NZU804" s="32"/>
      <c r="NZV804" s="32"/>
      <c r="NZW804" s="32"/>
      <c r="NZX804" s="32"/>
      <c r="NZY804" s="32"/>
      <c r="NZZ804" s="32"/>
      <c r="OAA804" s="32"/>
      <c r="OAB804" s="32"/>
      <c r="OAC804" s="32"/>
      <c r="OAD804" s="32"/>
      <c r="OAE804" s="32"/>
      <c r="OAF804" s="32"/>
      <c r="OAG804" s="32"/>
      <c r="OAH804" s="32"/>
      <c r="OAI804" s="32"/>
      <c r="OAJ804" s="32"/>
      <c r="OAK804" s="32"/>
      <c r="OAL804" s="32"/>
      <c r="OAM804" s="32"/>
      <c r="OAN804" s="32"/>
      <c r="OAO804" s="32"/>
      <c r="OAP804" s="32"/>
      <c r="OAQ804" s="32"/>
      <c r="OAR804" s="32"/>
      <c r="OAS804" s="32"/>
      <c r="OAT804" s="32"/>
      <c r="OAU804" s="32"/>
      <c r="OAV804" s="32"/>
      <c r="OAW804" s="32"/>
      <c r="OAX804" s="32"/>
      <c r="OAY804" s="32"/>
      <c r="OAZ804" s="32"/>
      <c r="OBA804" s="32"/>
      <c r="OBB804" s="32"/>
      <c r="OBC804" s="32"/>
      <c r="OBD804" s="32"/>
      <c r="OBE804" s="32"/>
      <c r="OBF804" s="32"/>
      <c r="OBG804" s="32"/>
      <c r="OBH804" s="32"/>
      <c r="OBI804" s="32"/>
      <c r="OBJ804" s="32"/>
      <c r="OBK804" s="32"/>
      <c r="OBL804" s="32"/>
      <c r="OBM804" s="32"/>
      <c r="OBN804" s="32"/>
      <c r="OBO804" s="32"/>
      <c r="OBP804" s="32"/>
      <c r="OBQ804" s="32"/>
      <c r="OBR804" s="32"/>
      <c r="OBS804" s="32"/>
      <c r="OBT804" s="32"/>
      <c r="OBU804" s="32"/>
      <c r="OBV804" s="32"/>
      <c r="OBW804" s="32"/>
      <c r="OBX804" s="32"/>
      <c r="OBY804" s="32"/>
      <c r="OBZ804" s="32"/>
      <c r="OCA804" s="32"/>
      <c r="OCB804" s="32"/>
      <c r="OCC804" s="32"/>
      <c r="OCD804" s="32"/>
      <c r="OCE804" s="32"/>
      <c r="OCF804" s="32"/>
      <c r="OCG804" s="32"/>
      <c r="OCH804" s="32"/>
      <c r="OCI804" s="32"/>
      <c r="OCJ804" s="32"/>
      <c r="OCK804" s="32"/>
      <c r="OCL804" s="32"/>
      <c r="OCM804" s="32"/>
      <c r="OCN804" s="32"/>
      <c r="OCO804" s="32"/>
      <c r="OCP804" s="32"/>
      <c r="OCQ804" s="32"/>
      <c r="OCR804" s="32"/>
      <c r="OCS804" s="32"/>
      <c r="OCT804" s="32"/>
      <c r="OCU804" s="32"/>
      <c r="OCV804" s="32"/>
      <c r="OCW804" s="32"/>
      <c r="OCX804" s="32"/>
      <c r="OCY804" s="32"/>
      <c r="OCZ804" s="32"/>
      <c r="ODA804" s="32"/>
      <c r="ODB804" s="32"/>
      <c r="ODC804" s="32"/>
      <c r="ODD804" s="32"/>
      <c r="ODE804" s="32"/>
      <c r="ODF804" s="32"/>
      <c r="ODG804" s="32"/>
      <c r="ODH804" s="32"/>
      <c r="ODI804" s="32"/>
      <c r="ODJ804" s="32"/>
      <c r="ODK804" s="32"/>
      <c r="ODL804" s="32"/>
      <c r="ODM804" s="32"/>
      <c r="ODN804" s="32"/>
      <c r="ODO804" s="32"/>
      <c r="ODP804" s="32"/>
      <c r="ODQ804" s="32"/>
      <c r="ODR804" s="32"/>
      <c r="ODS804" s="32"/>
      <c r="ODT804" s="32"/>
      <c r="ODU804" s="32"/>
      <c r="ODV804" s="32"/>
      <c r="ODW804" s="32"/>
      <c r="ODX804" s="32"/>
      <c r="ODY804" s="32"/>
      <c r="ODZ804" s="32"/>
      <c r="OEA804" s="32"/>
      <c r="OEB804" s="32"/>
      <c r="OEC804" s="32"/>
      <c r="OED804" s="32"/>
      <c r="OEE804" s="32"/>
      <c r="OEF804" s="32"/>
      <c r="OEG804" s="32"/>
      <c r="OEH804" s="32"/>
      <c r="OEI804" s="32"/>
      <c r="OEJ804" s="32"/>
      <c r="OEK804" s="32"/>
      <c r="OEL804" s="32"/>
      <c r="OEM804" s="32"/>
      <c r="OEN804" s="32"/>
      <c r="OEO804" s="32"/>
      <c r="OEP804" s="32"/>
      <c r="OEQ804" s="32"/>
      <c r="OER804" s="32"/>
      <c r="OES804" s="32"/>
      <c r="OET804" s="32"/>
      <c r="OEU804" s="32"/>
      <c r="OEV804" s="32"/>
      <c r="OEW804" s="32"/>
      <c r="OEX804" s="32"/>
      <c r="OEY804" s="32"/>
      <c r="OEZ804" s="32"/>
      <c r="OFA804" s="32"/>
      <c r="OFB804" s="32"/>
      <c r="OFC804" s="32"/>
      <c r="OFD804" s="32"/>
      <c r="OFE804" s="32"/>
      <c r="OFF804" s="32"/>
      <c r="OFG804" s="32"/>
      <c r="OFH804" s="32"/>
      <c r="OFI804" s="32"/>
      <c r="OFJ804" s="32"/>
      <c r="OFK804" s="32"/>
      <c r="OFL804" s="32"/>
      <c r="OFM804" s="32"/>
      <c r="OFN804" s="32"/>
      <c r="OFO804" s="32"/>
      <c r="OFP804" s="32"/>
      <c r="OFQ804" s="32"/>
      <c r="OFR804" s="32"/>
      <c r="OFS804" s="32"/>
      <c r="OFT804" s="32"/>
      <c r="OFU804" s="32"/>
      <c r="OFV804" s="32"/>
      <c r="OFW804" s="32"/>
      <c r="OFX804" s="32"/>
      <c r="OFY804" s="32"/>
      <c r="OFZ804" s="32"/>
      <c r="OGA804" s="32"/>
      <c r="OGB804" s="32"/>
      <c r="OGC804" s="32"/>
      <c r="OGD804" s="32"/>
      <c r="OGE804" s="32"/>
      <c r="OGF804" s="32"/>
      <c r="OGG804" s="32"/>
      <c r="OGH804" s="32"/>
      <c r="OGI804" s="32"/>
      <c r="OGJ804" s="32"/>
      <c r="OGK804" s="32"/>
      <c r="OGL804" s="32"/>
      <c r="OGM804" s="32"/>
      <c r="OGN804" s="32"/>
      <c r="OGO804" s="32"/>
      <c r="OGP804" s="32"/>
      <c r="OGQ804" s="32"/>
      <c r="OGR804" s="32"/>
      <c r="OGS804" s="32"/>
      <c r="OGT804" s="32"/>
      <c r="OGU804" s="32"/>
      <c r="OGV804" s="32"/>
      <c r="OGW804" s="32"/>
      <c r="OGX804" s="32"/>
      <c r="OGY804" s="32"/>
      <c r="OGZ804" s="32"/>
      <c r="OHA804" s="32"/>
      <c r="OHB804" s="32"/>
      <c r="OHC804" s="32"/>
      <c r="OHD804" s="32"/>
      <c r="OHE804" s="32"/>
      <c r="OHF804" s="32"/>
      <c r="OHG804" s="32"/>
      <c r="OHH804" s="32"/>
      <c r="OHI804" s="32"/>
      <c r="OHJ804" s="32"/>
      <c r="OHK804" s="32"/>
      <c r="OHL804" s="32"/>
      <c r="OHM804" s="32"/>
      <c r="OHN804" s="32"/>
      <c r="OHO804" s="32"/>
      <c r="OHP804" s="32"/>
      <c r="OHQ804" s="32"/>
      <c r="OHR804" s="32"/>
      <c r="OHS804" s="32"/>
      <c r="OHT804" s="32"/>
      <c r="OHU804" s="32"/>
      <c r="OHV804" s="32"/>
      <c r="OHW804" s="32"/>
      <c r="OHX804" s="32"/>
      <c r="OHY804" s="32"/>
      <c r="OHZ804" s="32"/>
      <c r="OIA804" s="32"/>
      <c r="OIB804" s="32"/>
      <c r="OIC804" s="32"/>
      <c r="OID804" s="32"/>
      <c r="OIE804" s="32"/>
      <c r="OIF804" s="32"/>
      <c r="OIG804" s="32"/>
      <c r="OIH804" s="32"/>
      <c r="OII804" s="32"/>
      <c r="OIJ804" s="32"/>
      <c r="OIK804" s="32"/>
      <c r="OIL804" s="32"/>
      <c r="OIM804" s="32"/>
      <c r="OIN804" s="32"/>
      <c r="OIO804" s="32"/>
      <c r="OIP804" s="32"/>
      <c r="OIQ804" s="32"/>
      <c r="OIR804" s="32"/>
      <c r="OIS804" s="32"/>
      <c r="OIT804" s="32"/>
      <c r="OIU804" s="32"/>
      <c r="OIV804" s="32"/>
      <c r="OIW804" s="32"/>
      <c r="OIX804" s="32"/>
      <c r="OIY804" s="32"/>
      <c r="OIZ804" s="32"/>
      <c r="OJA804" s="32"/>
      <c r="OJB804" s="32"/>
      <c r="OJC804" s="32"/>
      <c r="OJD804" s="32"/>
      <c r="OJE804" s="32"/>
      <c r="OJF804" s="32"/>
      <c r="OJG804" s="32"/>
      <c r="OJH804" s="32"/>
      <c r="OJI804" s="32"/>
      <c r="OJJ804" s="32"/>
      <c r="OJK804" s="32"/>
      <c r="OJL804" s="32"/>
      <c r="OJM804" s="32"/>
      <c r="OJN804" s="32"/>
      <c r="OJO804" s="32"/>
      <c r="OJP804" s="32"/>
      <c r="OJQ804" s="32"/>
      <c r="OJR804" s="32"/>
      <c r="OJS804" s="32"/>
      <c r="OJT804" s="32"/>
      <c r="OJU804" s="32"/>
      <c r="OJV804" s="32"/>
      <c r="OJW804" s="32"/>
      <c r="OJX804" s="32"/>
      <c r="OJY804" s="32"/>
      <c r="OJZ804" s="32"/>
      <c r="OKA804" s="32"/>
      <c r="OKB804" s="32"/>
      <c r="OKC804" s="32"/>
      <c r="OKD804" s="32"/>
      <c r="OKE804" s="32"/>
      <c r="OKF804" s="32"/>
      <c r="OKG804" s="32"/>
      <c r="OKH804" s="32"/>
      <c r="OKI804" s="32"/>
      <c r="OKJ804" s="32"/>
      <c r="OKK804" s="32"/>
      <c r="OKL804" s="32"/>
      <c r="OKM804" s="32"/>
      <c r="OKN804" s="32"/>
      <c r="OKO804" s="32"/>
      <c r="OKP804" s="32"/>
      <c r="OKQ804" s="32"/>
      <c r="OKR804" s="32"/>
      <c r="OKS804" s="32"/>
      <c r="OKT804" s="32"/>
      <c r="OKU804" s="32"/>
      <c r="OKV804" s="32"/>
      <c r="OKW804" s="32"/>
      <c r="OKX804" s="32"/>
      <c r="OKY804" s="32"/>
      <c r="OKZ804" s="32"/>
      <c r="OLA804" s="32"/>
      <c r="OLB804" s="32"/>
      <c r="OLC804" s="32"/>
      <c r="OLD804" s="32"/>
      <c r="OLE804" s="32"/>
      <c r="OLF804" s="32"/>
      <c r="OLG804" s="32"/>
      <c r="OLH804" s="32"/>
      <c r="OLI804" s="32"/>
      <c r="OLJ804" s="32"/>
      <c r="OLK804" s="32"/>
      <c r="OLL804" s="32"/>
      <c r="OLM804" s="32"/>
      <c r="OLN804" s="32"/>
      <c r="OLO804" s="32"/>
      <c r="OLP804" s="32"/>
      <c r="OLQ804" s="32"/>
      <c r="OLR804" s="32"/>
      <c r="OLS804" s="32"/>
      <c r="OLT804" s="32"/>
      <c r="OLU804" s="32"/>
      <c r="OLV804" s="32"/>
      <c r="OLW804" s="32"/>
      <c r="OLX804" s="32"/>
      <c r="OLY804" s="32"/>
      <c r="OLZ804" s="32"/>
      <c r="OMA804" s="32"/>
      <c r="OMB804" s="32"/>
      <c r="OMC804" s="32"/>
      <c r="OMD804" s="32"/>
      <c r="OME804" s="32"/>
      <c r="OMF804" s="32"/>
      <c r="OMG804" s="32"/>
      <c r="OMH804" s="32"/>
      <c r="OMI804" s="32"/>
      <c r="OMJ804" s="32"/>
      <c r="OMK804" s="32"/>
      <c r="OML804" s="32"/>
      <c r="OMM804" s="32"/>
      <c r="OMN804" s="32"/>
      <c r="OMO804" s="32"/>
      <c r="OMP804" s="32"/>
      <c r="OMQ804" s="32"/>
      <c r="OMR804" s="32"/>
      <c r="OMS804" s="32"/>
      <c r="OMT804" s="32"/>
      <c r="OMU804" s="32"/>
      <c r="OMV804" s="32"/>
      <c r="OMW804" s="32"/>
      <c r="OMX804" s="32"/>
      <c r="OMY804" s="32"/>
      <c r="OMZ804" s="32"/>
      <c r="ONA804" s="32"/>
      <c r="ONB804" s="32"/>
      <c r="ONC804" s="32"/>
      <c r="OND804" s="32"/>
      <c r="ONE804" s="32"/>
      <c r="ONF804" s="32"/>
      <c r="ONG804" s="32"/>
      <c r="ONH804" s="32"/>
      <c r="ONI804" s="32"/>
      <c r="ONJ804" s="32"/>
      <c r="ONK804" s="32"/>
      <c r="ONL804" s="32"/>
      <c r="ONM804" s="32"/>
      <c r="ONN804" s="32"/>
      <c r="ONO804" s="32"/>
      <c r="ONP804" s="32"/>
      <c r="ONQ804" s="32"/>
      <c r="ONR804" s="32"/>
      <c r="ONS804" s="32"/>
      <c r="ONT804" s="32"/>
      <c r="ONU804" s="32"/>
      <c r="ONV804" s="32"/>
      <c r="ONW804" s="32"/>
      <c r="ONX804" s="32"/>
      <c r="ONY804" s="32"/>
      <c r="ONZ804" s="32"/>
      <c r="OOA804" s="32"/>
      <c r="OOB804" s="32"/>
      <c r="OOC804" s="32"/>
      <c r="OOD804" s="32"/>
      <c r="OOE804" s="32"/>
      <c r="OOF804" s="32"/>
      <c r="OOG804" s="32"/>
      <c r="OOH804" s="32"/>
      <c r="OOI804" s="32"/>
      <c r="OOJ804" s="32"/>
      <c r="OOK804" s="32"/>
      <c r="OOL804" s="32"/>
      <c r="OOM804" s="32"/>
      <c r="OON804" s="32"/>
      <c r="OOO804" s="32"/>
      <c r="OOP804" s="32"/>
      <c r="OOQ804" s="32"/>
      <c r="OOR804" s="32"/>
      <c r="OOS804" s="32"/>
      <c r="OOT804" s="32"/>
      <c r="OOU804" s="32"/>
      <c r="OOV804" s="32"/>
      <c r="OOW804" s="32"/>
      <c r="OOX804" s="32"/>
      <c r="OOY804" s="32"/>
      <c r="OOZ804" s="32"/>
      <c r="OPA804" s="32"/>
      <c r="OPB804" s="32"/>
      <c r="OPC804" s="32"/>
      <c r="OPD804" s="32"/>
      <c r="OPE804" s="32"/>
      <c r="OPF804" s="32"/>
      <c r="OPG804" s="32"/>
      <c r="OPH804" s="32"/>
      <c r="OPI804" s="32"/>
      <c r="OPJ804" s="32"/>
      <c r="OPK804" s="32"/>
      <c r="OPL804" s="32"/>
      <c r="OPM804" s="32"/>
      <c r="OPN804" s="32"/>
      <c r="OPO804" s="32"/>
      <c r="OPP804" s="32"/>
      <c r="OPQ804" s="32"/>
      <c r="OPR804" s="32"/>
      <c r="OPS804" s="32"/>
      <c r="OPT804" s="32"/>
      <c r="OPU804" s="32"/>
      <c r="OPV804" s="32"/>
      <c r="OPW804" s="32"/>
      <c r="OPX804" s="32"/>
      <c r="OPY804" s="32"/>
      <c r="OPZ804" s="32"/>
      <c r="OQA804" s="32"/>
      <c r="OQB804" s="32"/>
      <c r="OQC804" s="32"/>
      <c r="OQD804" s="32"/>
      <c r="OQE804" s="32"/>
      <c r="OQF804" s="32"/>
      <c r="OQG804" s="32"/>
      <c r="OQH804" s="32"/>
      <c r="OQI804" s="32"/>
      <c r="OQJ804" s="32"/>
      <c r="OQK804" s="32"/>
      <c r="OQL804" s="32"/>
      <c r="OQM804" s="32"/>
      <c r="OQN804" s="32"/>
      <c r="OQO804" s="32"/>
      <c r="OQP804" s="32"/>
      <c r="OQQ804" s="32"/>
      <c r="OQR804" s="32"/>
      <c r="OQS804" s="32"/>
      <c r="OQT804" s="32"/>
      <c r="OQU804" s="32"/>
      <c r="OQV804" s="32"/>
      <c r="OQW804" s="32"/>
      <c r="OQX804" s="32"/>
      <c r="OQY804" s="32"/>
      <c r="OQZ804" s="32"/>
      <c r="ORA804" s="32"/>
      <c r="ORB804" s="32"/>
      <c r="ORC804" s="32"/>
      <c r="ORD804" s="32"/>
      <c r="ORE804" s="32"/>
      <c r="ORF804" s="32"/>
      <c r="ORG804" s="32"/>
      <c r="ORH804" s="32"/>
      <c r="ORI804" s="32"/>
      <c r="ORJ804" s="32"/>
      <c r="ORK804" s="32"/>
      <c r="ORL804" s="32"/>
      <c r="ORM804" s="32"/>
      <c r="ORN804" s="32"/>
      <c r="ORO804" s="32"/>
      <c r="ORP804" s="32"/>
      <c r="ORQ804" s="32"/>
      <c r="ORR804" s="32"/>
      <c r="ORS804" s="32"/>
      <c r="ORT804" s="32"/>
      <c r="ORU804" s="32"/>
      <c r="ORV804" s="32"/>
      <c r="ORW804" s="32"/>
      <c r="ORX804" s="32"/>
      <c r="ORY804" s="32"/>
      <c r="ORZ804" s="32"/>
      <c r="OSA804" s="32"/>
      <c r="OSB804" s="32"/>
      <c r="OSC804" s="32"/>
      <c r="OSD804" s="32"/>
      <c r="OSE804" s="32"/>
      <c r="OSF804" s="32"/>
      <c r="OSG804" s="32"/>
      <c r="OSH804" s="32"/>
      <c r="OSI804" s="32"/>
      <c r="OSJ804" s="32"/>
      <c r="OSK804" s="32"/>
      <c r="OSL804" s="32"/>
      <c r="OSM804" s="32"/>
      <c r="OSN804" s="32"/>
      <c r="OSO804" s="32"/>
      <c r="OSP804" s="32"/>
      <c r="OSQ804" s="32"/>
      <c r="OSR804" s="32"/>
      <c r="OSS804" s="32"/>
      <c r="OST804" s="32"/>
      <c r="OSU804" s="32"/>
      <c r="OSV804" s="32"/>
      <c r="OSW804" s="32"/>
      <c r="OSX804" s="32"/>
      <c r="OSY804" s="32"/>
      <c r="OSZ804" s="32"/>
      <c r="OTA804" s="32"/>
      <c r="OTB804" s="32"/>
      <c r="OTC804" s="32"/>
      <c r="OTD804" s="32"/>
      <c r="OTE804" s="32"/>
      <c r="OTF804" s="32"/>
      <c r="OTG804" s="32"/>
      <c r="OTH804" s="32"/>
      <c r="OTI804" s="32"/>
      <c r="OTJ804" s="32"/>
      <c r="OTK804" s="32"/>
      <c r="OTL804" s="32"/>
      <c r="OTM804" s="32"/>
      <c r="OTN804" s="32"/>
      <c r="OTO804" s="32"/>
      <c r="OTP804" s="32"/>
      <c r="OTQ804" s="32"/>
      <c r="OTR804" s="32"/>
      <c r="OTS804" s="32"/>
      <c r="OTT804" s="32"/>
      <c r="OTU804" s="32"/>
      <c r="OTV804" s="32"/>
      <c r="OTW804" s="32"/>
      <c r="OTX804" s="32"/>
      <c r="OTY804" s="32"/>
      <c r="OTZ804" s="32"/>
      <c r="OUA804" s="32"/>
      <c r="OUB804" s="32"/>
      <c r="OUC804" s="32"/>
      <c r="OUD804" s="32"/>
      <c r="OUE804" s="32"/>
      <c r="OUF804" s="32"/>
      <c r="OUG804" s="32"/>
      <c r="OUH804" s="32"/>
      <c r="OUI804" s="32"/>
      <c r="OUJ804" s="32"/>
      <c r="OUK804" s="32"/>
      <c r="OUL804" s="32"/>
      <c r="OUM804" s="32"/>
      <c r="OUN804" s="32"/>
      <c r="OUO804" s="32"/>
      <c r="OUP804" s="32"/>
      <c r="OUQ804" s="32"/>
      <c r="OUR804" s="32"/>
      <c r="OUS804" s="32"/>
      <c r="OUT804" s="32"/>
      <c r="OUU804" s="32"/>
      <c r="OUV804" s="32"/>
      <c r="OUW804" s="32"/>
      <c r="OUX804" s="32"/>
      <c r="OUY804" s="32"/>
      <c r="OUZ804" s="32"/>
      <c r="OVA804" s="32"/>
      <c r="OVB804" s="32"/>
      <c r="OVC804" s="32"/>
      <c r="OVD804" s="32"/>
      <c r="OVE804" s="32"/>
      <c r="OVF804" s="32"/>
      <c r="OVG804" s="32"/>
      <c r="OVH804" s="32"/>
      <c r="OVI804" s="32"/>
      <c r="OVJ804" s="32"/>
      <c r="OVK804" s="32"/>
      <c r="OVL804" s="32"/>
      <c r="OVM804" s="32"/>
      <c r="OVN804" s="32"/>
      <c r="OVO804" s="32"/>
      <c r="OVP804" s="32"/>
      <c r="OVQ804" s="32"/>
      <c r="OVR804" s="32"/>
      <c r="OVS804" s="32"/>
      <c r="OVT804" s="32"/>
      <c r="OVU804" s="32"/>
      <c r="OVV804" s="32"/>
      <c r="OVW804" s="32"/>
      <c r="OVX804" s="32"/>
      <c r="OVY804" s="32"/>
      <c r="OVZ804" s="32"/>
      <c r="OWA804" s="32"/>
      <c r="OWB804" s="32"/>
      <c r="OWC804" s="32"/>
      <c r="OWD804" s="32"/>
      <c r="OWE804" s="32"/>
      <c r="OWF804" s="32"/>
      <c r="OWG804" s="32"/>
      <c r="OWH804" s="32"/>
      <c r="OWI804" s="32"/>
      <c r="OWJ804" s="32"/>
      <c r="OWK804" s="32"/>
      <c r="OWL804" s="32"/>
      <c r="OWM804" s="32"/>
      <c r="OWN804" s="32"/>
      <c r="OWO804" s="32"/>
      <c r="OWP804" s="32"/>
      <c r="OWQ804" s="32"/>
      <c r="OWR804" s="32"/>
      <c r="OWS804" s="32"/>
      <c r="OWT804" s="32"/>
      <c r="OWU804" s="32"/>
      <c r="OWV804" s="32"/>
      <c r="OWW804" s="32"/>
      <c r="OWX804" s="32"/>
      <c r="OWY804" s="32"/>
      <c r="OWZ804" s="32"/>
      <c r="OXA804" s="32"/>
      <c r="OXB804" s="32"/>
      <c r="OXC804" s="32"/>
      <c r="OXD804" s="32"/>
      <c r="OXE804" s="32"/>
      <c r="OXF804" s="32"/>
      <c r="OXG804" s="32"/>
      <c r="OXH804" s="32"/>
      <c r="OXI804" s="32"/>
      <c r="OXJ804" s="32"/>
      <c r="OXK804" s="32"/>
      <c r="OXL804" s="32"/>
      <c r="OXM804" s="32"/>
      <c r="OXN804" s="32"/>
      <c r="OXO804" s="32"/>
      <c r="OXP804" s="32"/>
      <c r="OXQ804" s="32"/>
      <c r="OXR804" s="32"/>
      <c r="OXS804" s="32"/>
      <c r="OXT804" s="32"/>
      <c r="OXU804" s="32"/>
      <c r="OXV804" s="32"/>
      <c r="OXW804" s="32"/>
      <c r="OXX804" s="32"/>
      <c r="OXY804" s="32"/>
      <c r="OXZ804" s="32"/>
      <c r="OYA804" s="32"/>
      <c r="OYB804" s="32"/>
      <c r="OYC804" s="32"/>
      <c r="OYD804" s="32"/>
      <c r="OYE804" s="32"/>
      <c r="OYF804" s="32"/>
      <c r="OYG804" s="32"/>
      <c r="OYH804" s="32"/>
      <c r="OYI804" s="32"/>
      <c r="OYJ804" s="32"/>
      <c r="OYK804" s="32"/>
      <c r="OYL804" s="32"/>
      <c r="OYM804" s="32"/>
      <c r="OYN804" s="32"/>
      <c r="OYO804" s="32"/>
      <c r="OYP804" s="32"/>
      <c r="OYQ804" s="32"/>
      <c r="OYR804" s="32"/>
      <c r="OYS804" s="32"/>
      <c r="OYT804" s="32"/>
      <c r="OYU804" s="32"/>
      <c r="OYV804" s="32"/>
      <c r="OYW804" s="32"/>
      <c r="OYX804" s="32"/>
      <c r="OYY804" s="32"/>
      <c r="OYZ804" s="32"/>
      <c r="OZA804" s="32"/>
      <c r="OZB804" s="32"/>
      <c r="OZC804" s="32"/>
      <c r="OZD804" s="32"/>
      <c r="OZE804" s="32"/>
      <c r="OZF804" s="32"/>
      <c r="OZG804" s="32"/>
      <c r="OZH804" s="32"/>
      <c r="OZI804" s="32"/>
      <c r="OZJ804" s="32"/>
      <c r="OZK804" s="32"/>
      <c r="OZL804" s="32"/>
      <c r="OZM804" s="32"/>
      <c r="OZN804" s="32"/>
      <c r="OZO804" s="32"/>
      <c r="OZP804" s="32"/>
      <c r="OZQ804" s="32"/>
      <c r="OZR804" s="32"/>
      <c r="OZS804" s="32"/>
      <c r="OZT804" s="32"/>
      <c r="OZU804" s="32"/>
      <c r="OZV804" s="32"/>
      <c r="OZW804" s="32"/>
      <c r="OZX804" s="32"/>
      <c r="OZY804" s="32"/>
      <c r="OZZ804" s="32"/>
      <c r="PAA804" s="32"/>
      <c r="PAB804" s="32"/>
      <c r="PAC804" s="32"/>
      <c r="PAD804" s="32"/>
      <c r="PAE804" s="32"/>
      <c r="PAF804" s="32"/>
      <c r="PAG804" s="32"/>
      <c r="PAH804" s="32"/>
      <c r="PAI804" s="32"/>
      <c r="PAJ804" s="32"/>
      <c r="PAK804" s="32"/>
      <c r="PAL804" s="32"/>
      <c r="PAM804" s="32"/>
      <c r="PAN804" s="32"/>
      <c r="PAO804" s="32"/>
      <c r="PAP804" s="32"/>
      <c r="PAQ804" s="32"/>
      <c r="PAR804" s="32"/>
      <c r="PAS804" s="32"/>
      <c r="PAT804" s="32"/>
      <c r="PAU804" s="32"/>
      <c r="PAV804" s="32"/>
      <c r="PAW804" s="32"/>
      <c r="PAX804" s="32"/>
      <c r="PAY804" s="32"/>
      <c r="PAZ804" s="32"/>
      <c r="PBA804" s="32"/>
      <c r="PBB804" s="32"/>
      <c r="PBC804" s="32"/>
      <c r="PBD804" s="32"/>
      <c r="PBE804" s="32"/>
      <c r="PBF804" s="32"/>
      <c r="PBG804" s="32"/>
      <c r="PBH804" s="32"/>
      <c r="PBI804" s="32"/>
      <c r="PBJ804" s="32"/>
      <c r="PBK804" s="32"/>
      <c r="PBL804" s="32"/>
      <c r="PBM804" s="32"/>
      <c r="PBN804" s="32"/>
      <c r="PBO804" s="32"/>
      <c r="PBP804" s="32"/>
      <c r="PBQ804" s="32"/>
      <c r="PBR804" s="32"/>
      <c r="PBS804" s="32"/>
      <c r="PBT804" s="32"/>
      <c r="PBU804" s="32"/>
      <c r="PBV804" s="32"/>
      <c r="PBW804" s="32"/>
      <c r="PBX804" s="32"/>
      <c r="PBY804" s="32"/>
      <c r="PBZ804" s="32"/>
      <c r="PCA804" s="32"/>
      <c r="PCB804" s="32"/>
      <c r="PCC804" s="32"/>
      <c r="PCD804" s="32"/>
      <c r="PCE804" s="32"/>
      <c r="PCF804" s="32"/>
      <c r="PCG804" s="32"/>
      <c r="PCH804" s="32"/>
      <c r="PCI804" s="32"/>
      <c r="PCJ804" s="32"/>
      <c r="PCK804" s="32"/>
      <c r="PCL804" s="32"/>
      <c r="PCM804" s="32"/>
      <c r="PCN804" s="32"/>
      <c r="PCO804" s="32"/>
      <c r="PCP804" s="32"/>
      <c r="PCQ804" s="32"/>
      <c r="PCR804" s="32"/>
      <c r="PCS804" s="32"/>
      <c r="PCT804" s="32"/>
      <c r="PCU804" s="32"/>
      <c r="PCV804" s="32"/>
      <c r="PCW804" s="32"/>
      <c r="PCX804" s="32"/>
      <c r="PCY804" s="32"/>
      <c r="PCZ804" s="32"/>
      <c r="PDA804" s="32"/>
      <c r="PDB804" s="32"/>
      <c r="PDC804" s="32"/>
      <c r="PDD804" s="32"/>
      <c r="PDE804" s="32"/>
      <c r="PDF804" s="32"/>
      <c r="PDG804" s="32"/>
      <c r="PDH804" s="32"/>
      <c r="PDI804" s="32"/>
      <c r="PDJ804" s="32"/>
      <c r="PDK804" s="32"/>
      <c r="PDL804" s="32"/>
      <c r="PDM804" s="32"/>
      <c r="PDN804" s="32"/>
      <c r="PDO804" s="32"/>
      <c r="PDP804" s="32"/>
      <c r="PDQ804" s="32"/>
      <c r="PDR804" s="32"/>
      <c r="PDS804" s="32"/>
      <c r="PDT804" s="32"/>
      <c r="PDU804" s="32"/>
      <c r="PDV804" s="32"/>
      <c r="PDW804" s="32"/>
      <c r="PDX804" s="32"/>
      <c r="PDY804" s="32"/>
      <c r="PDZ804" s="32"/>
      <c r="PEA804" s="32"/>
      <c r="PEB804" s="32"/>
      <c r="PEC804" s="32"/>
      <c r="PED804" s="32"/>
      <c r="PEE804" s="32"/>
      <c r="PEF804" s="32"/>
      <c r="PEG804" s="32"/>
      <c r="PEH804" s="32"/>
      <c r="PEI804" s="32"/>
      <c r="PEJ804" s="32"/>
      <c r="PEK804" s="32"/>
      <c r="PEL804" s="32"/>
      <c r="PEM804" s="32"/>
      <c r="PEN804" s="32"/>
      <c r="PEO804" s="32"/>
      <c r="PEP804" s="32"/>
      <c r="PEQ804" s="32"/>
      <c r="PER804" s="32"/>
      <c r="PES804" s="32"/>
      <c r="PET804" s="32"/>
      <c r="PEU804" s="32"/>
      <c r="PEV804" s="32"/>
      <c r="PEW804" s="32"/>
      <c r="PEX804" s="32"/>
      <c r="PEY804" s="32"/>
      <c r="PEZ804" s="32"/>
      <c r="PFA804" s="32"/>
      <c r="PFB804" s="32"/>
      <c r="PFC804" s="32"/>
      <c r="PFD804" s="32"/>
      <c r="PFE804" s="32"/>
      <c r="PFF804" s="32"/>
      <c r="PFG804" s="32"/>
      <c r="PFH804" s="32"/>
      <c r="PFI804" s="32"/>
      <c r="PFJ804" s="32"/>
      <c r="PFK804" s="32"/>
      <c r="PFL804" s="32"/>
      <c r="PFM804" s="32"/>
      <c r="PFN804" s="32"/>
      <c r="PFO804" s="32"/>
      <c r="PFP804" s="32"/>
      <c r="PFQ804" s="32"/>
      <c r="PFR804" s="32"/>
      <c r="PFS804" s="32"/>
      <c r="PFT804" s="32"/>
      <c r="PFU804" s="32"/>
      <c r="PFV804" s="32"/>
      <c r="PFW804" s="32"/>
      <c r="PFX804" s="32"/>
      <c r="PFY804" s="32"/>
      <c r="PFZ804" s="32"/>
      <c r="PGA804" s="32"/>
      <c r="PGB804" s="32"/>
      <c r="PGC804" s="32"/>
      <c r="PGD804" s="32"/>
      <c r="PGE804" s="32"/>
      <c r="PGF804" s="32"/>
      <c r="PGG804" s="32"/>
      <c r="PGH804" s="32"/>
      <c r="PGI804" s="32"/>
      <c r="PGJ804" s="32"/>
      <c r="PGK804" s="32"/>
      <c r="PGL804" s="32"/>
      <c r="PGM804" s="32"/>
      <c r="PGN804" s="32"/>
      <c r="PGO804" s="32"/>
      <c r="PGP804" s="32"/>
      <c r="PGQ804" s="32"/>
      <c r="PGR804" s="32"/>
      <c r="PGS804" s="32"/>
      <c r="PGT804" s="32"/>
      <c r="PGU804" s="32"/>
      <c r="PGV804" s="32"/>
      <c r="PGW804" s="32"/>
      <c r="PGX804" s="32"/>
      <c r="PGY804" s="32"/>
      <c r="PGZ804" s="32"/>
      <c r="PHA804" s="32"/>
      <c r="PHB804" s="32"/>
      <c r="PHC804" s="32"/>
      <c r="PHD804" s="32"/>
      <c r="PHE804" s="32"/>
      <c r="PHF804" s="32"/>
      <c r="PHG804" s="32"/>
      <c r="PHH804" s="32"/>
      <c r="PHI804" s="32"/>
      <c r="PHJ804" s="32"/>
      <c r="PHK804" s="32"/>
      <c r="PHL804" s="32"/>
      <c r="PHM804" s="32"/>
      <c r="PHN804" s="32"/>
      <c r="PHO804" s="32"/>
      <c r="PHP804" s="32"/>
      <c r="PHQ804" s="32"/>
      <c r="PHR804" s="32"/>
      <c r="PHS804" s="32"/>
      <c r="PHT804" s="32"/>
      <c r="PHU804" s="32"/>
      <c r="PHV804" s="32"/>
      <c r="PHW804" s="32"/>
      <c r="PHX804" s="32"/>
      <c r="PHY804" s="32"/>
      <c r="PHZ804" s="32"/>
      <c r="PIA804" s="32"/>
      <c r="PIB804" s="32"/>
      <c r="PIC804" s="32"/>
      <c r="PID804" s="32"/>
      <c r="PIE804" s="32"/>
      <c r="PIF804" s="32"/>
      <c r="PIG804" s="32"/>
      <c r="PIH804" s="32"/>
      <c r="PII804" s="32"/>
      <c r="PIJ804" s="32"/>
      <c r="PIK804" s="32"/>
      <c r="PIL804" s="32"/>
      <c r="PIM804" s="32"/>
      <c r="PIN804" s="32"/>
      <c r="PIO804" s="32"/>
      <c r="PIP804" s="32"/>
      <c r="PIQ804" s="32"/>
      <c r="PIR804" s="32"/>
      <c r="PIS804" s="32"/>
      <c r="PIT804" s="32"/>
      <c r="PIU804" s="32"/>
      <c r="PIV804" s="32"/>
      <c r="PIW804" s="32"/>
      <c r="PIX804" s="32"/>
      <c r="PIY804" s="32"/>
      <c r="PIZ804" s="32"/>
      <c r="PJA804" s="32"/>
      <c r="PJB804" s="32"/>
      <c r="PJC804" s="32"/>
      <c r="PJD804" s="32"/>
      <c r="PJE804" s="32"/>
      <c r="PJF804" s="32"/>
      <c r="PJG804" s="32"/>
      <c r="PJH804" s="32"/>
      <c r="PJI804" s="32"/>
      <c r="PJJ804" s="32"/>
      <c r="PJK804" s="32"/>
      <c r="PJL804" s="32"/>
      <c r="PJM804" s="32"/>
      <c r="PJN804" s="32"/>
      <c r="PJO804" s="32"/>
      <c r="PJP804" s="32"/>
      <c r="PJQ804" s="32"/>
      <c r="PJR804" s="32"/>
      <c r="PJS804" s="32"/>
      <c r="PJT804" s="32"/>
      <c r="PJU804" s="32"/>
      <c r="PJV804" s="32"/>
      <c r="PJW804" s="32"/>
      <c r="PJX804" s="32"/>
      <c r="PJY804" s="32"/>
      <c r="PJZ804" s="32"/>
      <c r="PKA804" s="32"/>
      <c r="PKB804" s="32"/>
      <c r="PKC804" s="32"/>
      <c r="PKD804" s="32"/>
      <c r="PKE804" s="32"/>
      <c r="PKF804" s="32"/>
      <c r="PKG804" s="32"/>
      <c r="PKH804" s="32"/>
      <c r="PKI804" s="32"/>
      <c r="PKJ804" s="32"/>
      <c r="PKK804" s="32"/>
      <c r="PKL804" s="32"/>
      <c r="PKM804" s="32"/>
      <c r="PKN804" s="32"/>
      <c r="PKO804" s="32"/>
      <c r="PKP804" s="32"/>
      <c r="PKQ804" s="32"/>
      <c r="PKR804" s="32"/>
      <c r="PKS804" s="32"/>
      <c r="PKT804" s="32"/>
      <c r="PKU804" s="32"/>
      <c r="PKV804" s="32"/>
      <c r="PKW804" s="32"/>
      <c r="PKX804" s="32"/>
      <c r="PKY804" s="32"/>
      <c r="PKZ804" s="32"/>
      <c r="PLA804" s="32"/>
      <c r="PLB804" s="32"/>
      <c r="PLC804" s="32"/>
      <c r="PLD804" s="32"/>
      <c r="PLE804" s="32"/>
      <c r="PLF804" s="32"/>
      <c r="PLG804" s="32"/>
      <c r="PLH804" s="32"/>
      <c r="PLI804" s="32"/>
      <c r="PLJ804" s="32"/>
      <c r="PLK804" s="32"/>
      <c r="PLL804" s="32"/>
      <c r="PLM804" s="32"/>
      <c r="PLN804" s="32"/>
      <c r="PLO804" s="32"/>
      <c r="PLP804" s="32"/>
      <c r="PLQ804" s="32"/>
      <c r="PLR804" s="32"/>
      <c r="PLS804" s="32"/>
      <c r="PLT804" s="32"/>
      <c r="PLU804" s="32"/>
      <c r="PLV804" s="32"/>
      <c r="PLW804" s="32"/>
      <c r="PLX804" s="32"/>
      <c r="PLY804" s="32"/>
      <c r="PLZ804" s="32"/>
      <c r="PMA804" s="32"/>
      <c r="PMB804" s="32"/>
      <c r="PMC804" s="32"/>
      <c r="PMD804" s="32"/>
      <c r="PME804" s="32"/>
      <c r="PMF804" s="32"/>
      <c r="PMG804" s="32"/>
      <c r="PMH804" s="32"/>
      <c r="PMI804" s="32"/>
      <c r="PMJ804" s="32"/>
      <c r="PMK804" s="32"/>
      <c r="PML804" s="32"/>
      <c r="PMM804" s="32"/>
      <c r="PMN804" s="32"/>
      <c r="PMO804" s="32"/>
      <c r="PMP804" s="32"/>
      <c r="PMQ804" s="32"/>
      <c r="PMR804" s="32"/>
      <c r="PMS804" s="32"/>
      <c r="PMT804" s="32"/>
      <c r="PMU804" s="32"/>
      <c r="PMV804" s="32"/>
      <c r="PMW804" s="32"/>
      <c r="PMX804" s="32"/>
      <c r="PMY804" s="32"/>
      <c r="PMZ804" s="32"/>
      <c r="PNA804" s="32"/>
      <c r="PNB804" s="32"/>
      <c r="PNC804" s="32"/>
      <c r="PND804" s="32"/>
      <c r="PNE804" s="32"/>
      <c r="PNF804" s="32"/>
      <c r="PNG804" s="32"/>
      <c r="PNH804" s="32"/>
      <c r="PNI804" s="32"/>
      <c r="PNJ804" s="32"/>
      <c r="PNK804" s="32"/>
      <c r="PNL804" s="32"/>
      <c r="PNM804" s="32"/>
      <c r="PNN804" s="32"/>
      <c r="PNO804" s="32"/>
      <c r="PNP804" s="32"/>
      <c r="PNQ804" s="32"/>
      <c r="PNR804" s="32"/>
      <c r="PNS804" s="32"/>
      <c r="PNT804" s="32"/>
      <c r="PNU804" s="32"/>
      <c r="PNV804" s="32"/>
      <c r="PNW804" s="32"/>
      <c r="PNX804" s="32"/>
      <c r="PNY804" s="32"/>
      <c r="PNZ804" s="32"/>
      <c r="POA804" s="32"/>
      <c r="POB804" s="32"/>
      <c r="POC804" s="32"/>
      <c r="POD804" s="32"/>
      <c r="POE804" s="32"/>
      <c r="POF804" s="32"/>
      <c r="POG804" s="32"/>
      <c r="POH804" s="32"/>
      <c r="POI804" s="32"/>
      <c r="POJ804" s="32"/>
      <c r="POK804" s="32"/>
      <c r="POL804" s="32"/>
      <c r="POM804" s="32"/>
      <c r="PON804" s="32"/>
      <c r="POO804" s="32"/>
      <c r="POP804" s="32"/>
      <c r="POQ804" s="32"/>
      <c r="POR804" s="32"/>
      <c r="POS804" s="32"/>
      <c r="POT804" s="32"/>
      <c r="POU804" s="32"/>
      <c r="POV804" s="32"/>
      <c r="POW804" s="32"/>
      <c r="POX804" s="32"/>
      <c r="POY804" s="32"/>
      <c r="POZ804" s="32"/>
      <c r="PPA804" s="32"/>
      <c r="PPB804" s="32"/>
      <c r="PPC804" s="32"/>
      <c r="PPD804" s="32"/>
      <c r="PPE804" s="32"/>
      <c r="PPF804" s="32"/>
      <c r="PPG804" s="32"/>
      <c r="PPH804" s="32"/>
      <c r="PPI804" s="32"/>
      <c r="PPJ804" s="32"/>
      <c r="PPK804" s="32"/>
      <c r="PPL804" s="32"/>
      <c r="PPM804" s="32"/>
      <c r="PPN804" s="32"/>
      <c r="PPO804" s="32"/>
      <c r="PPP804" s="32"/>
      <c r="PPQ804" s="32"/>
      <c r="PPR804" s="32"/>
      <c r="PPS804" s="32"/>
      <c r="PPT804" s="32"/>
      <c r="PPU804" s="32"/>
      <c r="PPV804" s="32"/>
      <c r="PPW804" s="32"/>
      <c r="PPX804" s="32"/>
      <c r="PPY804" s="32"/>
      <c r="PPZ804" s="32"/>
      <c r="PQA804" s="32"/>
      <c r="PQB804" s="32"/>
      <c r="PQC804" s="32"/>
      <c r="PQD804" s="32"/>
      <c r="PQE804" s="32"/>
      <c r="PQF804" s="32"/>
      <c r="PQG804" s="32"/>
      <c r="PQH804" s="32"/>
      <c r="PQI804" s="32"/>
      <c r="PQJ804" s="32"/>
      <c r="PQK804" s="32"/>
      <c r="PQL804" s="32"/>
      <c r="PQM804" s="32"/>
      <c r="PQN804" s="32"/>
      <c r="PQO804" s="32"/>
      <c r="PQP804" s="32"/>
      <c r="PQQ804" s="32"/>
      <c r="PQR804" s="32"/>
      <c r="PQS804" s="32"/>
      <c r="PQT804" s="32"/>
      <c r="PQU804" s="32"/>
      <c r="PQV804" s="32"/>
      <c r="PQW804" s="32"/>
      <c r="PQX804" s="32"/>
      <c r="PQY804" s="32"/>
      <c r="PQZ804" s="32"/>
      <c r="PRA804" s="32"/>
      <c r="PRB804" s="32"/>
      <c r="PRC804" s="32"/>
      <c r="PRD804" s="32"/>
      <c r="PRE804" s="32"/>
      <c r="PRF804" s="32"/>
      <c r="PRG804" s="32"/>
      <c r="PRH804" s="32"/>
      <c r="PRI804" s="32"/>
      <c r="PRJ804" s="32"/>
      <c r="PRK804" s="32"/>
      <c r="PRL804" s="32"/>
      <c r="PRM804" s="32"/>
      <c r="PRN804" s="32"/>
      <c r="PRO804" s="32"/>
      <c r="PRP804" s="32"/>
      <c r="PRQ804" s="32"/>
      <c r="PRR804" s="32"/>
      <c r="PRS804" s="32"/>
      <c r="PRT804" s="32"/>
      <c r="PRU804" s="32"/>
      <c r="PRV804" s="32"/>
      <c r="PRW804" s="32"/>
      <c r="PRX804" s="32"/>
      <c r="PRY804" s="32"/>
      <c r="PRZ804" s="32"/>
      <c r="PSA804" s="32"/>
      <c r="PSB804" s="32"/>
      <c r="PSC804" s="32"/>
      <c r="PSD804" s="32"/>
      <c r="PSE804" s="32"/>
      <c r="PSF804" s="32"/>
      <c r="PSG804" s="32"/>
      <c r="PSH804" s="32"/>
      <c r="PSI804" s="32"/>
      <c r="PSJ804" s="32"/>
      <c r="PSK804" s="32"/>
      <c r="PSL804" s="32"/>
      <c r="PSM804" s="32"/>
      <c r="PSN804" s="32"/>
      <c r="PSO804" s="32"/>
      <c r="PSP804" s="32"/>
      <c r="PSQ804" s="32"/>
      <c r="PSR804" s="32"/>
      <c r="PSS804" s="32"/>
      <c r="PST804" s="32"/>
      <c r="PSU804" s="32"/>
      <c r="PSV804" s="32"/>
      <c r="PSW804" s="32"/>
      <c r="PSX804" s="32"/>
      <c r="PSY804" s="32"/>
      <c r="PSZ804" s="32"/>
      <c r="PTA804" s="32"/>
      <c r="PTB804" s="32"/>
      <c r="PTC804" s="32"/>
      <c r="PTD804" s="32"/>
      <c r="PTE804" s="32"/>
      <c r="PTF804" s="32"/>
      <c r="PTG804" s="32"/>
      <c r="PTH804" s="32"/>
      <c r="PTI804" s="32"/>
      <c r="PTJ804" s="32"/>
      <c r="PTK804" s="32"/>
      <c r="PTL804" s="32"/>
      <c r="PTM804" s="32"/>
      <c r="PTN804" s="32"/>
      <c r="PTO804" s="32"/>
      <c r="PTP804" s="32"/>
      <c r="PTQ804" s="32"/>
      <c r="PTR804" s="32"/>
      <c r="PTS804" s="32"/>
      <c r="PTT804" s="32"/>
      <c r="PTU804" s="32"/>
      <c r="PTV804" s="32"/>
      <c r="PTW804" s="32"/>
      <c r="PTX804" s="32"/>
      <c r="PTY804" s="32"/>
      <c r="PTZ804" s="32"/>
      <c r="PUA804" s="32"/>
      <c r="PUB804" s="32"/>
      <c r="PUC804" s="32"/>
      <c r="PUD804" s="32"/>
      <c r="PUE804" s="32"/>
      <c r="PUF804" s="32"/>
      <c r="PUG804" s="32"/>
      <c r="PUH804" s="32"/>
      <c r="PUI804" s="32"/>
      <c r="PUJ804" s="32"/>
      <c r="PUK804" s="32"/>
      <c r="PUL804" s="32"/>
      <c r="PUM804" s="32"/>
      <c r="PUN804" s="32"/>
      <c r="PUO804" s="32"/>
      <c r="PUP804" s="32"/>
      <c r="PUQ804" s="32"/>
      <c r="PUR804" s="32"/>
      <c r="PUS804" s="32"/>
      <c r="PUT804" s="32"/>
      <c r="PUU804" s="32"/>
      <c r="PUV804" s="32"/>
      <c r="PUW804" s="32"/>
      <c r="PUX804" s="32"/>
      <c r="PUY804" s="32"/>
      <c r="PUZ804" s="32"/>
      <c r="PVA804" s="32"/>
      <c r="PVB804" s="32"/>
      <c r="PVC804" s="32"/>
      <c r="PVD804" s="32"/>
      <c r="PVE804" s="32"/>
      <c r="PVF804" s="32"/>
      <c r="PVG804" s="32"/>
      <c r="PVH804" s="32"/>
      <c r="PVI804" s="32"/>
      <c r="PVJ804" s="32"/>
      <c r="PVK804" s="32"/>
      <c r="PVL804" s="32"/>
      <c r="PVM804" s="32"/>
      <c r="PVN804" s="32"/>
      <c r="PVO804" s="32"/>
      <c r="PVP804" s="32"/>
      <c r="PVQ804" s="32"/>
      <c r="PVR804" s="32"/>
      <c r="PVS804" s="32"/>
      <c r="PVT804" s="32"/>
      <c r="PVU804" s="32"/>
      <c r="PVV804" s="32"/>
      <c r="PVW804" s="32"/>
      <c r="PVX804" s="32"/>
      <c r="PVY804" s="32"/>
      <c r="PVZ804" s="32"/>
      <c r="PWA804" s="32"/>
      <c r="PWB804" s="32"/>
      <c r="PWC804" s="32"/>
      <c r="PWD804" s="32"/>
      <c r="PWE804" s="32"/>
      <c r="PWF804" s="32"/>
      <c r="PWG804" s="32"/>
      <c r="PWH804" s="32"/>
      <c r="PWI804" s="32"/>
      <c r="PWJ804" s="32"/>
      <c r="PWK804" s="32"/>
      <c r="PWL804" s="32"/>
      <c r="PWM804" s="32"/>
      <c r="PWN804" s="32"/>
      <c r="PWO804" s="32"/>
      <c r="PWP804" s="32"/>
      <c r="PWQ804" s="32"/>
      <c r="PWR804" s="32"/>
      <c r="PWS804" s="32"/>
      <c r="PWT804" s="32"/>
      <c r="PWU804" s="32"/>
      <c r="PWV804" s="32"/>
      <c r="PWW804" s="32"/>
      <c r="PWX804" s="32"/>
      <c r="PWY804" s="32"/>
      <c r="PWZ804" s="32"/>
      <c r="PXA804" s="32"/>
      <c r="PXB804" s="32"/>
      <c r="PXC804" s="32"/>
      <c r="PXD804" s="32"/>
      <c r="PXE804" s="32"/>
      <c r="PXF804" s="32"/>
      <c r="PXG804" s="32"/>
      <c r="PXH804" s="32"/>
      <c r="PXI804" s="32"/>
      <c r="PXJ804" s="32"/>
      <c r="PXK804" s="32"/>
      <c r="PXL804" s="32"/>
      <c r="PXM804" s="32"/>
      <c r="PXN804" s="32"/>
      <c r="PXO804" s="32"/>
      <c r="PXP804" s="32"/>
      <c r="PXQ804" s="32"/>
      <c r="PXR804" s="32"/>
      <c r="PXS804" s="32"/>
      <c r="PXT804" s="32"/>
      <c r="PXU804" s="32"/>
      <c r="PXV804" s="32"/>
      <c r="PXW804" s="32"/>
      <c r="PXX804" s="32"/>
      <c r="PXY804" s="32"/>
      <c r="PXZ804" s="32"/>
      <c r="PYA804" s="32"/>
      <c r="PYB804" s="32"/>
      <c r="PYC804" s="32"/>
      <c r="PYD804" s="32"/>
      <c r="PYE804" s="32"/>
      <c r="PYF804" s="32"/>
      <c r="PYG804" s="32"/>
      <c r="PYH804" s="32"/>
      <c r="PYI804" s="32"/>
      <c r="PYJ804" s="32"/>
      <c r="PYK804" s="32"/>
      <c r="PYL804" s="32"/>
      <c r="PYM804" s="32"/>
      <c r="PYN804" s="32"/>
      <c r="PYO804" s="32"/>
      <c r="PYP804" s="32"/>
      <c r="PYQ804" s="32"/>
      <c r="PYR804" s="32"/>
      <c r="PYS804" s="32"/>
      <c r="PYT804" s="32"/>
      <c r="PYU804" s="32"/>
      <c r="PYV804" s="32"/>
      <c r="PYW804" s="32"/>
      <c r="PYX804" s="32"/>
      <c r="PYY804" s="32"/>
      <c r="PYZ804" s="32"/>
      <c r="PZA804" s="32"/>
      <c r="PZB804" s="32"/>
      <c r="PZC804" s="32"/>
      <c r="PZD804" s="32"/>
      <c r="PZE804" s="32"/>
      <c r="PZF804" s="32"/>
      <c r="PZG804" s="32"/>
      <c r="PZH804" s="32"/>
      <c r="PZI804" s="32"/>
      <c r="PZJ804" s="32"/>
      <c r="PZK804" s="32"/>
      <c r="PZL804" s="32"/>
      <c r="PZM804" s="32"/>
      <c r="PZN804" s="32"/>
      <c r="PZO804" s="32"/>
      <c r="PZP804" s="32"/>
      <c r="PZQ804" s="32"/>
      <c r="PZR804" s="32"/>
      <c r="PZS804" s="32"/>
      <c r="PZT804" s="32"/>
      <c r="PZU804" s="32"/>
      <c r="PZV804" s="32"/>
      <c r="PZW804" s="32"/>
      <c r="PZX804" s="32"/>
      <c r="PZY804" s="32"/>
      <c r="PZZ804" s="32"/>
      <c r="QAA804" s="32"/>
      <c r="QAB804" s="32"/>
      <c r="QAC804" s="32"/>
      <c r="QAD804" s="32"/>
      <c r="QAE804" s="32"/>
      <c r="QAF804" s="32"/>
      <c r="QAG804" s="32"/>
      <c r="QAH804" s="32"/>
      <c r="QAI804" s="32"/>
      <c r="QAJ804" s="32"/>
      <c r="QAK804" s="32"/>
      <c r="QAL804" s="32"/>
      <c r="QAM804" s="32"/>
      <c r="QAN804" s="32"/>
      <c r="QAO804" s="32"/>
      <c r="QAP804" s="32"/>
      <c r="QAQ804" s="32"/>
      <c r="QAR804" s="32"/>
      <c r="QAS804" s="32"/>
      <c r="QAT804" s="32"/>
      <c r="QAU804" s="32"/>
      <c r="QAV804" s="32"/>
      <c r="QAW804" s="32"/>
      <c r="QAX804" s="32"/>
      <c r="QAY804" s="32"/>
      <c r="QAZ804" s="32"/>
      <c r="QBA804" s="32"/>
      <c r="QBB804" s="32"/>
      <c r="QBC804" s="32"/>
      <c r="QBD804" s="32"/>
      <c r="QBE804" s="32"/>
      <c r="QBF804" s="32"/>
      <c r="QBG804" s="32"/>
      <c r="QBH804" s="32"/>
      <c r="QBI804" s="32"/>
      <c r="QBJ804" s="32"/>
      <c r="QBK804" s="32"/>
      <c r="QBL804" s="32"/>
      <c r="QBM804" s="32"/>
      <c r="QBN804" s="32"/>
      <c r="QBO804" s="32"/>
      <c r="QBP804" s="32"/>
      <c r="QBQ804" s="32"/>
      <c r="QBR804" s="32"/>
      <c r="QBS804" s="32"/>
      <c r="QBT804" s="32"/>
      <c r="QBU804" s="32"/>
      <c r="QBV804" s="32"/>
      <c r="QBW804" s="32"/>
      <c r="QBX804" s="32"/>
      <c r="QBY804" s="32"/>
      <c r="QBZ804" s="32"/>
      <c r="QCA804" s="32"/>
      <c r="QCB804" s="32"/>
      <c r="QCC804" s="32"/>
      <c r="QCD804" s="32"/>
      <c r="QCE804" s="32"/>
      <c r="QCF804" s="32"/>
      <c r="QCG804" s="32"/>
      <c r="QCH804" s="32"/>
      <c r="QCI804" s="32"/>
      <c r="QCJ804" s="32"/>
      <c r="QCK804" s="32"/>
      <c r="QCL804" s="32"/>
      <c r="QCM804" s="32"/>
      <c r="QCN804" s="32"/>
      <c r="QCO804" s="32"/>
      <c r="QCP804" s="32"/>
      <c r="QCQ804" s="32"/>
      <c r="QCR804" s="32"/>
      <c r="QCS804" s="32"/>
      <c r="QCT804" s="32"/>
      <c r="QCU804" s="32"/>
      <c r="QCV804" s="32"/>
      <c r="QCW804" s="32"/>
      <c r="QCX804" s="32"/>
      <c r="QCY804" s="32"/>
      <c r="QCZ804" s="32"/>
      <c r="QDA804" s="32"/>
      <c r="QDB804" s="32"/>
      <c r="QDC804" s="32"/>
      <c r="QDD804" s="32"/>
      <c r="QDE804" s="32"/>
      <c r="QDF804" s="32"/>
      <c r="QDG804" s="32"/>
      <c r="QDH804" s="32"/>
      <c r="QDI804" s="32"/>
      <c r="QDJ804" s="32"/>
      <c r="QDK804" s="32"/>
      <c r="QDL804" s="32"/>
      <c r="QDM804" s="32"/>
      <c r="QDN804" s="32"/>
      <c r="QDO804" s="32"/>
      <c r="QDP804" s="32"/>
      <c r="QDQ804" s="32"/>
      <c r="QDR804" s="32"/>
      <c r="QDS804" s="32"/>
      <c r="QDT804" s="32"/>
      <c r="QDU804" s="32"/>
      <c r="QDV804" s="32"/>
      <c r="QDW804" s="32"/>
      <c r="QDX804" s="32"/>
      <c r="QDY804" s="32"/>
      <c r="QDZ804" s="32"/>
      <c r="QEA804" s="32"/>
      <c r="QEB804" s="32"/>
      <c r="QEC804" s="32"/>
      <c r="QED804" s="32"/>
      <c r="QEE804" s="32"/>
      <c r="QEF804" s="32"/>
      <c r="QEG804" s="32"/>
      <c r="QEH804" s="32"/>
      <c r="QEI804" s="32"/>
      <c r="QEJ804" s="32"/>
      <c r="QEK804" s="32"/>
      <c r="QEL804" s="32"/>
      <c r="QEM804" s="32"/>
      <c r="QEN804" s="32"/>
      <c r="QEO804" s="32"/>
      <c r="QEP804" s="32"/>
      <c r="QEQ804" s="32"/>
      <c r="QER804" s="32"/>
      <c r="QES804" s="32"/>
      <c r="QET804" s="32"/>
      <c r="QEU804" s="32"/>
      <c r="QEV804" s="32"/>
      <c r="QEW804" s="32"/>
      <c r="QEX804" s="32"/>
      <c r="QEY804" s="32"/>
      <c r="QEZ804" s="32"/>
      <c r="QFA804" s="32"/>
      <c r="QFB804" s="32"/>
      <c r="QFC804" s="32"/>
      <c r="QFD804" s="32"/>
      <c r="QFE804" s="32"/>
      <c r="QFF804" s="32"/>
      <c r="QFG804" s="32"/>
      <c r="QFH804" s="32"/>
      <c r="QFI804" s="32"/>
      <c r="QFJ804" s="32"/>
      <c r="QFK804" s="32"/>
      <c r="QFL804" s="32"/>
      <c r="QFM804" s="32"/>
      <c r="QFN804" s="32"/>
      <c r="QFO804" s="32"/>
      <c r="QFP804" s="32"/>
      <c r="QFQ804" s="32"/>
      <c r="QFR804" s="32"/>
      <c r="QFS804" s="32"/>
      <c r="QFT804" s="32"/>
      <c r="QFU804" s="32"/>
      <c r="QFV804" s="32"/>
      <c r="QFW804" s="32"/>
      <c r="QFX804" s="32"/>
      <c r="QFY804" s="32"/>
      <c r="QFZ804" s="32"/>
      <c r="QGA804" s="32"/>
      <c r="QGB804" s="32"/>
      <c r="QGC804" s="32"/>
      <c r="QGD804" s="32"/>
      <c r="QGE804" s="32"/>
      <c r="QGF804" s="32"/>
      <c r="QGG804" s="32"/>
      <c r="QGH804" s="32"/>
      <c r="QGI804" s="32"/>
      <c r="QGJ804" s="32"/>
      <c r="QGK804" s="32"/>
      <c r="QGL804" s="32"/>
      <c r="QGM804" s="32"/>
      <c r="QGN804" s="32"/>
      <c r="QGO804" s="32"/>
      <c r="QGP804" s="32"/>
      <c r="QGQ804" s="32"/>
      <c r="QGR804" s="32"/>
      <c r="QGS804" s="32"/>
      <c r="QGT804" s="32"/>
      <c r="QGU804" s="32"/>
      <c r="QGV804" s="32"/>
      <c r="QGW804" s="32"/>
      <c r="QGX804" s="32"/>
      <c r="QGY804" s="32"/>
      <c r="QGZ804" s="32"/>
      <c r="QHA804" s="32"/>
      <c r="QHB804" s="32"/>
      <c r="QHC804" s="32"/>
      <c r="QHD804" s="32"/>
      <c r="QHE804" s="32"/>
      <c r="QHF804" s="32"/>
      <c r="QHG804" s="32"/>
      <c r="QHH804" s="32"/>
      <c r="QHI804" s="32"/>
      <c r="QHJ804" s="32"/>
      <c r="QHK804" s="32"/>
      <c r="QHL804" s="32"/>
      <c r="QHM804" s="32"/>
      <c r="QHN804" s="32"/>
      <c r="QHO804" s="32"/>
      <c r="QHP804" s="32"/>
      <c r="QHQ804" s="32"/>
      <c r="QHR804" s="32"/>
      <c r="QHS804" s="32"/>
      <c r="QHT804" s="32"/>
      <c r="QHU804" s="32"/>
      <c r="QHV804" s="32"/>
      <c r="QHW804" s="32"/>
      <c r="QHX804" s="32"/>
      <c r="QHY804" s="32"/>
      <c r="QHZ804" s="32"/>
      <c r="QIA804" s="32"/>
      <c r="QIB804" s="32"/>
      <c r="QIC804" s="32"/>
      <c r="QID804" s="32"/>
      <c r="QIE804" s="32"/>
      <c r="QIF804" s="32"/>
      <c r="QIG804" s="32"/>
      <c r="QIH804" s="32"/>
      <c r="QII804" s="32"/>
      <c r="QIJ804" s="32"/>
      <c r="QIK804" s="32"/>
      <c r="QIL804" s="32"/>
      <c r="QIM804" s="32"/>
      <c r="QIN804" s="32"/>
      <c r="QIO804" s="32"/>
      <c r="QIP804" s="32"/>
      <c r="QIQ804" s="32"/>
      <c r="QIR804" s="32"/>
      <c r="QIS804" s="32"/>
      <c r="QIT804" s="32"/>
      <c r="QIU804" s="32"/>
      <c r="QIV804" s="32"/>
      <c r="QIW804" s="32"/>
      <c r="QIX804" s="32"/>
      <c r="QIY804" s="32"/>
      <c r="QIZ804" s="32"/>
      <c r="QJA804" s="32"/>
      <c r="QJB804" s="32"/>
      <c r="QJC804" s="32"/>
      <c r="QJD804" s="32"/>
      <c r="QJE804" s="32"/>
      <c r="QJF804" s="32"/>
      <c r="QJG804" s="32"/>
      <c r="QJH804" s="32"/>
      <c r="QJI804" s="32"/>
      <c r="QJJ804" s="32"/>
      <c r="QJK804" s="32"/>
      <c r="QJL804" s="32"/>
      <c r="QJM804" s="32"/>
      <c r="QJN804" s="32"/>
      <c r="QJO804" s="32"/>
      <c r="QJP804" s="32"/>
      <c r="QJQ804" s="32"/>
      <c r="QJR804" s="32"/>
      <c r="QJS804" s="32"/>
      <c r="QJT804" s="32"/>
      <c r="QJU804" s="32"/>
      <c r="QJV804" s="32"/>
      <c r="QJW804" s="32"/>
      <c r="QJX804" s="32"/>
      <c r="QJY804" s="32"/>
      <c r="QJZ804" s="32"/>
      <c r="QKA804" s="32"/>
      <c r="QKB804" s="32"/>
      <c r="QKC804" s="32"/>
      <c r="QKD804" s="32"/>
      <c r="QKE804" s="32"/>
      <c r="QKF804" s="32"/>
      <c r="QKG804" s="32"/>
      <c r="QKH804" s="32"/>
      <c r="QKI804" s="32"/>
      <c r="QKJ804" s="32"/>
      <c r="QKK804" s="32"/>
      <c r="QKL804" s="32"/>
      <c r="QKM804" s="32"/>
      <c r="QKN804" s="32"/>
      <c r="QKO804" s="32"/>
      <c r="QKP804" s="32"/>
      <c r="QKQ804" s="32"/>
      <c r="QKR804" s="32"/>
      <c r="QKS804" s="32"/>
      <c r="QKT804" s="32"/>
      <c r="QKU804" s="32"/>
      <c r="QKV804" s="32"/>
      <c r="QKW804" s="32"/>
      <c r="QKX804" s="32"/>
      <c r="QKY804" s="32"/>
      <c r="QKZ804" s="32"/>
      <c r="QLA804" s="32"/>
      <c r="QLB804" s="32"/>
      <c r="QLC804" s="32"/>
      <c r="QLD804" s="32"/>
      <c r="QLE804" s="32"/>
      <c r="QLF804" s="32"/>
      <c r="QLG804" s="32"/>
      <c r="QLH804" s="32"/>
      <c r="QLI804" s="32"/>
      <c r="QLJ804" s="32"/>
      <c r="QLK804" s="32"/>
      <c r="QLL804" s="32"/>
      <c r="QLM804" s="32"/>
      <c r="QLN804" s="32"/>
      <c r="QLO804" s="32"/>
      <c r="QLP804" s="32"/>
      <c r="QLQ804" s="32"/>
      <c r="QLR804" s="32"/>
      <c r="QLS804" s="32"/>
      <c r="QLT804" s="32"/>
      <c r="QLU804" s="32"/>
      <c r="QLV804" s="32"/>
      <c r="QLW804" s="32"/>
      <c r="QLX804" s="32"/>
      <c r="QLY804" s="32"/>
      <c r="QLZ804" s="32"/>
      <c r="QMA804" s="32"/>
      <c r="QMB804" s="32"/>
      <c r="QMC804" s="32"/>
      <c r="QMD804" s="32"/>
      <c r="QME804" s="32"/>
      <c r="QMF804" s="32"/>
      <c r="QMG804" s="32"/>
      <c r="QMH804" s="32"/>
      <c r="QMI804" s="32"/>
      <c r="QMJ804" s="32"/>
      <c r="QMK804" s="32"/>
      <c r="QML804" s="32"/>
      <c r="QMM804" s="32"/>
      <c r="QMN804" s="32"/>
      <c r="QMO804" s="32"/>
      <c r="QMP804" s="32"/>
      <c r="QMQ804" s="32"/>
      <c r="QMR804" s="32"/>
      <c r="QMS804" s="32"/>
      <c r="QMT804" s="32"/>
      <c r="QMU804" s="32"/>
      <c r="QMV804" s="32"/>
      <c r="QMW804" s="32"/>
      <c r="QMX804" s="32"/>
      <c r="QMY804" s="32"/>
      <c r="QMZ804" s="32"/>
      <c r="QNA804" s="32"/>
      <c r="QNB804" s="32"/>
      <c r="QNC804" s="32"/>
      <c r="QND804" s="32"/>
      <c r="QNE804" s="32"/>
      <c r="QNF804" s="32"/>
      <c r="QNG804" s="32"/>
      <c r="QNH804" s="32"/>
      <c r="QNI804" s="32"/>
      <c r="QNJ804" s="32"/>
      <c r="QNK804" s="32"/>
      <c r="QNL804" s="32"/>
      <c r="QNM804" s="32"/>
      <c r="QNN804" s="32"/>
      <c r="QNO804" s="32"/>
      <c r="QNP804" s="32"/>
      <c r="QNQ804" s="32"/>
      <c r="QNR804" s="32"/>
      <c r="QNS804" s="32"/>
      <c r="QNT804" s="32"/>
      <c r="QNU804" s="32"/>
      <c r="QNV804" s="32"/>
      <c r="QNW804" s="32"/>
      <c r="QNX804" s="32"/>
      <c r="QNY804" s="32"/>
      <c r="QNZ804" s="32"/>
      <c r="QOA804" s="32"/>
      <c r="QOB804" s="32"/>
      <c r="QOC804" s="32"/>
      <c r="QOD804" s="32"/>
      <c r="QOE804" s="32"/>
      <c r="QOF804" s="32"/>
      <c r="QOG804" s="32"/>
      <c r="QOH804" s="32"/>
      <c r="QOI804" s="32"/>
      <c r="QOJ804" s="32"/>
      <c r="QOK804" s="32"/>
      <c r="QOL804" s="32"/>
      <c r="QOM804" s="32"/>
      <c r="QON804" s="32"/>
      <c r="QOO804" s="32"/>
      <c r="QOP804" s="32"/>
      <c r="QOQ804" s="32"/>
      <c r="QOR804" s="32"/>
      <c r="QOS804" s="32"/>
      <c r="QOT804" s="32"/>
      <c r="QOU804" s="32"/>
      <c r="QOV804" s="32"/>
      <c r="QOW804" s="32"/>
      <c r="QOX804" s="32"/>
      <c r="QOY804" s="32"/>
      <c r="QOZ804" s="32"/>
      <c r="QPA804" s="32"/>
      <c r="QPB804" s="32"/>
      <c r="QPC804" s="32"/>
      <c r="QPD804" s="32"/>
      <c r="QPE804" s="32"/>
      <c r="QPF804" s="32"/>
      <c r="QPG804" s="32"/>
      <c r="QPH804" s="32"/>
      <c r="QPI804" s="32"/>
      <c r="QPJ804" s="32"/>
      <c r="QPK804" s="32"/>
      <c r="QPL804" s="32"/>
      <c r="QPM804" s="32"/>
      <c r="QPN804" s="32"/>
      <c r="QPO804" s="32"/>
      <c r="QPP804" s="32"/>
      <c r="QPQ804" s="32"/>
      <c r="QPR804" s="32"/>
      <c r="QPS804" s="32"/>
      <c r="QPT804" s="32"/>
      <c r="QPU804" s="32"/>
      <c r="QPV804" s="32"/>
      <c r="QPW804" s="32"/>
      <c r="QPX804" s="32"/>
      <c r="QPY804" s="32"/>
      <c r="QPZ804" s="32"/>
      <c r="QQA804" s="32"/>
      <c r="QQB804" s="32"/>
      <c r="QQC804" s="32"/>
      <c r="QQD804" s="32"/>
      <c r="QQE804" s="32"/>
      <c r="QQF804" s="32"/>
      <c r="QQG804" s="32"/>
      <c r="QQH804" s="32"/>
      <c r="QQI804" s="32"/>
      <c r="QQJ804" s="32"/>
      <c r="QQK804" s="32"/>
      <c r="QQL804" s="32"/>
      <c r="QQM804" s="32"/>
      <c r="QQN804" s="32"/>
      <c r="QQO804" s="32"/>
      <c r="QQP804" s="32"/>
      <c r="QQQ804" s="32"/>
      <c r="QQR804" s="32"/>
      <c r="QQS804" s="32"/>
      <c r="QQT804" s="32"/>
      <c r="QQU804" s="32"/>
      <c r="QQV804" s="32"/>
      <c r="QQW804" s="32"/>
      <c r="QQX804" s="32"/>
      <c r="QQY804" s="32"/>
      <c r="QQZ804" s="32"/>
      <c r="QRA804" s="32"/>
      <c r="QRB804" s="32"/>
      <c r="QRC804" s="32"/>
      <c r="QRD804" s="32"/>
      <c r="QRE804" s="32"/>
      <c r="QRF804" s="32"/>
      <c r="QRG804" s="32"/>
      <c r="QRH804" s="32"/>
      <c r="QRI804" s="32"/>
      <c r="QRJ804" s="32"/>
      <c r="QRK804" s="32"/>
      <c r="QRL804" s="32"/>
      <c r="QRM804" s="32"/>
      <c r="QRN804" s="32"/>
      <c r="QRO804" s="32"/>
      <c r="QRP804" s="32"/>
      <c r="QRQ804" s="32"/>
      <c r="QRR804" s="32"/>
      <c r="QRS804" s="32"/>
      <c r="QRT804" s="32"/>
      <c r="QRU804" s="32"/>
      <c r="QRV804" s="32"/>
      <c r="QRW804" s="32"/>
      <c r="QRX804" s="32"/>
      <c r="QRY804" s="32"/>
      <c r="QRZ804" s="32"/>
      <c r="QSA804" s="32"/>
      <c r="QSB804" s="32"/>
      <c r="QSC804" s="32"/>
      <c r="QSD804" s="32"/>
      <c r="QSE804" s="32"/>
      <c r="QSF804" s="32"/>
      <c r="QSG804" s="32"/>
      <c r="QSH804" s="32"/>
      <c r="QSI804" s="32"/>
      <c r="QSJ804" s="32"/>
      <c r="QSK804" s="32"/>
      <c r="QSL804" s="32"/>
      <c r="QSM804" s="32"/>
      <c r="QSN804" s="32"/>
      <c r="QSO804" s="32"/>
      <c r="QSP804" s="32"/>
      <c r="QSQ804" s="32"/>
      <c r="QSR804" s="32"/>
      <c r="QSS804" s="32"/>
      <c r="QST804" s="32"/>
      <c r="QSU804" s="32"/>
      <c r="QSV804" s="32"/>
      <c r="QSW804" s="32"/>
      <c r="QSX804" s="32"/>
      <c r="QSY804" s="32"/>
      <c r="QSZ804" s="32"/>
      <c r="QTA804" s="32"/>
      <c r="QTB804" s="32"/>
      <c r="QTC804" s="32"/>
      <c r="QTD804" s="32"/>
      <c r="QTE804" s="32"/>
      <c r="QTF804" s="32"/>
      <c r="QTG804" s="32"/>
      <c r="QTH804" s="32"/>
      <c r="QTI804" s="32"/>
      <c r="QTJ804" s="32"/>
      <c r="QTK804" s="32"/>
      <c r="QTL804" s="32"/>
      <c r="QTM804" s="32"/>
      <c r="QTN804" s="32"/>
      <c r="QTO804" s="32"/>
      <c r="QTP804" s="32"/>
      <c r="QTQ804" s="32"/>
      <c r="QTR804" s="32"/>
      <c r="QTS804" s="32"/>
      <c r="QTT804" s="32"/>
      <c r="QTU804" s="32"/>
      <c r="QTV804" s="32"/>
      <c r="QTW804" s="32"/>
      <c r="QTX804" s="32"/>
      <c r="QTY804" s="32"/>
      <c r="QTZ804" s="32"/>
      <c r="QUA804" s="32"/>
      <c r="QUB804" s="32"/>
      <c r="QUC804" s="32"/>
      <c r="QUD804" s="32"/>
      <c r="QUE804" s="32"/>
      <c r="QUF804" s="32"/>
      <c r="QUG804" s="32"/>
      <c r="QUH804" s="32"/>
      <c r="QUI804" s="32"/>
      <c r="QUJ804" s="32"/>
      <c r="QUK804" s="32"/>
      <c r="QUL804" s="32"/>
      <c r="QUM804" s="32"/>
      <c r="QUN804" s="32"/>
      <c r="QUO804" s="32"/>
      <c r="QUP804" s="32"/>
      <c r="QUQ804" s="32"/>
      <c r="QUR804" s="32"/>
      <c r="QUS804" s="32"/>
      <c r="QUT804" s="32"/>
      <c r="QUU804" s="32"/>
      <c r="QUV804" s="32"/>
      <c r="QUW804" s="32"/>
      <c r="QUX804" s="32"/>
      <c r="QUY804" s="32"/>
      <c r="QUZ804" s="32"/>
      <c r="QVA804" s="32"/>
      <c r="QVB804" s="32"/>
      <c r="QVC804" s="32"/>
      <c r="QVD804" s="32"/>
      <c r="QVE804" s="32"/>
      <c r="QVF804" s="32"/>
      <c r="QVG804" s="32"/>
      <c r="QVH804" s="32"/>
      <c r="QVI804" s="32"/>
      <c r="QVJ804" s="32"/>
      <c r="QVK804" s="32"/>
      <c r="QVL804" s="32"/>
      <c r="QVM804" s="32"/>
      <c r="QVN804" s="32"/>
      <c r="QVO804" s="32"/>
      <c r="QVP804" s="32"/>
      <c r="QVQ804" s="32"/>
      <c r="QVR804" s="32"/>
      <c r="QVS804" s="32"/>
      <c r="QVT804" s="32"/>
      <c r="QVU804" s="32"/>
      <c r="QVV804" s="32"/>
      <c r="QVW804" s="32"/>
      <c r="QVX804" s="32"/>
      <c r="QVY804" s="32"/>
      <c r="QVZ804" s="32"/>
      <c r="QWA804" s="32"/>
      <c r="QWB804" s="32"/>
      <c r="QWC804" s="32"/>
      <c r="QWD804" s="32"/>
      <c r="QWE804" s="32"/>
      <c r="QWF804" s="32"/>
      <c r="QWG804" s="32"/>
      <c r="QWH804" s="32"/>
      <c r="QWI804" s="32"/>
      <c r="QWJ804" s="32"/>
      <c r="QWK804" s="32"/>
      <c r="QWL804" s="32"/>
      <c r="QWM804" s="32"/>
      <c r="QWN804" s="32"/>
      <c r="QWO804" s="32"/>
      <c r="QWP804" s="32"/>
      <c r="QWQ804" s="32"/>
      <c r="QWR804" s="32"/>
      <c r="QWS804" s="32"/>
      <c r="QWT804" s="32"/>
      <c r="QWU804" s="32"/>
      <c r="QWV804" s="32"/>
      <c r="QWW804" s="32"/>
      <c r="QWX804" s="32"/>
      <c r="QWY804" s="32"/>
      <c r="QWZ804" s="32"/>
      <c r="QXA804" s="32"/>
      <c r="QXB804" s="32"/>
      <c r="QXC804" s="32"/>
      <c r="QXD804" s="32"/>
      <c r="QXE804" s="32"/>
      <c r="QXF804" s="32"/>
      <c r="QXG804" s="32"/>
      <c r="QXH804" s="32"/>
      <c r="QXI804" s="32"/>
      <c r="QXJ804" s="32"/>
      <c r="QXK804" s="32"/>
      <c r="QXL804" s="32"/>
      <c r="QXM804" s="32"/>
      <c r="QXN804" s="32"/>
      <c r="QXO804" s="32"/>
      <c r="QXP804" s="32"/>
      <c r="QXQ804" s="32"/>
      <c r="QXR804" s="32"/>
      <c r="QXS804" s="32"/>
      <c r="QXT804" s="32"/>
      <c r="QXU804" s="32"/>
      <c r="QXV804" s="32"/>
      <c r="QXW804" s="32"/>
      <c r="QXX804" s="32"/>
      <c r="QXY804" s="32"/>
      <c r="QXZ804" s="32"/>
      <c r="QYA804" s="32"/>
      <c r="QYB804" s="32"/>
      <c r="QYC804" s="32"/>
      <c r="QYD804" s="32"/>
      <c r="QYE804" s="32"/>
      <c r="QYF804" s="32"/>
      <c r="QYG804" s="32"/>
      <c r="QYH804" s="32"/>
      <c r="QYI804" s="32"/>
      <c r="QYJ804" s="32"/>
      <c r="QYK804" s="32"/>
      <c r="QYL804" s="32"/>
      <c r="QYM804" s="32"/>
      <c r="QYN804" s="32"/>
      <c r="QYO804" s="32"/>
      <c r="QYP804" s="32"/>
      <c r="QYQ804" s="32"/>
      <c r="QYR804" s="32"/>
      <c r="QYS804" s="32"/>
      <c r="QYT804" s="32"/>
      <c r="QYU804" s="32"/>
      <c r="QYV804" s="32"/>
      <c r="QYW804" s="32"/>
      <c r="QYX804" s="32"/>
      <c r="QYY804" s="32"/>
      <c r="QYZ804" s="32"/>
      <c r="QZA804" s="32"/>
      <c r="QZB804" s="32"/>
      <c r="QZC804" s="32"/>
      <c r="QZD804" s="32"/>
      <c r="QZE804" s="32"/>
      <c r="QZF804" s="32"/>
      <c r="QZG804" s="32"/>
      <c r="QZH804" s="32"/>
      <c r="QZI804" s="32"/>
      <c r="QZJ804" s="32"/>
      <c r="QZK804" s="32"/>
      <c r="QZL804" s="32"/>
      <c r="QZM804" s="32"/>
      <c r="QZN804" s="32"/>
      <c r="QZO804" s="32"/>
      <c r="QZP804" s="32"/>
      <c r="QZQ804" s="32"/>
      <c r="QZR804" s="32"/>
      <c r="QZS804" s="32"/>
      <c r="QZT804" s="32"/>
      <c r="QZU804" s="32"/>
      <c r="QZV804" s="32"/>
      <c r="QZW804" s="32"/>
      <c r="QZX804" s="32"/>
      <c r="QZY804" s="32"/>
      <c r="QZZ804" s="32"/>
      <c r="RAA804" s="32"/>
      <c r="RAB804" s="32"/>
      <c r="RAC804" s="32"/>
      <c r="RAD804" s="32"/>
      <c r="RAE804" s="32"/>
      <c r="RAF804" s="32"/>
      <c r="RAG804" s="32"/>
      <c r="RAH804" s="32"/>
      <c r="RAI804" s="32"/>
      <c r="RAJ804" s="32"/>
      <c r="RAK804" s="32"/>
      <c r="RAL804" s="32"/>
      <c r="RAM804" s="32"/>
      <c r="RAN804" s="32"/>
      <c r="RAO804" s="32"/>
      <c r="RAP804" s="32"/>
      <c r="RAQ804" s="32"/>
      <c r="RAR804" s="32"/>
      <c r="RAS804" s="32"/>
      <c r="RAT804" s="32"/>
      <c r="RAU804" s="32"/>
      <c r="RAV804" s="32"/>
      <c r="RAW804" s="32"/>
      <c r="RAX804" s="32"/>
      <c r="RAY804" s="32"/>
      <c r="RAZ804" s="32"/>
      <c r="RBA804" s="32"/>
      <c r="RBB804" s="32"/>
      <c r="RBC804" s="32"/>
      <c r="RBD804" s="32"/>
      <c r="RBE804" s="32"/>
      <c r="RBF804" s="32"/>
      <c r="RBG804" s="32"/>
      <c r="RBH804" s="32"/>
      <c r="RBI804" s="32"/>
      <c r="RBJ804" s="32"/>
      <c r="RBK804" s="32"/>
      <c r="RBL804" s="32"/>
      <c r="RBM804" s="32"/>
      <c r="RBN804" s="32"/>
      <c r="RBO804" s="32"/>
      <c r="RBP804" s="32"/>
      <c r="RBQ804" s="32"/>
      <c r="RBR804" s="32"/>
      <c r="RBS804" s="32"/>
      <c r="RBT804" s="32"/>
      <c r="RBU804" s="32"/>
      <c r="RBV804" s="32"/>
      <c r="RBW804" s="32"/>
      <c r="RBX804" s="32"/>
      <c r="RBY804" s="32"/>
      <c r="RBZ804" s="32"/>
      <c r="RCA804" s="32"/>
      <c r="RCB804" s="32"/>
      <c r="RCC804" s="32"/>
      <c r="RCD804" s="32"/>
      <c r="RCE804" s="32"/>
      <c r="RCF804" s="32"/>
      <c r="RCG804" s="32"/>
      <c r="RCH804" s="32"/>
      <c r="RCI804" s="32"/>
      <c r="RCJ804" s="32"/>
      <c r="RCK804" s="32"/>
      <c r="RCL804" s="32"/>
      <c r="RCM804" s="32"/>
      <c r="RCN804" s="32"/>
      <c r="RCO804" s="32"/>
      <c r="RCP804" s="32"/>
      <c r="RCQ804" s="32"/>
      <c r="RCR804" s="32"/>
      <c r="RCS804" s="32"/>
      <c r="RCT804" s="32"/>
      <c r="RCU804" s="32"/>
      <c r="RCV804" s="32"/>
      <c r="RCW804" s="32"/>
      <c r="RCX804" s="32"/>
      <c r="RCY804" s="32"/>
      <c r="RCZ804" s="32"/>
      <c r="RDA804" s="32"/>
      <c r="RDB804" s="32"/>
      <c r="RDC804" s="32"/>
      <c r="RDD804" s="32"/>
      <c r="RDE804" s="32"/>
      <c r="RDF804" s="32"/>
      <c r="RDG804" s="32"/>
      <c r="RDH804" s="32"/>
      <c r="RDI804" s="32"/>
      <c r="RDJ804" s="32"/>
      <c r="RDK804" s="32"/>
      <c r="RDL804" s="32"/>
      <c r="RDM804" s="32"/>
      <c r="RDN804" s="32"/>
      <c r="RDO804" s="32"/>
      <c r="RDP804" s="32"/>
      <c r="RDQ804" s="32"/>
      <c r="RDR804" s="32"/>
      <c r="RDS804" s="32"/>
      <c r="RDT804" s="32"/>
      <c r="RDU804" s="32"/>
      <c r="RDV804" s="32"/>
      <c r="RDW804" s="32"/>
      <c r="RDX804" s="32"/>
      <c r="RDY804" s="32"/>
      <c r="RDZ804" s="32"/>
      <c r="REA804" s="32"/>
      <c r="REB804" s="32"/>
      <c r="REC804" s="32"/>
      <c r="RED804" s="32"/>
      <c r="REE804" s="32"/>
      <c r="REF804" s="32"/>
      <c r="REG804" s="32"/>
      <c r="REH804" s="32"/>
      <c r="REI804" s="32"/>
      <c r="REJ804" s="32"/>
      <c r="REK804" s="32"/>
      <c r="REL804" s="32"/>
      <c r="REM804" s="32"/>
      <c r="REN804" s="32"/>
      <c r="REO804" s="32"/>
      <c r="REP804" s="32"/>
      <c r="REQ804" s="32"/>
      <c r="RER804" s="32"/>
      <c r="RES804" s="32"/>
      <c r="RET804" s="32"/>
      <c r="REU804" s="32"/>
      <c r="REV804" s="32"/>
      <c r="REW804" s="32"/>
      <c r="REX804" s="32"/>
      <c r="REY804" s="32"/>
      <c r="REZ804" s="32"/>
      <c r="RFA804" s="32"/>
      <c r="RFB804" s="32"/>
      <c r="RFC804" s="32"/>
      <c r="RFD804" s="32"/>
      <c r="RFE804" s="32"/>
      <c r="RFF804" s="32"/>
      <c r="RFG804" s="32"/>
      <c r="RFH804" s="32"/>
      <c r="RFI804" s="32"/>
      <c r="RFJ804" s="32"/>
      <c r="RFK804" s="32"/>
      <c r="RFL804" s="32"/>
      <c r="RFM804" s="32"/>
      <c r="RFN804" s="32"/>
      <c r="RFO804" s="32"/>
      <c r="RFP804" s="32"/>
      <c r="RFQ804" s="32"/>
      <c r="RFR804" s="32"/>
      <c r="RFS804" s="32"/>
      <c r="RFT804" s="32"/>
      <c r="RFU804" s="32"/>
      <c r="RFV804" s="32"/>
      <c r="RFW804" s="32"/>
      <c r="RFX804" s="32"/>
      <c r="RFY804" s="32"/>
      <c r="RFZ804" s="32"/>
      <c r="RGA804" s="32"/>
      <c r="RGB804" s="32"/>
      <c r="RGC804" s="32"/>
      <c r="RGD804" s="32"/>
      <c r="RGE804" s="32"/>
      <c r="RGF804" s="32"/>
      <c r="RGG804" s="32"/>
      <c r="RGH804" s="32"/>
      <c r="RGI804" s="32"/>
      <c r="RGJ804" s="32"/>
      <c r="RGK804" s="32"/>
      <c r="RGL804" s="32"/>
      <c r="RGM804" s="32"/>
      <c r="RGN804" s="32"/>
      <c r="RGO804" s="32"/>
      <c r="RGP804" s="32"/>
      <c r="RGQ804" s="32"/>
      <c r="RGR804" s="32"/>
      <c r="RGS804" s="32"/>
      <c r="RGT804" s="32"/>
      <c r="RGU804" s="32"/>
      <c r="RGV804" s="32"/>
      <c r="RGW804" s="32"/>
      <c r="RGX804" s="32"/>
      <c r="RGY804" s="32"/>
      <c r="RGZ804" s="32"/>
      <c r="RHA804" s="32"/>
      <c r="RHB804" s="32"/>
      <c r="RHC804" s="32"/>
      <c r="RHD804" s="32"/>
      <c r="RHE804" s="32"/>
      <c r="RHF804" s="32"/>
      <c r="RHG804" s="32"/>
      <c r="RHH804" s="32"/>
      <c r="RHI804" s="32"/>
      <c r="RHJ804" s="32"/>
      <c r="RHK804" s="32"/>
      <c r="RHL804" s="32"/>
      <c r="RHM804" s="32"/>
      <c r="RHN804" s="32"/>
      <c r="RHO804" s="32"/>
      <c r="RHP804" s="32"/>
      <c r="RHQ804" s="32"/>
      <c r="RHR804" s="32"/>
      <c r="RHS804" s="32"/>
      <c r="RHT804" s="32"/>
      <c r="RHU804" s="32"/>
      <c r="RHV804" s="32"/>
      <c r="RHW804" s="32"/>
      <c r="RHX804" s="32"/>
      <c r="RHY804" s="32"/>
      <c r="RHZ804" s="32"/>
      <c r="RIA804" s="32"/>
      <c r="RIB804" s="32"/>
      <c r="RIC804" s="32"/>
      <c r="RID804" s="32"/>
      <c r="RIE804" s="32"/>
      <c r="RIF804" s="32"/>
      <c r="RIG804" s="32"/>
      <c r="RIH804" s="32"/>
      <c r="RII804" s="32"/>
      <c r="RIJ804" s="32"/>
      <c r="RIK804" s="32"/>
      <c r="RIL804" s="32"/>
      <c r="RIM804" s="32"/>
      <c r="RIN804" s="32"/>
      <c r="RIO804" s="32"/>
      <c r="RIP804" s="32"/>
      <c r="RIQ804" s="32"/>
      <c r="RIR804" s="32"/>
      <c r="RIS804" s="32"/>
      <c r="RIT804" s="32"/>
      <c r="RIU804" s="32"/>
      <c r="RIV804" s="32"/>
      <c r="RIW804" s="32"/>
      <c r="RIX804" s="32"/>
      <c r="RIY804" s="32"/>
      <c r="RIZ804" s="32"/>
      <c r="RJA804" s="32"/>
      <c r="RJB804" s="32"/>
      <c r="RJC804" s="32"/>
      <c r="RJD804" s="32"/>
      <c r="RJE804" s="32"/>
      <c r="RJF804" s="32"/>
      <c r="RJG804" s="32"/>
      <c r="RJH804" s="32"/>
      <c r="RJI804" s="32"/>
      <c r="RJJ804" s="32"/>
      <c r="RJK804" s="32"/>
      <c r="RJL804" s="32"/>
      <c r="RJM804" s="32"/>
      <c r="RJN804" s="32"/>
      <c r="RJO804" s="32"/>
      <c r="RJP804" s="32"/>
      <c r="RJQ804" s="32"/>
      <c r="RJR804" s="32"/>
      <c r="RJS804" s="32"/>
      <c r="RJT804" s="32"/>
      <c r="RJU804" s="32"/>
      <c r="RJV804" s="32"/>
      <c r="RJW804" s="32"/>
      <c r="RJX804" s="32"/>
      <c r="RJY804" s="32"/>
      <c r="RJZ804" s="32"/>
      <c r="RKA804" s="32"/>
      <c r="RKB804" s="32"/>
      <c r="RKC804" s="32"/>
      <c r="RKD804" s="32"/>
      <c r="RKE804" s="32"/>
      <c r="RKF804" s="32"/>
      <c r="RKG804" s="32"/>
      <c r="RKH804" s="32"/>
      <c r="RKI804" s="32"/>
      <c r="RKJ804" s="32"/>
      <c r="RKK804" s="32"/>
      <c r="RKL804" s="32"/>
      <c r="RKM804" s="32"/>
      <c r="RKN804" s="32"/>
      <c r="RKO804" s="32"/>
      <c r="RKP804" s="32"/>
      <c r="RKQ804" s="32"/>
      <c r="RKR804" s="32"/>
      <c r="RKS804" s="32"/>
      <c r="RKT804" s="32"/>
      <c r="RKU804" s="32"/>
      <c r="RKV804" s="32"/>
      <c r="RKW804" s="32"/>
      <c r="RKX804" s="32"/>
      <c r="RKY804" s="32"/>
      <c r="RKZ804" s="32"/>
      <c r="RLA804" s="32"/>
      <c r="RLB804" s="32"/>
      <c r="RLC804" s="32"/>
      <c r="RLD804" s="32"/>
      <c r="RLE804" s="32"/>
      <c r="RLF804" s="32"/>
      <c r="RLG804" s="32"/>
      <c r="RLH804" s="32"/>
      <c r="RLI804" s="32"/>
      <c r="RLJ804" s="32"/>
      <c r="RLK804" s="32"/>
      <c r="RLL804" s="32"/>
      <c r="RLM804" s="32"/>
      <c r="RLN804" s="32"/>
      <c r="RLO804" s="32"/>
      <c r="RLP804" s="32"/>
      <c r="RLQ804" s="32"/>
      <c r="RLR804" s="32"/>
      <c r="RLS804" s="32"/>
      <c r="RLT804" s="32"/>
      <c r="RLU804" s="32"/>
      <c r="RLV804" s="32"/>
      <c r="RLW804" s="32"/>
      <c r="RLX804" s="32"/>
      <c r="RLY804" s="32"/>
      <c r="RLZ804" s="32"/>
      <c r="RMA804" s="32"/>
      <c r="RMB804" s="32"/>
      <c r="RMC804" s="32"/>
      <c r="RMD804" s="32"/>
      <c r="RME804" s="32"/>
      <c r="RMF804" s="32"/>
      <c r="RMG804" s="32"/>
      <c r="RMH804" s="32"/>
      <c r="RMI804" s="32"/>
      <c r="RMJ804" s="32"/>
      <c r="RMK804" s="32"/>
      <c r="RML804" s="32"/>
      <c r="RMM804" s="32"/>
      <c r="RMN804" s="32"/>
      <c r="RMO804" s="32"/>
      <c r="RMP804" s="32"/>
      <c r="RMQ804" s="32"/>
      <c r="RMR804" s="32"/>
      <c r="RMS804" s="32"/>
      <c r="RMT804" s="32"/>
      <c r="RMU804" s="32"/>
      <c r="RMV804" s="32"/>
      <c r="RMW804" s="32"/>
      <c r="RMX804" s="32"/>
      <c r="RMY804" s="32"/>
      <c r="RMZ804" s="32"/>
      <c r="RNA804" s="32"/>
      <c r="RNB804" s="32"/>
      <c r="RNC804" s="32"/>
      <c r="RND804" s="32"/>
      <c r="RNE804" s="32"/>
      <c r="RNF804" s="32"/>
      <c r="RNG804" s="32"/>
      <c r="RNH804" s="32"/>
      <c r="RNI804" s="32"/>
      <c r="RNJ804" s="32"/>
      <c r="RNK804" s="32"/>
      <c r="RNL804" s="32"/>
      <c r="RNM804" s="32"/>
      <c r="RNN804" s="32"/>
      <c r="RNO804" s="32"/>
      <c r="RNP804" s="32"/>
      <c r="RNQ804" s="32"/>
      <c r="RNR804" s="32"/>
      <c r="RNS804" s="32"/>
      <c r="RNT804" s="32"/>
      <c r="RNU804" s="32"/>
      <c r="RNV804" s="32"/>
      <c r="RNW804" s="32"/>
      <c r="RNX804" s="32"/>
      <c r="RNY804" s="32"/>
      <c r="RNZ804" s="32"/>
      <c r="ROA804" s="32"/>
      <c r="ROB804" s="32"/>
      <c r="ROC804" s="32"/>
      <c r="ROD804" s="32"/>
      <c r="ROE804" s="32"/>
      <c r="ROF804" s="32"/>
      <c r="ROG804" s="32"/>
      <c r="ROH804" s="32"/>
      <c r="ROI804" s="32"/>
      <c r="ROJ804" s="32"/>
      <c r="ROK804" s="32"/>
      <c r="ROL804" s="32"/>
      <c r="ROM804" s="32"/>
      <c r="RON804" s="32"/>
      <c r="ROO804" s="32"/>
      <c r="ROP804" s="32"/>
      <c r="ROQ804" s="32"/>
      <c r="ROR804" s="32"/>
      <c r="ROS804" s="32"/>
      <c r="ROT804" s="32"/>
      <c r="ROU804" s="32"/>
      <c r="ROV804" s="32"/>
      <c r="ROW804" s="32"/>
      <c r="ROX804" s="32"/>
      <c r="ROY804" s="32"/>
      <c r="ROZ804" s="32"/>
      <c r="RPA804" s="32"/>
      <c r="RPB804" s="32"/>
      <c r="RPC804" s="32"/>
      <c r="RPD804" s="32"/>
      <c r="RPE804" s="32"/>
      <c r="RPF804" s="32"/>
      <c r="RPG804" s="32"/>
      <c r="RPH804" s="32"/>
      <c r="RPI804" s="32"/>
      <c r="RPJ804" s="32"/>
      <c r="RPK804" s="32"/>
      <c r="RPL804" s="32"/>
      <c r="RPM804" s="32"/>
      <c r="RPN804" s="32"/>
      <c r="RPO804" s="32"/>
      <c r="RPP804" s="32"/>
      <c r="RPQ804" s="32"/>
      <c r="RPR804" s="32"/>
      <c r="RPS804" s="32"/>
      <c r="RPT804" s="32"/>
      <c r="RPU804" s="32"/>
      <c r="RPV804" s="32"/>
      <c r="RPW804" s="32"/>
      <c r="RPX804" s="32"/>
      <c r="RPY804" s="32"/>
      <c r="RPZ804" s="32"/>
      <c r="RQA804" s="32"/>
      <c r="RQB804" s="32"/>
      <c r="RQC804" s="32"/>
      <c r="RQD804" s="32"/>
      <c r="RQE804" s="32"/>
      <c r="RQF804" s="32"/>
      <c r="RQG804" s="32"/>
      <c r="RQH804" s="32"/>
      <c r="RQI804" s="32"/>
      <c r="RQJ804" s="32"/>
      <c r="RQK804" s="32"/>
      <c r="RQL804" s="32"/>
      <c r="RQM804" s="32"/>
      <c r="RQN804" s="32"/>
      <c r="RQO804" s="32"/>
      <c r="RQP804" s="32"/>
      <c r="RQQ804" s="32"/>
      <c r="RQR804" s="32"/>
      <c r="RQS804" s="32"/>
      <c r="RQT804" s="32"/>
      <c r="RQU804" s="32"/>
      <c r="RQV804" s="32"/>
      <c r="RQW804" s="32"/>
      <c r="RQX804" s="32"/>
      <c r="RQY804" s="32"/>
      <c r="RQZ804" s="32"/>
      <c r="RRA804" s="32"/>
      <c r="RRB804" s="32"/>
      <c r="RRC804" s="32"/>
      <c r="RRD804" s="32"/>
      <c r="RRE804" s="32"/>
      <c r="RRF804" s="32"/>
      <c r="RRG804" s="32"/>
      <c r="RRH804" s="32"/>
      <c r="RRI804" s="32"/>
      <c r="RRJ804" s="32"/>
      <c r="RRK804" s="32"/>
      <c r="RRL804" s="32"/>
      <c r="RRM804" s="32"/>
      <c r="RRN804" s="32"/>
      <c r="RRO804" s="32"/>
      <c r="RRP804" s="32"/>
      <c r="RRQ804" s="32"/>
      <c r="RRR804" s="32"/>
      <c r="RRS804" s="32"/>
      <c r="RRT804" s="32"/>
      <c r="RRU804" s="32"/>
      <c r="RRV804" s="32"/>
      <c r="RRW804" s="32"/>
      <c r="RRX804" s="32"/>
      <c r="RRY804" s="32"/>
      <c r="RRZ804" s="32"/>
      <c r="RSA804" s="32"/>
      <c r="RSB804" s="32"/>
      <c r="RSC804" s="32"/>
      <c r="RSD804" s="32"/>
      <c r="RSE804" s="32"/>
      <c r="RSF804" s="32"/>
      <c r="RSG804" s="32"/>
      <c r="RSH804" s="32"/>
      <c r="RSI804" s="32"/>
      <c r="RSJ804" s="32"/>
      <c r="RSK804" s="32"/>
      <c r="RSL804" s="32"/>
      <c r="RSM804" s="32"/>
      <c r="RSN804" s="32"/>
      <c r="RSO804" s="32"/>
      <c r="RSP804" s="32"/>
      <c r="RSQ804" s="32"/>
      <c r="RSR804" s="32"/>
      <c r="RSS804" s="32"/>
      <c r="RST804" s="32"/>
      <c r="RSU804" s="32"/>
      <c r="RSV804" s="32"/>
      <c r="RSW804" s="32"/>
      <c r="RSX804" s="32"/>
      <c r="RSY804" s="32"/>
      <c r="RSZ804" s="32"/>
      <c r="RTA804" s="32"/>
      <c r="RTB804" s="32"/>
      <c r="RTC804" s="32"/>
      <c r="RTD804" s="32"/>
      <c r="RTE804" s="32"/>
      <c r="RTF804" s="32"/>
      <c r="RTG804" s="32"/>
      <c r="RTH804" s="32"/>
      <c r="RTI804" s="32"/>
      <c r="RTJ804" s="32"/>
      <c r="RTK804" s="32"/>
      <c r="RTL804" s="32"/>
      <c r="RTM804" s="32"/>
      <c r="RTN804" s="32"/>
      <c r="RTO804" s="32"/>
      <c r="RTP804" s="32"/>
      <c r="RTQ804" s="32"/>
      <c r="RTR804" s="32"/>
      <c r="RTS804" s="32"/>
      <c r="RTT804" s="32"/>
      <c r="RTU804" s="32"/>
      <c r="RTV804" s="32"/>
      <c r="RTW804" s="32"/>
      <c r="RTX804" s="32"/>
      <c r="RTY804" s="32"/>
      <c r="RTZ804" s="32"/>
      <c r="RUA804" s="32"/>
      <c r="RUB804" s="32"/>
      <c r="RUC804" s="32"/>
      <c r="RUD804" s="32"/>
      <c r="RUE804" s="32"/>
      <c r="RUF804" s="32"/>
      <c r="RUG804" s="32"/>
      <c r="RUH804" s="32"/>
      <c r="RUI804" s="32"/>
      <c r="RUJ804" s="32"/>
      <c r="RUK804" s="32"/>
      <c r="RUL804" s="32"/>
      <c r="RUM804" s="32"/>
      <c r="RUN804" s="32"/>
      <c r="RUO804" s="32"/>
      <c r="RUP804" s="32"/>
      <c r="RUQ804" s="32"/>
      <c r="RUR804" s="32"/>
      <c r="RUS804" s="32"/>
      <c r="RUT804" s="32"/>
      <c r="RUU804" s="32"/>
      <c r="RUV804" s="32"/>
      <c r="RUW804" s="32"/>
      <c r="RUX804" s="32"/>
      <c r="RUY804" s="32"/>
      <c r="RUZ804" s="32"/>
      <c r="RVA804" s="32"/>
      <c r="RVB804" s="32"/>
      <c r="RVC804" s="32"/>
      <c r="RVD804" s="32"/>
      <c r="RVE804" s="32"/>
      <c r="RVF804" s="32"/>
      <c r="RVG804" s="32"/>
      <c r="RVH804" s="32"/>
      <c r="RVI804" s="32"/>
      <c r="RVJ804" s="32"/>
      <c r="RVK804" s="32"/>
      <c r="RVL804" s="32"/>
      <c r="RVM804" s="32"/>
      <c r="RVN804" s="32"/>
      <c r="RVO804" s="32"/>
      <c r="RVP804" s="32"/>
      <c r="RVQ804" s="32"/>
      <c r="RVR804" s="32"/>
      <c r="RVS804" s="32"/>
      <c r="RVT804" s="32"/>
      <c r="RVU804" s="32"/>
      <c r="RVV804" s="32"/>
      <c r="RVW804" s="32"/>
      <c r="RVX804" s="32"/>
      <c r="RVY804" s="32"/>
      <c r="RVZ804" s="32"/>
      <c r="RWA804" s="32"/>
      <c r="RWB804" s="32"/>
      <c r="RWC804" s="32"/>
      <c r="RWD804" s="32"/>
      <c r="RWE804" s="32"/>
      <c r="RWF804" s="32"/>
      <c r="RWG804" s="32"/>
      <c r="RWH804" s="32"/>
      <c r="RWI804" s="32"/>
      <c r="RWJ804" s="32"/>
      <c r="RWK804" s="32"/>
      <c r="RWL804" s="32"/>
      <c r="RWM804" s="32"/>
      <c r="RWN804" s="32"/>
      <c r="RWO804" s="32"/>
      <c r="RWP804" s="32"/>
      <c r="RWQ804" s="32"/>
      <c r="RWR804" s="32"/>
      <c r="RWS804" s="32"/>
      <c r="RWT804" s="32"/>
      <c r="RWU804" s="32"/>
      <c r="RWV804" s="32"/>
      <c r="RWW804" s="32"/>
      <c r="RWX804" s="32"/>
      <c r="RWY804" s="32"/>
      <c r="RWZ804" s="32"/>
      <c r="RXA804" s="32"/>
      <c r="RXB804" s="32"/>
      <c r="RXC804" s="32"/>
      <c r="RXD804" s="32"/>
      <c r="RXE804" s="32"/>
      <c r="RXF804" s="32"/>
      <c r="RXG804" s="32"/>
      <c r="RXH804" s="32"/>
      <c r="RXI804" s="32"/>
      <c r="RXJ804" s="32"/>
      <c r="RXK804" s="32"/>
      <c r="RXL804" s="32"/>
      <c r="RXM804" s="32"/>
      <c r="RXN804" s="32"/>
      <c r="RXO804" s="32"/>
      <c r="RXP804" s="32"/>
      <c r="RXQ804" s="32"/>
      <c r="RXR804" s="32"/>
      <c r="RXS804" s="32"/>
      <c r="RXT804" s="32"/>
      <c r="RXU804" s="32"/>
      <c r="RXV804" s="32"/>
      <c r="RXW804" s="32"/>
      <c r="RXX804" s="32"/>
      <c r="RXY804" s="32"/>
      <c r="RXZ804" s="32"/>
      <c r="RYA804" s="32"/>
      <c r="RYB804" s="32"/>
      <c r="RYC804" s="32"/>
      <c r="RYD804" s="32"/>
      <c r="RYE804" s="32"/>
      <c r="RYF804" s="32"/>
      <c r="RYG804" s="32"/>
      <c r="RYH804" s="32"/>
      <c r="RYI804" s="32"/>
      <c r="RYJ804" s="32"/>
      <c r="RYK804" s="32"/>
      <c r="RYL804" s="32"/>
      <c r="RYM804" s="32"/>
      <c r="RYN804" s="32"/>
      <c r="RYO804" s="32"/>
      <c r="RYP804" s="32"/>
      <c r="RYQ804" s="32"/>
      <c r="RYR804" s="32"/>
      <c r="RYS804" s="32"/>
      <c r="RYT804" s="32"/>
      <c r="RYU804" s="32"/>
      <c r="RYV804" s="32"/>
      <c r="RYW804" s="32"/>
      <c r="RYX804" s="32"/>
      <c r="RYY804" s="32"/>
      <c r="RYZ804" s="32"/>
      <c r="RZA804" s="32"/>
      <c r="RZB804" s="32"/>
      <c r="RZC804" s="32"/>
      <c r="RZD804" s="32"/>
      <c r="RZE804" s="32"/>
      <c r="RZF804" s="32"/>
      <c r="RZG804" s="32"/>
      <c r="RZH804" s="32"/>
      <c r="RZI804" s="32"/>
      <c r="RZJ804" s="32"/>
      <c r="RZK804" s="32"/>
      <c r="RZL804" s="32"/>
      <c r="RZM804" s="32"/>
      <c r="RZN804" s="32"/>
      <c r="RZO804" s="32"/>
      <c r="RZP804" s="32"/>
      <c r="RZQ804" s="32"/>
      <c r="RZR804" s="32"/>
      <c r="RZS804" s="32"/>
      <c r="RZT804" s="32"/>
      <c r="RZU804" s="32"/>
      <c r="RZV804" s="32"/>
      <c r="RZW804" s="32"/>
      <c r="RZX804" s="32"/>
      <c r="RZY804" s="32"/>
      <c r="RZZ804" s="32"/>
      <c r="SAA804" s="32"/>
      <c r="SAB804" s="32"/>
      <c r="SAC804" s="32"/>
      <c r="SAD804" s="32"/>
      <c r="SAE804" s="32"/>
      <c r="SAF804" s="32"/>
      <c r="SAG804" s="32"/>
      <c r="SAH804" s="32"/>
      <c r="SAI804" s="32"/>
      <c r="SAJ804" s="32"/>
      <c r="SAK804" s="32"/>
      <c r="SAL804" s="32"/>
      <c r="SAM804" s="32"/>
      <c r="SAN804" s="32"/>
      <c r="SAO804" s="32"/>
      <c r="SAP804" s="32"/>
      <c r="SAQ804" s="32"/>
      <c r="SAR804" s="32"/>
      <c r="SAS804" s="32"/>
      <c r="SAT804" s="32"/>
      <c r="SAU804" s="32"/>
      <c r="SAV804" s="32"/>
      <c r="SAW804" s="32"/>
      <c r="SAX804" s="32"/>
      <c r="SAY804" s="32"/>
      <c r="SAZ804" s="32"/>
      <c r="SBA804" s="32"/>
      <c r="SBB804" s="32"/>
      <c r="SBC804" s="32"/>
      <c r="SBD804" s="32"/>
      <c r="SBE804" s="32"/>
      <c r="SBF804" s="32"/>
      <c r="SBG804" s="32"/>
      <c r="SBH804" s="32"/>
      <c r="SBI804" s="32"/>
      <c r="SBJ804" s="32"/>
      <c r="SBK804" s="32"/>
      <c r="SBL804" s="32"/>
      <c r="SBM804" s="32"/>
      <c r="SBN804" s="32"/>
      <c r="SBO804" s="32"/>
      <c r="SBP804" s="32"/>
      <c r="SBQ804" s="32"/>
      <c r="SBR804" s="32"/>
      <c r="SBS804" s="32"/>
      <c r="SBT804" s="32"/>
      <c r="SBU804" s="32"/>
      <c r="SBV804" s="32"/>
      <c r="SBW804" s="32"/>
      <c r="SBX804" s="32"/>
      <c r="SBY804" s="32"/>
      <c r="SBZ804" s="32"/>
      <c r="SCA804" s="32"/>
      <c r="SCB804" s="32"/>
      <c r="SCC804" s="32"/>
      <c r="SCD804" s="32"/>
      <c r="SCE804" s="32"/>
      <c r="SCF804" s="32"/>
      <c r="SCG804" s="32"/>
      <c r="SCH804" s="32"/>
      <c r="SCI804" s="32"/>
      <c r="SCJ804" s="32"/>
      <c r="SCK804" s="32"/>
      <c r="SCL804" s="32"/>
      <c r="SCM804" s="32"/>
      <c r="SCN804" s="32"/>
      <c r="SCO804" s="32"/>
      <c r="SCP804" s="32"/>
      <c r="SCQ804" s="32"/>
      <c r="SCR804" s="32"/>
      <c r="SCS804" s="32"/>
      <c r="SCT804" s="32"/>
      <c r="SCU804" s="32"/>
      <c r="SCV804" s="32"/>
      <c r="SCW804" s="32"/>
      <c r="SCX804" s="32"/>
      <c r="SCY804" s="32"/>
      <c r="SCZ804" s="32"/>
      <c r="SDA804" s="32"/>
      <c r="SDB804" s="32"/>
      <c r="SDC804" s="32"/>
      <c r="SDD804" s="32"/>
      <c r="SDE804" s="32"/>
      <c r="SDF804" s="32"/>
      <c r="SDG804" s="32"/>
      <c r="SDH804" s="32"/>
      <c r="SDI804" s="32"/>
      <c r="SDJ804" s="32"/>
      <c r="SDK804" s="32"/>
      <c r="SDL804" s="32"/>
      <c r="SDM804" s="32"/>
      <c r="SDN804" s="32"/>
      <c r="SDO804" s="32"/>
      <c r="SDP804" s="32"/>
      <c r="SDQ804" s="32"/>
      <c r="SDR804" s="32"/>
      <c r="SDS804" s="32"/>
      <c r="SDT804" s="32"/>
      <c r="SDU804" s="32"/>
      <c r="SDV804" s="32"/>
      <c r="SDW804" s="32"/>
      <c r="SDX804" s="32"/>
      <c r="SDY804" s="32"/>
      <c r="SDZ804" s="32"/>
      <c r="SEA804" s="32"/>
      <c r="SEB804" s="32"/>
      <c r="SEC804" s="32"/>
      <c r="SED804" s="32"/>
      <c r="SEE804" s="32"/>
      <c r="SEF804" s="32"/>
      <c r="SEG804" s="32"/>
      <c r="SEH804" s="32"/>
      <c r="SEI804" s="32"/>
      <c r="SEJ804" s="32"/>
      <c r="SEK804" s="32"/>
      <c r="SEL804" s="32"/>
      <c r="SEM804" s="32"/>
      <c r="SEN804" s="32"/>
      <c r="SEO804" s="32"/>
      <c r="SEP804" s="32"/>
      <c r="SEQ804" s="32"/>
      <c r="SER804" s="32"/>
      <c r="SES804" s="32"/>
      <c r="SET804" s="32"/>
      <c r="SEU804" s="32"/>
      <c r="SEV804" s="32"/>
      <c r="SEW804" s="32"/>
      <c r="SEX804" s="32"/>
      <c r="SEY804" s="32"/>
      <c r="SEZ804" s="32"/>
      <c r="SFA804" s="32"/>
      <c r="SFB804" s="32"/>
      <c r="SFC804" s="32"/>
      <c r="SFD804" s="32"/>
      <c r="SFE804" s="32"/>
      <c r="SFF804" s="32"/>
      <c r="SFG804" s="32"/>
      <c r="SFH804" s="32"/>
      <c r="SFI804" s="32"/>
      <c r="SFJ804" s="32"/>
      <c r="SFK804" s="32"/>
      <c r="SFL804" s="32"/>
      <c r="SFM804" s="32"/>
      <c r="SFN804" s="32"/>
      <c r="SFO804" s="32"/>
      <c r="SFP804" s="32"/>
      <c r="SFQ804" s="32"/>
      <c r="SFR804" s="32"/>
      <c r="SFS804" s="32"/>
      <c r="SFT804" s="32"/>
      <c r="SFU804" s="32"/>
      <c r="SFV804" s="32"/>
      <c r="SFW804" s="32"/>
      <c r="SFX804" s="32"/>
      <c r="SFY804" s="32"/>
      <c r="SFZ804" s="32"/>
      <c r="SGA804" s="32"/>
      <c r="SGB804" s="32"/>
      <c r="SGC804" s="32"/>
      <c r="SGD804" s="32"/>
      <c r="SGE804" s="32"/>
      <c r="SGF804" s="32"/>
      <c r="SGG804" s="32"/>
      <c r="SGH804" s="32"/>
      <c r="SGI804" s="32"/>
      <c r="SGJ804" s="32"/>
      <c r="SGK804" s="32"/>
      <c r="SGL804" s="32"/>
      <c r="SGM804" s="32"/>
      <c r="SGN804" s="32"/>
      <c r="SGO804" s="32"/>
      <c r="SGP804" s="32"/>
      <c r="SGQ804" s="32"/>
      <c r="SGR804" s="32"/>
      <c r="SGS804" s="32"/>
      <c r="SGT804" s="32"/>
      <c r="SGU804" s="32"/>
      <c r="SGV804" s="32"/>
      <c r="SGW804" s="32"/>
      <c r="SGX804" s="32"/>
      <c r="SGY804" s="32"/>
      <c r="SGZ804" s="32"/>
      <c r="SHA804" s="32"/>
      <c r="SHB804" s="32"/>
      <c r="SHC804" s="32"/>
      <c r="SHD804" s="32"/>
      <c r="SHE804" s="32"/>
      <c r="SHF804" s="32"/>
      <c r="SHG804" s="32"/>
      <c r="SHH804" s="32"/>
      <c r="SHI804" s="32"/>
      <c r="SHJ804" s="32"/>
      <c r="SHK804" s="32"/>
      <c r="SHL804" s="32"/>
      <c r="SHM804" s="32"/>
      <c r="SHN804" s="32"/>
      <c r="SHO804" s="32"/>
      <c r="SHP804" s="32"/>
      <c r="SHQ804" s="32"/>
      <c r="SHR804" s="32"/>
      <c r="SHS804" s="32"/>
      <c r="SHT804" s="32"/>
      <c r="SHU804" s="32"/>
      <c r="SHV804" s="32"/>
      <c r="SHW804" s="32"/>
      <c r="SHX804" s="32"/>
      <c r="SHY804" s="32"/>
      <c r="SHZ804" s="32"/>
      <c r="SIA804" s="32"/>
      <c r="SIB804" s="32"/>
      <c r="SIC804" s="32"/>
      <c r="SID804" s="32"/>
      <c r="SIE804" s="32"/>
      <c r="SIF804" s="32"/>
      <c r="SIG804" s="32"/>
      <c r="SIH804" s="32"/>
      <c r="SII804" s="32"/>
      <c r="SIJ804" s="32"/>
      <c r="SIK804" s="32"/>
      <c r="SIL804" s="32"/>
      <c r="SIM804" s="32"/>
      <c r="SIN804" s="32"/>
      <c r="SIO804" s="32"/>
      <c r="SIP804" s="32"/>
      <c r="SIQ804" s="32"/>
      <c r="SIR804" s="32"/>
      <c r="SIS804" s="32"/>
      <c r="SIT804" s="32"/>
      <c r="SIU804" s="32"/>
      <c r="SIV804" s="32"/>
      <c r="SIW804" s="32"/>
      <c r="SIX804" s="32"/>
      <c r="SIY804" s="32"/>
      <c r="SIZ804" s="32"/>
      <c r="SJA804" s="32"/>
      <c r="SJB804" s="32"/>
      <c r="SJC804" s="32"/>
      <c r="SJD804" s="32"/>
      <c r="SJE804" s="32"/>
      <c r="SJF804" s="32"/>
      <c r="SJG804" s="32"/>
      <c r="SJH804" s="32"/>
      <c r="SJI804" s="32"/>
      <c r="SJJ804" s="32"/>
      <c r="SJK804" s="32"/>
      <c r="SJL804" s="32"/>
      <c r="SJM804" s="32"/>
      <c r="SJN804" s="32"/>
      <c r="SJO804" s="32"/>
      <c r="SJP804" s="32"/>
      <c r="SJQ804" s="32"/>
      <c r="SJR804" s="32"/>
      <c r="SJS804" s="32"/>
      <c r="SJT804" s="32"/>
      <c r="SJU804" s="32"/>
      <c r="SJV804" s="32"/>
      <c r="SJW804" s="32"/>
      <c r="SJX804" s="32"/>
      <c r="SJY804" s="32"/>
      <c r="SJZ804" s="32"/>
      <c r="SKA804" s="32"/>
      <c r="SKB804" s="32"/>
      <c r="SKC804" s="32"/>
      <c r="SKD804" s="32"/>
      <c r="SKE804" s="32"/>
      <c r="SKF804" s="32"/>
      <c r="SKG804" s="32"/>
      <c r="SKH804" s="32"/>
      <c r="SKI804" s="32"/>
      <c r="SKJ804" s="32"/>
      <c r="SKK804" s="32"/>
      <c r="SKL804" s="32"/>
      <c r="SKM804" s="32"/>
      <c r="SKN804" s="32"/>
      <c r="SKO804" s="32"/>
      <c r="SKP804" s="32"/>
      <c r="SKQ804" s="32"/>
      <c r="SKR804" s="32"/>
      <c r="SKS804" s="32"/>
      <c r="SKT804" s="32"/>
      <c r="SKU804" s="32"/>
      <c r="SKV804" s="32"/>
      <c r="SKW804" s="32"/>
      <c r="SKX804" s="32"/>
      <c r="SKY804" s="32"/>
      <c r="SKZ804" s="32"/>
      <c r="SLA804" s="32"/>
      <c r="SLB804" s="32"/>
      <c r="SLC804" s="32"/>
      <c r="SLD804" s="32"/>
      <c r="SLE804" s="32"/>
      <c r="SLF804" s="32"/>
      <c r="SLG804" s="32"/>
      <c r="SLH804" s="32"/>
      <c r="SLI804" s="32"/>
      <c r="SLJ804" s="32"/>
      <c r="SLK804" s="32"/>
      <c r="SLL804" s="32"/>
      <c r="SLM804" s="32"/>
      <c r="SLN804" s="32"/>
      <c r="SLO804" s="32"/>
      <c r="SLP804" s="32"/>
      <c r="SLQ804" s="32"/>
      <c r="SLR804" s="32"/>
      <c r="SLS804" s="32"/>
      <c r="SLT804" s="32"/>
      <c r="SLU804" s="32"/>
      <c r="SLV804" s="32"/>
      <c r="SLW804" s="32"/>
      <c r="SLX804" s="32"/>
      <c r="SLY804" s="32"/>
      <c r="SLZ804" s="32"/>
      <c r="SMA804" s="32"/>
      <c r="SMB804" s="32"/>
      <c r="SMC804" s="32"/>
      <c r="SMD804" s="32"/>
      <c r="SME804" s="32"/>
      <c r="SMF804" s="32"/>
      <c r="SMG804" s="32"/>
      <c r="SMH804" s="32"/>
      <c r="SMI804" s="32"/>
      <c r="SMJ804" s="32"/>
      <c r="SMK804" s="32"/>
      <c r="SML804" s="32"/>
      <c r="SMM804" s="32"/>
      <c r="SMN804" s="32"/>
      <c r="SMO804" s="32"/>
      <c r="SMP804" s="32"/>
      <c r="SMQ804" s="32"/>
      <c r="SMR804" s="32"/>
      <c r="SMS804" s="32"/>
      <c r="SMT804" s="32"/>
      <c r="SMU804" s="32"/>
      <c r="SMV804" s="32"/>
      <c r="SMW804" s="32"/>
      <c r="SMX804" s="32"/>
      <c r="SMY804" s="32"/>
      <c r="SMZ804" s="32"/>
      <c r="SNA804" s="32"/>
      <c r="SNB804" s="32"/>
      <c r="SNC804" s="32"/>
      <c r="SND804" s="32"/>
      <c r="SNE804" s="32"/>
      <c r="SNF804" s="32"/>
      <c r="SNG804" s="32"/>
      <c r="SNH804" s="32"/>
      <c r="SNI804" s="32"/>
      <c r="SNJ804" s="32"/>
      <c r="SNK804" s="32"/>
      <c r="SNL804" s="32"/>
      <c r="SNM804" s="32"/>
      <c r="SNN804" s="32"/>
      <c r="SNO804" s="32"/>
      <c r="SNP804" s="32"/>
      <c r="SNQ804" s="32"/>
      <c r="SNR804" s="32"/>
      <c r="SNS804" s="32"/>
      <c r="SNT804" s="32"/>
      <c r="SNU804" s="32"/>
      <c r="SNV804" s="32"/>
      <c r="SNW804" s="32"/>
      <c r="SNX804" s="32"/>
      <c r="SNY804" s="32"/>
      <c r="SNZ804" s="32"/>
      <c r="SOA804" s="32"/>
      <c r="SOB804" s="32"/>
      <c r="SOC804" s="32"/>
      <c r="SOD804" s="32"/>
      <c r="SOE804" s="32"/>
      <c r="SOF804" s="32"/>
      <c r="SOG804" s="32"/>
      <c r="SOH804" s="32"/>
      <c r="SOI804" s="32"/>
      <c r="SOJ804" s="32"/>
      <c r="SOK804" s="32"/>
      <c r="SOL804" s="32"/>
      <c r="SOM804" s="32"/>
      <c r="SON804" s="32"/>
      <c r="SOO804" s="32"/>
      <c r="SOP804" s="32"/>
      <c r="SOQ804" s="32"/>
      <c r="SOR804" s="32"/>
      <c r="SOS804" s="32"/>
      <c r="SOT804" s="32"/>
      <c r="SOU804" s="32"/>
      <c r="SOV804" s="32"/>
      <c r="SOW804" s="32"/>
      <c r="SOX804" s="32"/>
      <c r="SOY804" s="32"/>
      <c r="SOZ804" s="32"/>
      <c r="SPA804" s="32"/>
      <c r="SPB804" s="32"/>
      <c r="SPC804" s="32"/>
      <c r="SPD804" s="32"/>
      <c r="SPE804" s="32"/>
      <c r="SPF804" s="32"/>
      <c r="SPG804" s="32"/>
      <c r="SPH804" s="32"/>
      <c r="SPI804" s="32"/>
      <c r="SPJ804" s="32"/>
      <c r="SPK804" s="32"/>
      <c r="SPL804" s="32"/>
      <c r="SPM804" s="32"/>
      <c r="SPN804" s="32"/>
      <c r="SPO804" s="32"/>
      <c r="SPP804" s="32"/>
      <c r="SPQ804" s="32"/>
      <c r="SPR804" s="32"/>
      <c r="SPS804" s="32"/>
      <c r="SPT804" s="32"/>
      <c r="SPU804" s="32"/>
      <c r="SPV804" s="32"/>
      <c r="SPW804" s="32"/>
      <c r="SPX804" s="32"/>
      <c r="SPY804" s="32"/>
      <c r="SPZ804" s="32"/>
      <c r="SQA804" s="32"/>
      <c r="SQB804" s="32"/>
      <c r="SQC804" s="32"/>
      <c r="SQD804" s="32"/>
      <c r="SQE804" s="32"/>
      <c r="SQF804" s="32"/>
      <c r="SQG804" s="32"/>
      <c r="SQH804" s="32"/>
      <c r="SQI804" s="32"/>
      <c r="SQJ804" s="32"/>
      <c r="SQK804" s="32"/>
      <c r="SQL804" s="32"/>
      <c r="SQM804" s="32"/>
      <c r="SQN804" s="32"/>
      <c r="SQO804" s="32"/>
      <c r="SQP804" s="32"/>
      <c r="SQQ804" s="32"/>
      <c r="SQR804" s="32"/>
      <c r="SQS804" s="32"/>
      <c r="SQT804" s="32"/>
      <c r="SQU804" s="32"/>
      <c r="SQV804" s="32"/>
      <c r="SQW804" s="32"/>
      <c r="SQX804" s="32"/>
      <c r="SQY804" s="32"/>
      <c r="SQZ804" s="32"/>
      <c r="SRA804" s="32"/>
      <c r="SRB804" s="32"/>
      <c r="SRC804" s="32"/>
      <c r="SRD804" s="32"/>
      <c r="SRE804" s="32"/>
      <c r="SRF804" s="32"/>
      <c r="SRG804" s="32"/>
      <c r="SRH804" s="32"/>
      <c r="SRI804" s="32"/>
      <c r="SRJ804" s="32"/>
      <c r="SRK804" s="32"/>
      <c r="SRL804" s="32"/>
      <c r="SRM804" s="32"/>
      <c r="SRN804" s="32"/>
      <c r="SRO804" s="32"/>
      <c r="SRP804" s="32"/>
      <c r="SRQ804" s="32"/>
      <c r="SRR804" s="32"/>
      <c r="SRS804" s="32"/>
      <c r="SRT804" s="32"/>
      <c r="SRU804" s="32"/>
      <c r="SRV804" s="32"/>
      <c r="SRW804" s="32"/>
      <c r="SRX804" s="32"/>
      <c r="SRY804" s="32"/>
      <c r="SRZ804" s="32"/>
      <c r="SSA804" s="32"/>
      <c r="SSB804" s="32"/>
      <c r="SSC804" s="32"/>
      <c r="SSD804" s="32"/>
      <c r="SSE804" s="32"/>
      <c r="SSF804" s="32"/>
      <c r="SSG804" s="32"/>
      <c r="SSH804" s="32"/>
      <c r="SSI804" s="32"/>
      <c r="SSJ804" s="32"/>
      <c r="SSK804" s="32"/>
      <c r="SSL804" s="32"/>
      <c r="SSM804" s="32"/>
      <c r="SSN804" s="32"/>
      <c r="SSO804" s="32"/>
      <c r="SSP804" s="32"/>
      <c r="SSQ804" s="32"/>
      <c r="SSR804" s="32"/>
      <c r="SSS804" s="32"/>
      <c r="SST804" s="32"/>
      <c r="SSU804" s="32"/>
      <c r="SSV804" s="32"/>
      <c r="SSW804" s="32"/>
      <c r="SSX804" s="32"/>
      <c r="SSY804" s="32"/>
      <c r="SSZ804" s="32"/>
      <c r="STA804" s="32"/>
      <c r="STB804" s="32"/>
      <c r="STC804" s="32"/>
      <c r="STD804" s="32"/>
      <c r="STE804" s="32"/>
      <c r="STF804" s="32"/>
      <c r="STG804" s="32"/>
      <c r="STH804" s="32"/>
      <c r="STI804" s="32"/>
      <c r="STJ804" s="32"/>
      <c r="STK804" s="32"/>
      <c r="STL804" s="32"/>
      <c r="STM804" s="32"/>
      <c r="STN804" s="32"/>
      <c r="STO804" s="32"/>
      <c r="STP804" s="32"/>
      <c r="STQ804" s="32"/>
      <c r="STR804" s="32"/>
      <c r="STS804" s="32"/>
      <c r="STT804" s="32"/>
      <c r="STU804" s="32"/>
      <c r="STV804" s="32"/>
      <c r="STW804" s="32"/>
      <c r="STX804" s="32"/>
      <c r="STY804" s="32"/>
      <c r="STZ804" s="32"/>
      <c r="SUA804" s="32"/>
      <c r="SUB804" s="32"/>
      <c r="SUC804" s="32"/>
      <c r="SUD804" s="32"/>
      <c r="SUE804" s="32"/>
      <c r="SUF804" s="32"/>
      <c r="SUG804" s="32"/>
      <c r="SUH804" s="32"/>
      <c r="SUI804" s="32"/>
      <c r="SUJ804" s="32"/>
      <c r="SUK804" s="32"/>
      <c r="SUL804" s="32"/>
      <c r="SUM804" s="32"/>
      <c r="SUN804" s="32"/>
      <c r="SUO804" s="32"/>
      <c r="SUP804" s="32"/>
      <c r="SUQ804" s="32"/>
      <c r="SUR804" s="32"/>
      <c r="SUS804" s="32"/>
      <c r="SUT804" s="32"/>
      <c r="SUU804" s="32"/>
      <c r="SUV804" s="32"/>
      <c r="SUW804" s="32"/>
      <c r="SUX804" s="32"/>
      <c r="SUY804" s="32"/>
      <c r="SUZ804" s="32"/>
      <c r="SVA804" s="32"/>
      <c r="SVB804" s="32"/>
      <c r="SVC804" s="32"/>
      <c r="SVD804" s="32"/>
      <c r="SVE804" s="32"/>
      <c r="SVF804" s="32"/>
      <c r="SVG804" s="32"/>
      <c r="SVH804" s="32"/>
      <c r="SVI804" s="32"/>
      <c r="SVJ804" s="32"/>
      <c r="SVK804" s="32"/>
      <c r="SVL804" s="32"/>
      <c r="SVM804" s="32"/>
      <c r="SVN804" s="32"/>
      <c r="SVO804" s="32"/>
      <c r="SVP804" s="32"/>
      <c r="SVQ804" s="32"/>
      <c r="SVR804" s="32"/>
      <c r="SVS804" s="32"/>
      <c r="SVT804" s="32"/>
      <c r="SVU804" s="32"/>
      <c r="SVV804" s="32"/>
      <c r="SVW804" s="32"/>
      <c r="SVX804" s="32"/>
      <c r="SVY804" s="32"/>
      <c r="SVZ804" s="32"/>
      <c r="SWA804" s="32"/>
      <c r="SWB804" s="32"/>
      <c r="SWC804" s="32"/>
      <c r="SWD804" s="32"/>
      <c r="SWE804" s="32"/>
      <c r="SWF804" s="32"/>
      <c r="SWG804" s="32"/>
      <c r="SWH804" s="32"/>
      <c r="SWI804" s="32"/>
      <c r="SWJ804" s="32"/>
      <c r="SWK804" s="32"/>
      <c r="SWL804" s="32"/>
      <c r="SWM804" s="32"/>
      <c r="SWN804" s="32"/>
      <c r="SWO804" s="32"/>
      <c r="SWP804" s="32"/>
      <c r="SWQ804" s="32"/>
      <c r="SWR804" s="32"/>
      <c r="SWS804" s="32"/>
      <c r="SWT804" s="32"/>
      <c r="SWU804" s="32"/>
      <c r="SWV804" s="32"/>
      <c r="SWW804" s="32"/>
      <c r="SWX804" s="32"/>
      <c r="SWY804" s="32"/>
      <c r="SWZ804" s="32"/>
      <c r="SXA804" s="32"/>
      <c r="SXB804" s="32"/>
      <c r="SXC804" s="32"/>
      <c r="SXD804" s="32"/>
      <c r="SXE804" s="32"/>
      <c r="SXF804" s="32"/>
      <c r="SXG804" s="32"/>
      <c r="SXH804" s="32"/>
      <c r="SXI804" s="32"/>
      <c r="SXJ804" s="32"/>
      <c r="SXK804" s="32"/>
      <c r="SXL804" s="32"/>
      <c r="SXM804" s="32"/>
      <c r="SXN804" s="32"/>
      <c r="SXO804" s="32"/>
      <c r="SXP804" s="32"/>
      <c r="SXQ804" s="32"/>
      <c r="SXR804" s="32"/>
      <c r="SXS804" s="32"/>
      <c r="SXT804" s="32"/>
      <c r="SXU804" s="32"/>
      <c r="SXV804" s="32"/>
      <c r="SXW804" s="32"/>
      <c r="SXX804" s="32"/>
      <c r="SXY804" s="32"/>
      <c r="SXZ804" s="32"/>
      <c r="SYA804" s="32"/>
      <c r="SYB804" s="32"/>
      <c r="SYC804" s="32"/>
      <c r="SYD804" s="32"/>
      <c r="SYE804" s="32"/>
      <c r="SYF804" s="32"/>
      <c r="SYG804" s="32"/>
      <c r="SYH804" s="32"/>
      <c r="SYI804" s="32"/>
      <c r="SYJ804" s="32"/>
      <c r="SYK804" s="32"/>
      <c r="SYL804" s="32"/>
      <c r="SYM804" s="32"/>
      <c r="SYN804" s="32"/>
      <c r="SYO804" s="32"/>
      <c r="SYP804" s="32"/>
      <c r="SYQ804" s="32"/>
      <c r="SYR804" s="32"/>
      <c r="SYS804" s="32"/>
      <c r="SYT804" s="32"/>
      <c r="SYU804" s="32"/>
      <c r="SYV804" s="32"/>
      <c r="SYW804" s="32"/>
      <c r="SYX804" s="32"/>
      <c r="SYY804" s="32"/>
      <c r="SYZ804" s="32"/>
      <c r="SZA804" s="32"/>
      <c r="SZB804" s="32"/>
      <c r="SZC804" s="32"/>
      <c r="SZD804" s="32"/>
      <c r="SZE804" s="32"/>
      <c r="SZF804" s="32"/>
      <c r="SZG804" s="32"/>
      <c r="SZH804" s="32"/>
      <c r="SZI804" s="32"/>
      <c r="SZJ804" s="32"/>
      <c r="SZK804" s="32"/>
      <c r="SZL804" s="32"/>
      <c r="SZM804" s="32"/>
      <c r="SZN804" s="32"/>
      <c r="SZO804" s="32"/>
      <c r="SZP804" s="32"/>
      <c r="SZQ804" s="32"/>
      <c r="SZR804" s="32"/>
      <c r="SZS804" s="32"/>
      <c r="SZT804" s="32"/>
      <c r="SZU804" s="32"/>
      <c r="SZV804" s="32"/>
      <c r="SZW804" s="32"/>
      <c r="SZX804" s="32"/>
      <c r="SZY804" s="32"/>
      <c r="SZZ804" s="32"/>
      <c r="TAA804" s="32"/>
      <c r="TAB804" s="32"/>
      <c r="TAC804" s="32"/>
      <c r="TAD804" s="32"/>
      <c r="TAE804" s="32"/>
      <c r="TAF804" s="32"/>
      <c r="TAG804" s="32"/>
      <c r="TAH804" s="32"/>
      <c r="TAI804" s="32"/>
      <c r="TAJ804" s="32"/>
      <c r="TAK804" s="32"/>
      <c r="TAL804" s="32"/>
      <c r="TAM804" s="32"/>
      <c r="TAN804" s="32"/>
      <c r="TAO804" s="32"/>
      <c r="TAP804" s="32"/>
      <c r="TAQ804" s="32"/>
      <c r="TAR804" s="32"/>
      <c r="TAS804" s="32"/>
      <c r="TAT804" s="32"/>
      <c r="TAU804" s="32"/>
      <c r="TAV804" s="32"/>
      <c r="TAW804" s="32"/>
      <c r="TAX804" s="32"/>
      <c r="TAY804" s="32"/>
      <c r="TAZ804" s="32"/>
      <c r="TBA804" s="32"/>
      <c r="TBB804" s="32"/>
      <c r="TBC804" s="32"/>
      <c r="TBD804" s="32"/>
      <c r="TBE804" s="32"/>
      <c r="TBF804" s="32"/>
      <c r="TBG804" s="32"/>
      <c r="TBH804" s="32"/>
      <c r="TBI804" s="32"/>
      <c r="TBJ804" s="32"/>
      <c r="TBK804" s="32"/>
      <c r="TBL804" s="32"/>
      <c r="TBM804" s="32"/>
      <c r="TBN804" s="32"/>
      <c r="TBO804" s="32"/>
      <c r="TBP804" s="32"/>
      <c r="TBQ804" s="32"/>
      <c r="TBR804" s="32"/>
      <c r="TBS804" s="32"/>
      <c r="TBT804" s="32"/>
      <c r="TBU804" s="32"/>
      <c r="TBV804" s="32"/>
      <c r="TBW804" s="32"/>
      <c r="TBX804" s="32"/>
      <c r="TBY804" s="32"/>
      <c r="TBZ804" s="32"/>
      <c r="TCA804" s="32"/>
      <c r="TCB804" s="32"/>
      <c r="TCC804" s="32"/>
      <c r="TCD804" s="32"/>
      <c r="TCE804" s="32"/>
      <c r="TCF804" s="32"/>
      <c r="TCG804" s="32"/>
      <c r="TCH804" s="32"/>
      <c r="TCI804" s="32"/>
      <c r="TCJ804" s="32"/>
      <c r="TCK804" s="32"/>
      <c r="TCL804" s="32"/>
      <c r="TCM804" s="32"/>
      <c r="TCN804" s="32"/>
      <c r="TCO804" s="32"/>
      <c r="TCP804" s="32"/>
      <c r="TCQ804" s="32"/>
      <c r="TCR804" s="32"/>
      <c r="TCS804" s="32"/>
      <c r="TCT804" s="32"/>
      <c r="TCU804" s="32"/>
      <c r="TCV804" s="32"/>
      <c r="TCW804" s="32"/>
      <c r="TCX804" s="32"/>
      <c r="TCY804" s="32"/>
      <c r="TCZ804" s="32"/>
      <c r="TDA804" s="32"/>
      <c r="TDB804" s="32"/>
      <c r="TDC804" s="32"/>
      <c r="TDD804" s="32"/>
      <c r="TDE804" s="32"/>
      <c r="TDF804" s="32"/>
      <c r="TDG804" s="32"/>
      <c r="TDH804" s="32"/>
      <c r="TDI804" s="32"/>
      <c r="TDJ804" s="32"/>
      <c r="TDK804" s="32"/>
      <c r="TDL804" s="32"/>
      <c r="TDM804" s="32"/>
      <c r="TDN804" s="32"/>
      <c r="TDO804" s="32"/>
      <c r="TDP804" s="32"/>
      <c r="TDQ804" s="32"/>
      <c r="TDR804" s="32"/>
      <c r="TDS804" s="32"/>
      <c r="TDT804" s="32"/>
      <c r="TDU804" s="32"/>
      <c r="TDV804" s="32"/>
      <c r="TDW804" s="32"/>
      <c r="TDX804" s="32"/>
      <c r="TDY804" s="32"/>
      <c r="TDZ804" s="32"/>
      <c r="TEA804" s="32"/>
      <c r="TEB804" s="32"/>
      <c r="TEC804" s="32"/>
      <c r="TED804" s="32"/>
      <c r="TEE804" s="32"/>
      <c r="TEF804" s="32"/>
      <c r="TEG804" s="32"/>
      <c r="TEH804" s="32"/>
      <c r="TEI804" s="32"/>
      <c r="TEJ804" s="32"/>
      <c r="TEK804" s="32"/>
      <c r="TEL804" s="32"/>
      <c r="TEM804" s="32"/>
      <c r="TEN804" s="32"/>
      <c r="TEO804" s="32"/>
      <c r="TEP804" s="32"/>
      <c r="TEQ804" s="32"/>
      <c r="TER804" s="32"/>
      <c r="TES804" s="32"/>
      <c r="TET804" s="32"/>
      <c r="TEU804" s="32"/>
      <c r="TEV804" s="32"/>
      <c r="TEW804" s="32"/>
      <c r="TEX804" s="32"/>
      <c r="TEY804" s="32"/>
      <c r="TEZ804" s="32"/>
      <c r="TFA804" s="32"/>
      <c r="TFB804" s="32"/>
      <c r="TFC804" s="32"/>
      <c r="TFD804" s="32"/>
      <c r="TFE804" s="32"/>
      <c r="TFF804" s="32"/>
      <c r="TFG804" s="32"/>
      <c r="TFH804" s="32"/>
      <c r="TFI804" s="32"/>
      <c r="TFJ804" s="32"/>
      <c r="TFK804" s="32"/>
      <c r="TFL804" s="32"/>
      <c r="TFM804" s="32"/>
      <c r="TFN804" s="32"/>
      <c r="TFO804" s="32"/>
      <c r="TFP804" s="32"/>
      <c r="TFQ804" s="32"/>
      <c r="TFR804" s="32"/>
      <c r="TFS804" s="32"/>
      <c r="TFT804" s="32"/>
      <c r="TFU804" s="32"/>
      <c r="TFV804" s="32"/>
      <c r="TFW804" s="32"/>
      <c r="TFX804" s="32"/>
      <c r="TFY804" s="32"/>
      <c r="TFZ804" s="32"/>
      <c r="TGA804" s="32"/>
      <c r="TGB804" s="32"/>
      <c r="TGC804" s="32"/>
      <c r="TGD804" s="32"/>
      <c r="TGE804" s="32"/>
      <c r="TGF804" s="32"/>
      <c r="TGG804" s="32"/>
      <c r="TGH804" s="32"/>
      <c r="TGI804" s="32"/>
      <c r="TGJ804" s="32"/>
      <c r="TGK804" s="32"/>
      <c r="TGL804" s="32"/>
      <c r="TGM804" s="32"/>
      <c r="TGN804" s="32"/>
      <c r="TGO804" s="32"/>
      <c r="TGP804" s="32"/>
      <c r="TGQ804" s="32"/>
      <c r="TGR804" s="32"/>
      <c r="TGS804" s="32"/>
      <c r="TGT804" s="32"/>
      <c r="TGU804" s="32"/>
      <c r="TGV804" s="32"/>
      <c r="TGW804" s="32"/>
      <c r="TGX804" s="32"/>
      <c r="TGY804" s="32"/>
      <c r="TGZ804" s="32"/>
      <c r="THA804" s="32"/>
      <c r="THB804" s="32"/>
      <c r="THC804" s="32"/>
      <c r="THD804" s="32"/>
      <c r="THE804" s="32"/>
      <c r="THF804" s="32"/>
      <c r="THG804" s="32"/>
      <c r="THH804" s="32"/>
      <c r="THI804" s="32"/>
      <c r="THJ804" s="32"/>
      <c r="THK804" s="32"/>
      <c r="THL804" s="32"/>
      <c r="THM804" s="32"/>
      <c r="THN804" s="32"/>
      <c r="THO804" s="32"/>
      <c r="THP804" s="32"/>
      <c r="THQ804" s="32"/>
      <c r="THR804" s="32"/>
      <c r="THS804" s="32"/>
      <c r="THT804" s="32"/>
      <c r="THU804" s="32"/>
      <c r="THV804" s="32"/>
      <c r="THW804" s="32"/>
      <c r="THX804" s="32"/>
      <c r="THY804" s="32"/>
      <c r="THZ804" s="32"/>
      <c r="TIA804" s="32"/>
      <c r="TIB804" s="32"/>
      <c r="TIC804" s="32"/>
      <c r="TID804" s="32"/>
      <c r="TIE804" s="32"/>
      <c r="TIF804" s="32"/>
      <c r="TIG804" s="32"/>
      <c r="TIH804" s="32"/>
      <c r="TII804" s="32"/>
      <c r="TIJ804" s="32"/>
      <c r="TIK804" s="32"/>
      <c r="TIL804" s="32"/>
      <c r="TIM804" s="32"/>
      <c r="TIN804" s="32"/>
      <c r="TIO804" s="32"/>
      <c r="TIP804" s="32"/>
      <c r="TIQ804" s="32"/>
      <c r="TIR804" s="32"/>
      <c r="TIS804" s="32"/>
      <c r="TIT804" s="32"/>
      <c r="TIU804" s="32"/>
      <c r="TIV804" s="32"/>
      <c r="TIW804" s="32"/>
      <c r="TIX804" s="32"/>
      <c r="TIY804" s="32"/>
      <c r="TIZ804" s="32"/>
      <c r="TJA804" s="32"/>
      <c r="TJB804" s="32"/>
      <c r="TJC804" s="32"/>
      <c r="TJD804" s="32"/>
      <c r="TJE804" s="32"/>
      <c r="TJF804" s="32"/>
      <c r="TJG804" s="32"/>
      <c r="TJH804" s="32"/>
      <c r="TJI804" s="32"/>
      <c r="TJJ804" s="32"/>
      <c r="TJK804" s="32"/>
      <c r="TJL804" s="32"/>
      <c r="TJM804" s="32"/>
      <c r="TJN804" s="32"/>
      <c r="TJO804" s="32"/>
      <c r="TJP804" s="32"/>
      <c r="TJQ804" s="32"/>
      <c r="TJR804" s="32"/>
      <c r="TJS804" s="32"/>
      <c r="TJT804" s="32"/>
      <c r="TJU804" s="32"/>
      <c r="TJV804" s="32"/>
      <c r="TJW804" s="32"/>
      <c r="TJX804" s="32"/>
      <c r="TJY804" s="32"/>
      <c r="TJZ804" s="32"/>
      <c r="TKA804" s="32"/>
      <c r="TKB804" s="32"/>
      <c r="TKC804" s="32"/>
      <c r="TKD804" s="32"/>
      <c r="TKE804" s="32"/>
      <c r="TKF804" s="32"/>
      <c r="TKG804" s="32"/>
      <c r="TKH804" s="32"/>
      <c r="TKI804" s="32"/>
      <c r="TKJ804" s="32"/>
      <c r="TKK804" s="32"/>
      <c r="TKL804" s="32"/>
      <c r="TKM804" s="32"/>
      <c r="TKN804" s="32"/>
      <c r="TKO804" s="32"/>
      <c r="TKP804" s="32"/>
      <c r="TKQ804" s="32"/>
      <c r="TKR804" s="32"/>
      <c r="TKS804" s="32"/>
      <c r="TKT804" s="32"/>
      <c r="TKU804" s="32"/>
      <c r="TKV804" s="32"/>
      <c r="TKW804" s="32"/>
      <c r="TKX804" s="32"/>
      <c r="TKY804" s="32"/>
      <c r="TKZ804" s="32"/>
      <c r="TLA804" s="32"/>
      <c r="TLB804" s="32"/>
      <c r="TLC804" s="32"/>
      <c r="TLD804" s="32"/>
      <c r="TLE804" s="32"/>
      <c r="TLF804" s="32"/>
      <c r="TLG804" s="32"/>
      <c r="TLH804" s="32"/>
      <c r="TLI804" s="32"/>
      <c r="TLJ804" s="32"/>
      <c r="TLK804" s="32"/>
      <c r="TLL804" s="32"/>
      <c r="TLM804" s="32"/>
      <c r="TLN804" s="32"/>
      <c r="TLO804" s="32"/>
      <c r="TLP804" s="32"/>
      <c r="TLQ804" s="32"/>
      <c r="TLR804" s="32"/>
      <c r="TLS804" s="32"/>
      <c r="TLT804" s="32"/>
      <c r="TLU804" s="32"/>
      <c r="TLV804" s="32"/>
      <c r="TLW804" s="32"/>
      <c r="TLX804" s="32"/>
      <c r="TLY804" s="32"/>
      <c r="TLZ804" s="32"/>
      <c r="TMA804" s="32"/>
      <c r="TMB804" s="32"/>
      <c r="TMC804" s="32"/>
      <c r="TMD804" s="32"/>
      <c r="TME804" s="32"/>
      <c r="TMF804" s="32"/>
      <c r="TMG804" s="32"/>
      <c r="TMH804" s="32"/>
      <c r="TMI804" s="32"/>
      <c r="TMJ804" s="32"/>
      <c r="TMK804" s="32"/>
      <c r="TML804" s="32"/>
      <c r="TMM804" s="32"/>
      <c r="TMN804" s="32"/>
      <c r="TMO804" s="32"/>
      <c r="TMP804" s="32"/>
      <c r="TMQ804" s="32"/>
      <c r="TMR804" s="32"/>
      <c r="TMS804" s="32"/>
      <c r="TMT804" s="32"/>
      <c r="TMU804" s="32"/>
      <c r="TMV804" s="32"/>
      <c r="TMW804" s="32"/>
      <c r="TMX804" s="32"/>
      <c r="TMY804" s="32"/>
      <c r="TMZ804" s="32"/>
      <c r="TNA804" s="32"/>
      <c r="TNB804" s="32"/>
      <c r="TNC804" s="32"/>
      <c r="TND804" s="32"/>
      <c r="TNE804" s="32"/>
      <c r="TNF804" s="32"/>
      <c r="TNG804" s="32"/>
      <c r="TNH804" s="32"/>
      <c r="TNI804" s="32"/>
      <c r="TNJ804" s="32"/>
      <c r="TNK804" s="32"/>
      <c r="TNL804" s="32"/>
      <c r="TNM804" s="32"/>
      <c r="TNN804" s="32"/>
      <c r="TNO804" s="32"/>
      <c r="TNP804" s="32"/>
      <c r="TNQ804" s="32"/>
      <c r="TNR804" s="32"/>
      <c r="TNS804" s="32"/>
      <c r="TNT804" s="32"/>
      <c r="TNU804" s="32"/>
      <c r="TNV804" s="32"/>
      <c r="TNW804" s="32"/>
      <c r="TNX804" s="32"/>
      <c r="TNY804" s="32"/>
      <c r="TNZ804" s="32"/>
      <c r="TOA804" s="32"/>
      <c r="TOB804" s="32"/>
      <c r="TOC804" s="32"/>
      <c r="TOD804" s="32"/>
      <c r="TOE804" s="32"/>
      <c r="TOF804" s="32"/>
      <c r="TOG804" s="32"/>
      <c r="TOH804" s="32"/>
      <c r="TOI804" s="32"/>
      <c r="TOJ804" s="32"/>
      <c r="TOK804" s="32"/>
      <c r="TOL804" s="32"/>
      <c r="TOM804" s="32"/>
      <c r="TON804" s="32"/>
      <c r="TOO804" s="32"/>
      <c r="TOP804" s="32"/>
      <c r="TOQ804" s="32"/>
      <c r="TOR804" s="32"/>
      <c r="TOS804" s="32"/>
      <c r="TOT804" s="32"/>
      <c r="TOU804" s="32"/>
      <c r="TOV804" s="32"/>
      <c r="TOW804" s="32"/>
      <c r="TOX804" s="32"/>
      <c r="TOY804" s="32"/>
      <c r="TOZ804" s="32"/>
      <c r="TPA804" s="32"/>
      <c r="TPB804" s="32"/>
      <c r="TPC804" s="32"/>
      <c r="TPD804" s="32"/>
      <c r="TPE804" s="32"/>
      <c r="TPF804" s="32"/>
      <c r="TPG804" s="32"/>
      <c r="TPH804" s="32"/>
      <c r="TPI804" s="32"/>
      <c r="TPJ804" s="32"/>
      <c r="TPK804" s="32"/>
      <c r="TPL804" s="32"/>
      <c r="TPM804" s="32"/>
      <c r="TPN804" s="32"/>
      <c r="TPO804" s="32"/>
      <c r="TPP804" s="32"/>
      <c r="TPQ804" s="32"/>
      <c r="TPR804" s="32"/>
      <c r="TPS804" s="32"/>
      <c r="TPT804" s="32"/>
      <c r="TPU804" s="32"/>
      <c r="TPV804" s="32"/>
      <c r="TPW804" s="32"/>
      <c r="TPX804" s="32"/>
      <c r="TPY804" s="32"/>
      <c r="TPZ804" s="32"/>
      <c r="TQA804" s="32"/>
      <c r="TQB804" s="32"/>
      <c r="TQC804" s="32"/>
      <c r="TQD804" s="32"/>
      <c r="TQE804" s="32"/>
      <c r="TQF804" s="32"/>
      <c r="TQG804" s="32"/>
      <c r="TQH804" s="32"/>
      <c r="TQI804" s="32"/>
      <c r="TQJ804" s="32"/>
      <c r="TQK804" s="32"/>
      <c r="TQL804" s="32"/>
      <c r="TQM804" s="32"/>
      <c r="TQN804" s="32"/>
      <c r="TQO804" s="32"/>
      <c r="TQP804" s="32"/>
      <c r="TQQ804" s="32"/>
      <c r="TQR804" s="32"/>
      <c r="TQS804" s="32"/>
      <c r="TQT804" s="32"/>
      <c r="TQU804" s="32"/>
      <c r="TQV804" s="32"/>
      <c r="TQW804" s="32"/>
      <c r="TQX804" s="32"/>
      <c r="TQY804" s="32"/>
      <c r="TQZ804" s="32"/>
      <c r="TRA804" s="32"/>
      <c r="TRB804" s="32"/>
      <c r="TRC804" s="32"/>
      <c r="TRD804" s="32"/>
      <c r="TRE804" s="32"/>
      <c r="TRF804" s="32"/>
      <c r="TRG804" s="32"/>
      <c r="TRH804" s="32"/>
      <c r="TRI804" s="32"/>
      <c r="TRJ804" s="32"/>
      <c r="TRK804" s="32"/>
      <c r="TRL804" s="32"/>
      <c r="TRM804" s="32"/>
      <c r="TRN804" s="32"/>
      <c r="TRO804" s="32"/>
      <c r="TRP804" s="32"/>
      <c r="TRQ804" s="32"/>
      <c r="TRR804" s="32"/>
      <c r="TRS804" s="32"/>
      <c r="TRT804" s="32"/>
      <c r="TRU804" s="32"/>
      <c r="TRV804" s="32"/>
      <c r="TRW804" s="32"/>
      <c r="TRX804" s="32"/>
      <c r="TRY804" s="32"/>
      <c r="TRZ804" s="32"/>
      <c r="TSA804" s="32"/>
      <c r="TSB804" s="32"/>
      <c r="TSC804" s="32"/>
      <c r="TSD804" s="32"/>
      <c r="TSE804" s="32"/>
      <c r="TSF804" s="32"/>
      <c r="TSG804" s="32"/>
      <c r="TSH804" s="32"/>
      <c r="TSI804" s="32"/>
      <c r="TSJ804" s="32"/>
      <c r="TSK804" s="32"/>
      <c r="TSL804" s="32"/>
      <c r="TSM804" s="32"/>
      <c r="TSN804" s="32"/>
      <c r="TSO804" s="32"/>
      <c r="TSP804" s="32"/>
      <c r="TSQ804" s="32"/>
      <c r="TSR804" s="32"/>
      <c r="TSS804" s="32"/>
      <c r="TST804" s="32"/>
      <c r="TSU804" s="32"/>
      <c r="TSV804" s="32"/>
      <c r="TSW804" s="32"/>
      <c r="TSX804" s="32"/>
      <c r="TSY804" s="32"/>
      <c r="TSZ804" s="32"/>
      <c r="TTA804" s="32"/>
      <c r="TTB804" s="32"/>
      <c r="TTC804" s="32"/>
      <c r="TTD804" s="32"/>
      <c r="TTE804" s="32"/>
      <c r="TTF804" s="32"/>
      <c r="TTG804" s="32"/>
      <c r="TTH804" s="32"/>
      <c r="TTI804" s="32"/>
      <c r="TTJ804" s="32"/>
      <c r="TTK804" s="32"/>
      <c r="TTL804" s="32"/>
      <c r="TTM804" s="32"/>
      <c r="TTN804" s="32"/>
      <c r="TTO804" s="32"/>
      <c r="TTP804" s="32"/>
      <c r="TTQ804" s="32"/>
      <c r="TTR804" s="32"/>
      <c r="TTS804" s="32"/>
      <c r="TTT804" s="32"/>
      <c r="TTU804" s="32"/>
      <c r="TTV804" s="32"/>
      <c r="TTW804" s="32"/>
      <c r="TTX804" s="32"/>
      <c r="TTY804" s="32"/>
      <c r="TTZ804" s="32"/>
      <c r="TUA804" s="32"/>
      <c r="TUB804" s="32"/>
      <c r="TUC804" s="32"/>
      <c r="TUD804" s="32"/>
      <c r="TUE804" s="32"/>
      <c r="TUF804" s="32"/>
      <c r="TUG804" s="32"/>
      <c r="TUH804" s="32"/>
      <c r="TUI804" s="32"/>
      <c r="TUJ804" s="32"/>
      <c r="TUK804" s="32"/>
      <c r="TUL804" s="32"/>
      <c r="TUM804" s="32"/>
      <c r="TUN804" s="32"/>
      <c r="TUO804" s="32"/>
      <c r="TUP804" s="32"/>
      <c r="TUQ804" s="32"/>
      <c r="TUR804" s="32"/>
      <c r="TUS804" s="32"/>
      <c r="TUT804" s="32"/>
      <c r="TUU804" s="32"/>
      <c r="TUV804" s="32"/>
      <c r="TUW804" s="32"/>
      <c r="TUX804" s="32"/>
      <c r="TUY804" s="32"/>
      <c r="TUZ804" s="32"/>
      <c r="TVA804" s="32"/>
      <c r="TVB804" s="32"/>
      <c r="TVC804" s="32"/>
      <c r="TVD804" s="32"/>
      <c r="TVE804" s="32"/>
      <c r="TVF804" s="32"/>
      <c r="TVG804" s="32"/>
      <c r="TVH804" s="32"/>
      <c r="TVI804" s="32"/>
      <c r="TVJ804" s="32"/>
      <c r="TVK804" s="32"/>
      <c r="TVL804" s="32"/>
      <c r="TVM804" s="32"/>
      <c r="TVN804" s="32"/>
      <c r="TVO804" s="32"/>
      <c r="TVP804" s="32"/>
      <c r="TVQ804" s="32"/>
      <c r="TVR804" s="32"/>
      <c r="TVS804" s="32"/>
      <c r="TVT804" s="32"/>
      <c r="TVU804" s="32"/>
      <c r="TVV804" s="32"/>
      <c r="TVW804" s="32"/>
      <c r="TVX804" s="32"/>
      <c r="TVY804" s="32"/>
      <c r="TVZ804" s="32"/>
      <c r="TWA804" s="32"/>
      <c r="TWB804" s="32"/>
      <c r="TWC804" s="32"/>
      <c r="TWD804" s="32"/>
      <c r="TWE804" s="32"/>
      <c r="TWF804" s="32"/>
      <c r="TWG804" s="32"/>
      <c r="TWH804" s="32"/>
      <c r="TWI804" s="32"/>
      <c r="TWJ804" s="32"/>
      <c r="TWK804" s="32"/>
      <c r="TWL804" s="32"/>
      <c r="TWM804" s="32"/>
      <c r="TWN804" s="32"/>
      <c r="TWO804" s="32"/>
      <c r="TWP804" s="32"/>
      <c r="TWQ804" s="32"/>
      <c r="TWR804" s="32"/>
      <c r="TWS804" s="32"/>
      <c r="TWT804" s="32"/>
      <c r="TWU804" s="32"/>
      <c r="TWV804" s="32"/>
      <c r="TWW804" s="32"/>
      <c r="TWX804" s="32"/>
      <c r="TWY804" s="32"/>
      <c r="TWZ804" s="32"/>
      <c r="TXA804" s="32"/>
      <c r="TXB804" s="32"/>
      <c r="TXC804" s="32"/>
      <c r="TXD804" s="32"/>
      <c r="TXE804" s="32"/>
      <c r="TXF804" s="32"/>
      <c r="TXG804" s="32"/>
      <c r="TXH804" s="32"/>
      <c r="TXI804" s="32"/>
      <c r="TXJ804" s="32"/>
      <c r="TXK804" s="32"/>
      <c r="TXL804" s="32"/>
      <c r="TXM804" s="32"/>
      <c r="TXN804" s="32"/>
      <c r="TXO804" s="32"/>
      <c r="TXP804" s="32"/>
      <c r="TXQ804" s="32"/>
      <c r="TXR804" s="32"/>
      <c r="TXS804" s="32"/>
      <c r="TXT804" s="32"/>
      <c r="TXU804" s="32"/>
      <c r="TXV804" s="32"/>
      <c r="TXW804" s="32"/>
      <c r="TXX804" s="32"/>
      <c r="TXY804" s="32"/>
      <c r="TXZ804" s="32"/>
      <c r="TYA804" s="32"/>
      <c r="TYB804" s="32"/>
      <c r="TYC804" s="32"/>
      <c r="TYD804" s="32"/>
      <c r="TYE804" s="32"/>
      <c r="TYF804" s="32"/>
      <c r="TYG804" s="32"/>
      <c r="TYH804" s="32"/>
      <c r="TYI804" s="32"/>
      <c r="TYJ804" s="32"/>
      <c r="TYK804" s="32"/>
      <c r="TYL804" s="32"/>
      <c r="TYM804" s="32"/>
      <c r="TYN804" s="32"/>
      <c r="TYO804" s="32"/>
      <c r="TYP804" s="32"/>
      <c r="TYQ804" s="32"/>
      <c r="TYR804" s="32"/>
      <c r="TYS804" s="32"/>
      <c r="TYT804" s="32"/>
      <c r="TYU804" s="32"/>
      <c r="TYV804" s="32"/>
      <c r="TYW804" s="32"/>
      <c r="TYX804" s="32"/>
      <c r="TYY804" s="32"/>
      <c r="TYZ804" s="32"/>
      <c r="TZA804" s="32"/>
      <c r="TZB804" s="32"/>
      <c r="TZC804" s="32"/>
      <c r="TZD804" s="32"/>
      <c r="TZE804" s="32"/>
      <c r="TZF804" s="32"/>
      <c r="TZG804" s="32"/>
      <c r="TZH804" s="32"/>
      <c r="TZI804" s="32"/>
      <c r="TZJ804" s="32"/>
      <c r="TZK804" s="32"/>
      <c r="TZL804" s="32"/>
      <c r="TZM804" s="32"/>
      <c r="TZN804" s="32"/>
      <c r="TZO804" s="32"/>
      <c r="TZP804" s="32"/>
      <c r="TZQ804" s="32"/>
      <c r="TZR804" s="32"/>
      <c r="TZS804" s="32"/>
      <c r="TZT804" s="32"/>
      <c r="TZU804" s="32"/>
      <c r="TZV804" s="32"/>
      <c r="TZW804" s="32"/>
      <c r="TZX804" s="32"/>
      <c r="TZY804" s="32"/>
      <c r="TZZ804" s="32"/>
      <c r="UAA804" s="32"/>
      <c r="UAB804" s="32"/>
      <c r="UAC804" s="32"/>
      <c r="UAD804" s="32"/>
      <c r="UAE804" s="32"/>
      <c r="UAF804" s="32"/>
      <c r="UAG804" s="32"/>
      <c r="UAH804" s="32"/>
      <c r="UAI804" s="32"/>
      <c r="UAJ804" s="32"/>
      <c r="UAK804" s="32"/>
      <c r="UAL804" s="32"/>
      <c r="UAM804" s="32"/>
      <c r="UAN804" s="32"/>
      <c r="UAO804" s="32"/>
      <c r="UAP804" s="32"/>
      <c r="UAQ804" s="32"/>
      <c r="UAR804" s="32"/>
      <c r="UAS804" s="32"/>
      <c r="UAT804" s="32"/>
      <c r="UAU804" s="32"/>
      <c r="UAV804" s="32"/>
      <c r="UAW804" s="32"/>
      <c r="UAX804" s="32"/>
      <c r="UAY804" s="32"/>
      <c r="UAZ804" s="32"/>
      <c r="UBA804" s="32"/>
      <c r="UBB804" s="32"/>
      <c r="UBC804" s="32"/>
      <c r="UBD804" s="32"/>
      <c r="UBE804" s="32"/>
      <c r="UBF804" s="32"/>
      <c r="UBG804" s="32"/>
      <c r="UBH804" s="32"/>
      <c r="UBI804" s="32"/>
      <c r="UBJ804" s="32"/>
      <c r="UBK804" s="32"/>
      <c r="UBL804" s="32"/>
      <c r="UBM804" s="32"/>
      <c r="UBN804" s="32"/>
      <c r="UBO804" s="32"/>
      <c r="UBP804" s="32"/>
      <c r="UBQ804" s="32"/>
      <c r="UBR804" s="32"/>
      <c r="UBS804" s="32"/>
      <c r="UBT804" s="32"/>
      <c r="UBU804" s="32"/>
      <c r="UBV804" s="32"/>
      <c r="UBW804" s="32"/>
      <c r="UBX804" s="32"/>
      <c r="UBY804" s="32"/>
      <c r="UBZ804" s="32"/>
      <c r="UCA804" s="32"/>
      <c r="UCB804" s="32"/>
      <c r="UCC804" s="32"/>
      <c r="UCD804" s="32"/>
      <c r="UCE804" s="32"/>
      <c r="UCF804" s="32"/>
      <c r="UCG804" s="32"/>
      <c r="UCH804" s="32"/>
      <c r="UCI804" s="32"/>
      <c r="UCJ804" s="32"/>
      <c r="UCK804" s="32"/>
      <c r="UCL804" s="32"/>
      <c r="UCM804" s="32"/>
      <c r="UCN804" s="32"/>
      <c r="UCO804" s="32"/>
      <c r="UCP804" s="32"/>
      <c r="UCQ804" s="32"/>
      <c r="UCR804" s="32"/>
      <c r="UCS804" s="32"/>
      <c r="UCT804" s="32"/>
      <c r="UCU804" s="32"/>
      <c r="UCV804" s="32"/>
      <c r="UCW804" s="32"/>
      <c r="UCX804" s="32"/>
      <c r="UCY804" s="32"/>
      <c r="UCZ804" s="32"/>
      <c r="UDA804" s="32"/>
      <c r="UDB804" s="32"/>
      <c r="UDC804" s="32"/>
      <c r="UDD804" s="32"/>
      <c r="UDE804" s="32"/>
      <c r="UDF804" s="32"/>
      <c r="UDG804" s="32"/>
      <c r="UDH804" s="32"/>
      <c r="UDI804" s="32"/>
      <c r="UDJ804" s="32"/>
      <c r="UDK804" s="32"/>
      <c r="UDL804" s="32"/>
      <c r="UDM804" s="32"/>
      <c r="UDN804" s="32"/>
      <c r="UDO804" s="32"/>
      <c r="UDP804" s="32"/>
      <c r="UDQ804" s="32"/>
      <c r="UDR804" s="32"/>
      <c r="UDS804" s="32"/>
      <c r="UDT804" s="32"/>
      <c r="UDU804" s="32"/>
      <c r="UDV804" s="32"/>
      <c r="UDW804" s="32"/>
      <c r="UDX804" s="32"/>
      <c r="UDY804" s="32"/>
      <c r="UDZ804" s="32"/>
      <c r="UEA804" s="32"/>
      <c r="UEB804" s="32"/>
      <c r="UEC804" s="32"/>
      <c r="UED804" s="32"/>
      <c r="UEE804" s="32"/>
      <c r="UEF804" s="32"/>
      <c r="UEG804" s="32"/>
      <c r="UEH804" s="32"/>
      <c r="UEI804" s="32"/>
      <c r="UEJ804" s="32"/>
      <c r="UEK804" s="32"/>
      <c r="UEL804" s="32"/>
      <c r="UEM804" s="32"/>
      <c r="UEN804" s="32"/>
      <c r="UEO804" s="32"/>
      <c r="UEP804" s="32"/>
      <c r="UEQ804" s="32"/>
      <c r="UER804" s="32"/>
      <c r="UES804" s="32"/>
      <c r="UET804" s="32"/>
      <c r="UEU804" s="32"/>
      <c r="UEV804" s="32"/>
      <c r="UEW804" s="32"/>
      <c r="UEX804" s="32"/>
      <c r="UEY804" s="32"/>
      <c r="UEZ804" s="32"/>
      <c r="UFA804" s="32"/>
      <c r="UFB804" s="32"/>
      <c r="UFC804" s="32"/>
      <c r="UFD804" s="32"/>
      <c r="UFE804" s="32"/>
      <c r="UFF804" s="32"/>
      <c r="UFG804" s="32"/>
      <c r="UFH804" s="32"/>
      <c r="UFI804" s="32"/>
      <c r="UFJ804" s="32"/>
      <c r="UFK804" s="32"/>
      <c r="UFL804" s="32"/>
      <c r="UFM804" s="32"/>
      <c r="UFN804" s="32"/>
      <c r="UFO804" s="32"/>
      <c r="UFP804" s="32"/>
      <c r="UFQ804" s="32"/>
      <c r="UFR804" s="32"/>
      <c r="UFS804" s="32"/>
      <c r="UFT804" s="32"/>
      <c r="UFU804" s="32"/>
      <c r="UFV804" s="32"/>
      <c r="UFW804" s="32"/>
      <c r="UFX804" s="32"/>
      <c r="UFY804" s="32"/>
      <c r="UFZ804" s="32"/>
      <c r="UGA804" s="32"/>
      <c r="UGB804" s="32"/>
      <c r="UGC804" s="32"/>
      <c r="UGD804" s="32"/>
      <c r="UGE804" s="32"/>
      <c r="UGF804" s="32"/>
      <c r="UGG804" s="32"/>
      <c r="UGH804" s="32"/>
      <c r="UGI804" s="32"/>
      <c r="UGJ804" s="32"/>
      <c r="UGK804" s="32"/>
      <c r="UGL804" s="32"/>
      <c r="UGM804" s="32"/>
      <c r="UGN804" s="32"/>
      <c r="UGO804" s="32"/>
      <c r="UGP804" s="32"/>
      <c r="UGQ804" s="32"/>
      <c r="UGR804" s="32"/>
      <c r="UGS804" s="32"/>
      <c r="UGT804" s="32"/>
      <c r="UGU804" s="32"/>
      <c r="UGV804" s="32"/>
      <c r="UGW804" s="32"/>
      <c r="UGX804" s="32"/>
      <c r="UGY804" s="32"/>
      <c r="UGZ804" s="32"/>
      <c r="UHA804" s="32"/>
      <c r="UHB804" s="32"/>
      <c r="UHC804" s="32"/>
      <c r="UHD804" s="32"/>
      <c r="UHE804" s="32"/>
      <c r="UHF804" s="32"/>
      <c r="UHG804" s="32"/>
      <c r="UHH804" s="32"/>
      <c r="UHI804" s="32"/>
      <c r="UHJ804" s="32"/>
      <c r="UHK804" s="32"/>
      <c r="UHL804" s="32"/>
      <c r="UHM804" s="32"/>
      <c r="UHN804" s="32"/>
      <c r="UHO804" s="32"/>
      <c r="UHP804" s="32"/>
      <c r="UHQ804" s="32"/>
      <c r="UHR804" s="32"/>
      <c r="UHS804" s="32"/>
      <c r="UHT804" s="32"/>
      <c r="UHU804" s="32"/>
      <c r="UHV804" s="32"/>
      <c r="UHW804" s="32"/>
      <c r="UHX804" s="32"/>
      <c r="UHY804" s="32"/>
      <c r="UHZ804" s="32"/>
      <c r="UIA804" s="32"/>
      <c r="UIB804" s="32"/>
      <c r="UIC804" s="32"/>
      <c r="UID804" s="32"/>
      <c r="UIE804" s="32"/>
      <c r="UIF804" s="32"/>
      <c r="UIG804" s="32"/>
      <c r="UIH804" s="32"/>
      <c r="UII804" s="32"/>
      <c r="UIJ804" s="32"/>
      <c r="UIK804" s="32"/>
      <c r="UIL804" s="32"/>
      <c r="UIM804" s="32"/>
      <c r="UIN804" s="32"/>
      <c r="UIO804" s="32"/>
      <c r="UIP804" s="32"/>
      <c r="UIQ804" s="32"/>
      <c r="UIR804" s="32"/>
      <c r="UIS804" s="32"/>
      <c r="UIT804" s="32"/>
      <c r="UIU804" s="32"/>
      <c r="UIV804" s="32"/>
      <c r="UIW804" s="32"/>
      <c r="UIX804" s="32"/>
      <c r="UIY804" s="32"/>
      <c r="UIZ804" s="32"/>
      <c r="UJA804" s="32"/>
      <c r="UJB804" s="32"/>
      <c r="UJC804" s="32"/>
      <c r="UJD804" s="32"/>
      <c r="UJE804" s="32"/>
      <c r="UJF804" s="32"/>
      <c r="UJG804" s="32"/>
      <c r="UJH804" s="32"/>
      <c r="UJI804" s="32"/>
      <c r="UJJ804" s="32"/>
      <c r="UJK804" s="32"/>
      <c r="UJL804" s="32"/>
      <c r="UJM804" s="32"/>
      <c r="UJN804" s="32"/>
      <c r="UJO804" s="32"/>
      <c r="UJP804" s="32"/>
      <c r="UJQ804" s="32"/>
      <c r="UJR804" s="32"/>
      <c r="UJS804" s="32"/>
      <c r="UJT804" s="32"/>
      <c r="UJU804" s="32"/>
      <c r="UJV804" s="32"/>
      <c r="UJW804" s="32"/>
      <c r="UJX804" s="32"/>
      <c r="UJY804" s="32"/>
      <c r="UJZ804" s="32"/>
      <c r="UKA804" s="32"/>
      <c r="UKB804" s="32"/>
      <c r="UKC804" s="32"/>
      <c r="UKD804" s="32"/>
      <c r="UKE804" s="32"/>
      <c r="UKF804" s="32"/>
      <c r="UKG804" s="32"/>
      <c r="UKH804" s="32"/>
      <c r="UKI804" s="32"/>
      <c r="UKJ804" s="32"/>
      <c r="UKK804" s="32"/>
      <c r="UKL804" s="32"/>
      <c r="UKM804" s="32"/>
      <c r="UKN804" s="32"/>
      <c r="UKO804" s="32"/>
      <c r="UKP804" s="32"/>
      <c r="UKQ804" s="32"/>
      <c r="UKR804" s="32"/>
      <c r="UKS804" s="32"/>
      <c r="UKT804" s="32"/>
      <c r="UKU804" s="32"/>
      <c r="UKV804" s="32"/>
      <c r="UKW804" s="32"/>
      <c r="UKX804" s="32"/>
      <c r="UKY804" s="32"/>
      <c r="UKZ804" s="32"/>
      <c r="ULA804" s="32"/>
      <c r="ULB804" s="32"/>
      <c r="ULC804" s="32"/>
      <c r="ULD804" s="32"/>
      <c r="ULE804" s="32"/>
      <c r="ULF804" s="32"/>
      <c r="ULG804" s="32"/>
      <c r="ULH804" s="32"/>
      <c r="ULI804" s="32"/>
      <c r="ULJ804" s="32"/>
      <c r="ULK804" s="32"/>
      <c r="ULL804" s="32"/>
      <c r="ULM804" s="32"/>
      <c r="ULN804" s="32"/>
      <c r="ULO804" s="32"/>
      <c r="ULP804" s="32"/>
      <c r="ULQ804" s="32"/>
      <c r="ULR804" s="32"/>
      <c r="ULS804" s="32"/>
      <c r="ULT804" s="32"/>
      <c r="ULU804" s="32"/>
      <c r="ULV804" s="32"/>
      <c r="ULW804" s="32"/>
      <c r="ULX804" s="32"/>
      <c r="ULY804" s="32"/>
      <c r="ULZ804" s="32"/>
      <c r="UMA804" s="32"/>
      <c r="UMB804" s="32"/>
      <c r="UMC804" s="32"/>
      <c r="UMD804" s="32"/>
      <c r="UME804" s="32"/>
      <c r="UMF804" s="32"/>
      <c r="UMG804" s="32"/>
      <c r="UMH804" s="32"/>
      <c r="UMI804" s="32"/>
      <c r="UMJ804" s="32"/>
      <c r="UMK804" s="32"/>
      <c r="UML804" s="32"/>
      <c r="UMM804" s="32"/>
      <c r="UMN804" s="32"/>
      <c r="UMO804" s="32"/>
      <c r="UMP804" s="32"/>
      <c r="UMQ804" s="32"/>
      <c r="UMR804" s="32"/>
      <c r="UMS804" s="32"/>
      <c r="UMT804" s="32"/>
      <c r="UMU804" s="32"/>
      <c r="UMV804" s="32"/>
      <c r="UMW804" s="32"/>
      <c r="UMX804" s="32"/>
      <c r="UMY804" s="32"/>
      <c r="UMZ804" s="32"/>
      <c r="UNA804" s="32"/>
      <c r="UNB804" s="32"/>
      <c r="UNC804" s="32"/>
      <c r="UND804" s="32"/>
      <c r="UNE804" s="32"/>
      <c r="UNF804" s="32"/>
      <c r="UNG804" s="32"/>
      <c r="UNH804" s="32"/>
      <c r="UNI804" s="32"/>
      <c r="UNJ804" s="32"/>
      <c r="UNK804" s="32"/>
      <c r="UNL804" s="32"/>
      <c r="UNM804" s="32"/>
      <c r="UNN804" s="32"/>
      <c r="UNO804" s="32"/>
      <c r="UNP804" s="32"/>
      <c r="UNQ804" s="32"/>
      <c r="UNR804" s="32"/>
      <c r="UNS804" s="32"/>
      <c r="UNT804" s="32"/>
      <c r="UNU804" s="32"/>
      <c r="UNV804" s="32"/>
      <c r="UNW804" s="32"/>
      <c r="UNX804" s="32"/>
      <c r="UNY804" s="32"/>
      <c r="UNZ804" s="32"/>
      <c r="UOA804" s="32"/>
      <c r="UOB804" s="32"/>
      <c r="UOC804" s="32"/>
      <c r="UOD804" s="32"/>
      <c r="UOE804" s="32"/>
      <c r="UOF804" s="32"/>
      <c r="UOG804" s="32"/>
      <c r="UOH804" s="32"/>
      <c r="UOI804" s="32"/>
      <c r="UOJ804" s="32"/>
      <c r="UOK804" s="32"/>
      <c r="UOL804" s="32"/>
      <c r="UOM804" s="32"/>
      <c r="UON804" s="32"/>
      <c r="UOO804" s="32"/>
      <c r="UOP804" s="32"/>
      <c r="UOQ804" s="32"/>
      <c r="UOR804" s="32"/>
      <c r="UOS804" s="32"/>
      <c r="UOT804" s="32"/>
      <c r="UOU804" s="32"/>
      <c r="UOV804" s="32"/>
      <c r="UOW804" s="32"/>
      <c r="UOX804" s="32"/>
      <c r="UOY804" s="32"/>
      <c r="UOZ804" s="32"/>
      <c r="UPA804" s="32"/>
      <c r="UPB804" s="32"/>
      <c r="UPC804" s="32"/>
      <c r="UPD804" s="32"/>
      <c r="UPE804" s="32"/>
      <c r="UPF804" s="32"/>
      <c r="UPG804" s="32"/>
      <c r="UPH804" s="32"/>
      <c r="UPI804" s="32"/>
      <c r="UPJ804" s="32"/>
      <c r="UPK804" s="32"/>
      <c r="UPL804" s="32"/>
      <c r="UPM804" s="32"/>
      <c r="UPN804" s="32"/>
      <c r="UPO804" s="32"/>
      <c r="UPP804" s="32"/>
      <c r="UPQ804" s="32"/>
      <c r="UPR804" s="32"/>
      <c r="UPS804" s="32"/>
      <c r="UPT804" s="32"/>
      <c r="UPU804" s="32"/>
      <c r="UPV804" s="32"/>
      <c r="UPW804" s="32"/>
      <c r="UPX804" s="32"/>
      <c r="UPY804" s="32"/>
      <c r="UPZ804" s="32"/>
      <c r="UQA804" s="32"/>
      <c r="UQB804" s="32"/>
      <c r="UQC804" s="32"/>
      <c r="UQD804" s="32"/>
      <c r="UQE804" s="32"/>
      <c r="UQF804" s="32"/>
      <c r="UQG804" s="32"/>
      <c r="UQH804" s="32"/>
      <c r="UQI804" s="32"/>
      <c r="UQJ804" s="32"/>
      <c r="UQK804" s="32"/>
      <c r="UQL804" s="32"/>
      <c r="UQM804" s="32"/>
      <c r="UQN804" s="32"/>
      <c r="UQO804" s="32"/>
      <c r="UQP804" s="32"/>
      <c r="UQQ804" s="32"/>
      <c r="UQR804" s="32"/>
      <c r="UQS804" s="32"/>
      <c r="UQT804" s="32"/>
      <c r="UQU804" s="32"/>
      <c r="UQV804" s="32"/>
      <c r="UQW804" s="32"/>
      <c r="UQX804" s="32"/>
      <c r="UQY804" s="32"/>
      <c r="UQZ804" s="32"/>
      <c r="URA804" s="32"/>
      <c r="URB804" s="32"/>
      <c r="URC804" s="32"/>
      <c r="URD804" s="32"/>
      <c r="URE804" s="32"/>
      <c r="URF804" s="32"/>
      <c r="URG804" s="32"/>
      <c r="URH804" s="32"/>
      <c r="URI804" s="32"/>
      <c r="URJ804" s="32"/>
      <c r="URK804" s="32"/>
      <c r="URL804" s="32"/>
      <c r="URM804" s="32"/>
      <c r="URN804" s="32"/>
      <c r="URO804" s="32"/>
      <c r="URP804" s="32"/>
      <c r="URQ804" s="32"/>
      <c r="URR804" s="32"/>
      <c r="URS804" s="32"/>
      <c r="URT804" s="32"/>
      <c r="URU804" s="32"/>
      <c r="URV804" s="32"/>
      <c r="URW804" s="32"/>
      <c r="URX804" s="32"/>
      <c r="URY804" s="32"/>
      <c r="URZ804" s="32"/>
      <c r="USA804" s="32"/>
      <c r="USB804" s="32"/>
      <c r="USC804" s="32"/>
      <c r="USD804" s="32"/>
      <c r="USE804" s="32"/>
      <c r="USF804" s="32"/>
      <c r="USG804" s="32"/>
      <c r="USH804" s="32"/>
      <c r="USI804" s="32"/>
      <c r="USJ804" s="32"/>
      <c r="USK804" s="32"/>
      <c r="USL804" s="32"/>
      <c r="USM804" s="32"/>
      <c r="USN804" s="32"/>
      <c r="USO804" s="32"/>
      <c r="USP804" s="32"/>
      <c r="USQ804" s="32"/>
      <c r="USR804" s="32"/>
      <c r="USS804" s="32"/>
      <c r="UST804" s="32"/>
      <c r="USU804" s="32"/>
      <c r="USV804" s="32"/>
      <c r="USW804" s="32"/>
      <c r="USX804" s="32"/>
      <c r="USY804" s="32"/>
      <c r="USZ804" s="32"/>
      <c r="UTA804" s="32"/>
      <c r="UTB804" s="32"/>
      <c r="UTC804" s="32"/>
      <c r="UTD804" s="32"/>
      <c r="UTE804" s="32"/>
      <c r="UTF804" s="32"/>
      <c r="UTG804" s="32"/>
      <c r="UTH804" s="32"/>
      <c r="UTI804" s="32"/>
      <c r="UTJ804" s="32"/>
      <c r="UTK804" s="32"/>
      <c r="UTL804" s="32"/>
      <c r="UTM804" s="32"/>
      <c r="UTN804" s="32"/>
      <c r="UTO804" s="32"/>
      <c r="UTP804" s="32"/>
      <c r="UTQ804" s="32"/>
      <c r="UTR804" s="32"/>
      <c r="UTS804" s="32"/>
      <c r="UTT804" s="32"/>
      <c r="UTU804" s="32"/>
      <c r="UTV804" s="32"/>
      <c r="UTW804" s="32"/>
      <c r="UTX804" s="32"/>
      <c r="UTY804" s="32"/>
      <c r="UTZ804" s="32"/>
      <c r="UUA804" s="32"/>
      <c r="UUB804" s="32"/>
      <c r="UUC804" s="32"/>
      <c r="UUD804" s="32"/>
      <c r="UUE804" s="32"/>
      <c r="UUF804" s="32"/>
      <c r="UUG804" s="32"/>
      <c r="UUH804" s="32"/>
      <c r="UUI804" s="32"/>
      <c r="UUJ804" s="32"/>
      <c r="UUK804" s="32"/>
      <c r="UUL804" s="32"/>
      <c r="UUM804" s="32"/>
      <c r="UUN804" s="32"/>
      <c r="UUO804" s="32"/>
      <c r="UUP804" s="32"/>
      <c r="UUQ804" s="32"/>
      <c r="UUR804" s="32"/>
      <c r="UUS804" s="32"/>
      <c r="UUT804" s="32"/>
      <c r="UUU804" s="32"/>
      <c r="UUV804" s="32"/>
      <c r="UUW804" s="32"/>
      <c r="UUX804" s="32"/>
      <c r="UUY804" s="32"/>
      <c r="UUZ804" s="32"/>
      <c r="UVA804" s="32"/>
      <c r="UVB804" s="32"/>
      <c r="UVC804" s="32"/>
      <c r="UVD804" s="32"/>
      <c r="UVE804" s="32"/>
      <c r="UVF804" s="32"/>
      <c r="UVG804" s="32"/>
      <c r="UVH804" s="32"/>
      <c r="UVI804" s="32"/>
      <c r="UVJ804" s="32"/>
      <c r="UVK804" s="32"/>
      <c r="UVL804" s="32"/>
      <c r="UVM804" s="32"/>
      <c r="UVN804" s="32"/>
      <c r="UVO804" s="32"/>
      <c r="UVP804" s="32"/>
      <c r="UVQ804" s="32"/>
      <c r="UVR804" s="32"/>
      <c r="UVS804" s="32"/>
      <c r="UVT804" s="32"/>
      <c r="UVU804" s="32"/>
      <c r="UVV804" s="32"/>
      <c r="UVW804" s="32"/>
      <c r="UVX804" s="32"/>
      <c r="UVY804" s="32"/>
      <c r="UVZ804" s="32"/>
      <c r="UWA804" s="32"/>
      <c r="UWB804" s="32"/>
      <c r="UWC804" s="32"/>
      <c r="UWD804" s="32"/>
      <c r="UWE804" s="32"/>
      <c r="UWF804" s="32"/>
      <c r="UWG804" s="32"/>
      <c r="UWH804" s="32"/>
      <c r="UWI804" s="32"/>
      <c r="UWJ804" s="32"/>
      <c r="UWK804" s="32"/>
      <c r="UWL804" s="32"/>
      <c r="UWM804" s="32"/>
      <c r="UWN804" s="32"/>
      <c r="UWO804" s="32"/>
      <c r="UWP804" s="32"/>
      <c r="UWQ804" s="32"/>
      <c r="UWR804" s="32"/>
      <c r="UWS804" s="32"/>
      <c r="UWT804" s="32"/>
      <c r="UWU804" s="32"/>
      <c r="UWV804" s="32"/>
      <c r="UWW804" s="32"/>
      <c r="UWX804" s="32"/>
      <c r="UWY804" s="32"/>
      <c r="UWZ804" s="32"/>
      <c r="UXA804" s="32"/>
      <c r="UXB804" s="32"/>
      <c r="UXC804" s="32"/>
      <c r="UXD804" s="32"/>
      <c r="UXE804" s="32"/>
      <c r="UXF804" s="32"/>
      <c r="UXG804" s="32"/>
      <c r="UXH804" s="32"/>
      <c r="UXI804" s="32"/>
      <c r="UXJ804" s="32"/>
      <c r="UXK804" s="32"/>
      <c r="UXL804" s="32"/>
      <c r="UXM804" s="32"/>
      <c r="UXN804" s="32"/>
      <c r="UXO804" s="32"/>
      <c r="UXP804" s="32"/>
      <c r="UXQ804" s="32"/>
      <c r="UXR804" s="32"/>
      <c r="UXS804" s="32"/>
      <c r="UXT804" s="32"/>
      <c r="UXU804" s="32"/>
      <c r="UXV804" s="32"/>
      <c r="UXW804" s="32"/>
      <c r="UXX804" s="32"/>
      <c r="UXY804" s="32"/>
      <c r="UXZ804" s="32"/>
      <c r="UYA804" s="32"/>
      <c r="UYB804" s="32"/>
      <c r="UYC804" s="32"/>
      <c r="UYD804" s="32"/>
      <c r="UYE804" s="32"/>
      <c r="UYF804" s="32"/>
      <c r="UYG804" s="32"/>
      <c r="UYH804" s="32"/>
      <c r="UYI804" s="32"/>
      <c r="UYJ804" s="32"/>
      <c r="UYK804" s="32"/>
      <c r="UYL804" s="32"/>
      <c r="UYM804" s="32"/>
      <c r="UYN804" s="32"/>
      <c r="UYO804" s="32"/>
      <c r="UYP804" s="32"/>
      <c r="UYQ804" s="32"/>
      <c r="UYR804" s="32"/>
      <c r="UYS804" s="32"/>
      <c r="UYT804" s="32"/>
      <c r="UYU804" s="32"/>
      <c r="UYV804" s="32"/>
      <c r="UYW804" s="32"/>
      <c r="UYX804" s="32"/>
      <c r="UYY804" s="32"/>
      <c r="UYZ804" s="32"/>
      <c r="UZA804" s="32"/>
      <c r="UZB804" s="32"/>
      <c r="UZC804" s="32"/>
      <c r="UZD804" s="32"/>
      <c r="UZE804" s="32"/>
      <c r="UZF804" s="32"/>
      <c r="UZG804" s="32"/>
      <c r="UZH804" s="32"/>
      <c r="UZI804" s="32"/>
      <c r="UZJ804" s="32"/>
      <c r="UZK804" s="32"/>
      <c r="UZL804" s="32"/>
      <c r="UZM804" s="32"/>
      <c r="UZN804" s="32"/>
      <c r="UZO804" s="32"/>
      <c r="UZP804" s="32"/>
      <c r="UZQ804" s="32"/>
      <c r="UZR804" s="32"/>
      <c r="UZS804" s="32"/>
      <c r="UZT804" s="32"/>
      <c r="UZU804" s="32"/>
      <c r="UZV804" s="32"/>
      <c r="UZW804" s="32"/>
      <c r="UZX804" s="32"/>
      <c r="UZY804" s="32"/>
      <c r="UZZ804" s="32"/>
      <c r="VAA804" s="32"/>
      <c r="VAB804" s="32"/>
      <c r="VAC804" s="32"/>
      <c r="VAD804" s="32"/>
      <c r="VAE804" s="32"/>
      <c r="VAF804" s="32"/>
      <c r="VAG804" s="32"/>
      <c r="VAH804" s="32"/>
      <c r="VAI804" s="32"/>
      <c r="VAJ804" s="32"/>
      <c r="VAK804" s="32"/>
      <c r="VAL804" s="32"/>
      <c r="VAM804" s="32"/>
      <c r="VAN804" s="32"/>
      <c r="VAO804" s="32"/>
      <c r="VAP804" s="32"/>
      <c r="VAQ804" s="32"/>
      <c r="VAR804" s="32"/>
      <c r="VAS804" s="32"/>
      <c r="VAT804" s="32"/>
      <c r="VAU804" s="32"/>
      <c r="VAV804" s="32"/>
      <c r="VAW804" s="32"/>
      <c r="VAX804" s="32"/>
      <c r="VAY804" s="32"/>
      <c r="VAZ804" s="32"/>
      <c r="VBA804" s="32"/>
      <c r="VBB804" s="32"/>
      <c r="VBC804" s="32"/>
      <c r="VBD804" s="32"/>
      <c r="VBE804" s="32"/>
      <c r="VBF804" s="32"/>
      <c r="VBG804" s="32"/>
      <c r="VBH804" s="32"/>
      <c r="VBI804" s="32"/>
      <c r="VBJ804" s="32"/>
      <c r="VBK804" s="32"/>
      <c r="VBL804" s="32"/>
      <c r="VBM804" s="32"/>
      <c r="VBN804" s="32"/>
      <c r="VBO804" s="32"/>
      <c r="VBP804" s="32"/>
      <c r="VBQ804" s="32"/>
      <c r="VBR804" s="32"/>
      <c r="VBS804" s="32"/>
      <c r="VBT804" s="32"/>
      <c r="VBU804" s="32"/>
      <c r="VBV804" s="32"/>
      <c r="VBW804" s="32"/>
      <c r="VBX804" s="32"/>
      <c r="VBY804" s="32"/>
      <c r="VBZ804" s="32"/>
      <c r="VCA804" s="32"/>
      <c r="VCB804" s="32"/>
      <c r="VCC804" s="32"/>
      <c r="VCD804" s="32"/>
      <c r="VCE804" s="32"/>
      <c r="VCF804" s="32"/>
      <c r="VCG804" s="32"/>
      <c r="VCH804" s="32"/>
      <c r="VCI804" s="32"/>
      <c r="VCJ804" s="32"/>
      <c r="VCK804" s="32"/>
      <c r="VCL804" s="32"/>
      <c r="VCM804" s="32"/>
      <c r="VCN804" s="32"/>
      <c r="VCO804" s="32"/>
      <c r="VCP804" s="32"/>
      <c r="VCQ804" s="32"/>
      <c r="VCR804" s="32"/>
      <c r="VCS804" s="32"/>
      <c r="VCT804" s="32"/>
      <c r="VCU804" s="32"/>
      <c r="VCV804" s="32"/>
      <c r="VCW804" s="32"/>
      <c r="VCX804" s="32"/>
      <c r="VCY804" s="32"/>
      <c r="VCZ804" s="32"/>
      <c r="VDA804" s="32"/>
      <c r="VDB804" s="32"/>
      <c r="VDC804" s="32"/>
      <c r="VDD804" s="32"/>
      <c r="VDE804" s="32"/>
      <c r="VDF804" s="32"/>
      <c r="VDG804" s="32"/>
      <c r="VDH804" s="32"/>
      <c r="VDI804" s="32"/>
      <c r="VDJ804" s="32"/>
      <c r="VDK804" s="32"/>
      <c r="VDL804" s="32"/>
      <c r="VDM804" s="32"/>
      <c r="VDN804" s="32"/>
      <c r="VDO804" s="32"/>
      <c r="VDP804" s="32"/>
      <c r="VDQ804" s="32"/>
      <c r="VDR804" s="32"/>
      <c r="VDS804" s="32"/>
      <c r="VDT804" s="32"/>
      <c r="VDU804" s="32"/>
      <c r="VDV804" s="32"/>
      <c r="VDW804" s="32"/>
      <c r="VDX804" s="32"/>
      <c r="VDY804" s="32"/>
      <c r="VDZ804" s="32"/>
      <c r="VEA804" s="32"/>
      <c r="VEB804" s="32"/>
      <c r="VEC804" s="32"/>
      <c r="VED804" s="32"/>
      <c r="VEE804" s="32"/>
      <c r="VEF804" s="32"/>
      <c r="VEG804" s="32"/>
      <c r="VEH804" s="32"/>
      <c r="VEI804" s="32"/>
      <c r="VEJ804" s="32"/>
      <c r="VEK804" s="32"/>
      <c r="VEL804" s="32"/>
      <c r="VEM804" s="32"/>
      <c r="VEN804" s="32"/>
      <c r="VEO804" s="32"/>
      <c r="VEP804" s="32"/>
      <c r="VEQ804" s="32"/>
      <c r="VER804" s="32"/>
      <c r="VES804" s="32"/>
      <c r="VET804" s="32"/>
      <c r="VEU804" s="32"/>
      <c r="VEV804" s="32"/>
      <c r="VEW804" s="32"/>
      <c r="VEX804" s="32"/>
      <c r="VEY804" s="32"/>
      <c r="VEZ804" s="32"/>
      <c r="VFA804" s="32"/>
      <c r="VFB804" s="32"/>
      <c r="VFC804" s="32"/>
      <c r="VFD804" s="32"/>
      <c r="VFE804" s="32"/>
      <c r="VFF804" s="32"/>
      <c r="VFG804" s="32"/>
      <c r="VFH804" s="32"/>
      <c r="VFI804" s="32"/>
      <c r="VFJ804" s="32"/>
      <c r="VFK804" s="32"/>
      <c r="VFL804" s="32"/>
      <c r="VFM804" s="32"/>
      <c r="VFN804" s="32"/>
      <c r="VFO804" s="32"/>
      <c r="VFP804" s="32"/>
      <c r="VFQ804" s="32"/>
      <c r="VFR804" s="32"/>
      <c r="VFS804" s="32"/>
      <c r="VFT804" s="32"/>
      <c r="VFU804" s="32"/>
      <c r="VFV804" s="32"/>
      <c r="VFW804" s="32"/>
      <c r="VFX804" s="32"/>
      <c r="VFY804" s="32"/>
      <c r="VFZ804" s="32"/>
      <c r="VGA804" s="32"/>
      <c r="VGB804" s="32"/>
      <c r="VGC804" s="32"/>
      <c r="VGD804" s="32"/>
      <c r="VGE804" s="32"/>
      <c r="VGF804" s="32"/>
      <c r="VGG804" s="32"/>
      <c r="VGH804" s="32"/>
      <c r="VGI804" s="32"/>
      <c r="VGJ804" s="32"/>
      <c r="VGK804" s="32"/>
      <c r="VGL804" s="32"/>
      <c r="VGM804" s="32"/>
      <c r="VGN804" s="32"/>
      <c r="VGO804" s="32"/>
      <c r="VGP804" s="32"/>
      <c r="VGQ804" s="32"/>
      <c r="VGR804" s="32"/>
      <c r="VGS804" s="32"/>
      <c r="VGT804" s="32"/>
      <c r="VGU804" s="32"/>
      <c r="VGV804" s="32"/>
      <c r="VGW804" s="32"/>
      <c r="VGX804" s="32"/>
      <c r="VGY804" s="32"/>
      <c r="VGZ804" s="32"/>
      <c r="VHA804" s="32"/>
      <c r="VHB804" s="32"/>
      <c r="VHC804" s="32"/>
      <c r="VHD804" s="32"/>
      <c r="VHE804" s="32"/>
      <c r="VHF804" s="32"/>
      <c r="VHG804" s="32"/>
      <c r="VHH804" s="32"/>
      <c r="VHI804" s="32"/>
      <c r="VHJ804" s="32"/>
      <c r="VHK804" s="32"/>
      <c r="VHL804" s="32"/>
      <c r="VHM804" s="32"/>
      <c r="VHN804" s="32"/>
      <c r="VHO804" s="32"/>
      <c r="VHP804" s="32"/>
      <c r="VHQ804" s="32"/>
      <c r="VHR804" s="32"/>
      <c r="VHS804" s="32"/>
      <c r="VHT804" s="32"/>
      <c r="VHU804" s="32"/>
      <c r="VHV804" s="32"/>
      <c r="VHW804" s="32"/>
      <c r="VHX804" s="32"/>
      <c r="VHY804" s="32"/>
      <c r="VHZ804" s="32"/>
      <c r="VIA804" s="32"/>
      <c r="VIB804" s="32"/>
      <c r="VIC804" s="32"/>
      <c r="VID804" s="32"/>
      <c r="VIE804" s="32"/>
      <c r="VIF804" s="32"/>
      <c r="VIG804" s="32"/>
      <c r="VIH804" s="32"/>
      <c r="VII804" s="32"/>
      <c r="VIJ804" s="32"/>
      <c r="VIK804" s="32"/>
      <c r="VIL804" s="32"/>
      <c r="VIM804" s="32"/>
      <c r="VIN804" s="32"/>
      <c r="VIO804" s="32"/>
      <c r="VIP804" s="32"/>
      <c r="VIQ804" s="32"/>
      <c r="VIR804" s="32"/>
      <c r="VIS804" s="32"/>
      <c r="VIT804" s="32"/>
      <c r="VIU804" s="32"/>
      <c r="VIV804" s="32"/>
      <c r="VIW804" s="32"/>
      <c r="VIX804" s="32"/>
      <c r="VIY804" s="32"/>
      <c r="VIZ804" s="32"/>
      <c r="VJA804" s="32"/>
      <c r="VJB804" s="32"/>
      <c r="VJC804" s="32"/>
      <c r="VJD804" s="32"/>
      <c r="VJE804" s="32"/>
      <c r="VJF804" s="32"/>
      <c r="VJG804" s="32"/>
      <c r="VJH804" s="32"/>
      <c r="VJI804" s="32"/>
      <c r="VJJ804" s="32"/>
      <c r="VJK804" s="32"/>
      <c r="VJL804" s="32"/>
      <c r="VJM804" s="32"/>
      <c r="VJN804" s="32"/>
      <c r="VJO804" s="32"/>
      <c r="VJP804" s="32"/>
      <c r="VJQ804" s="32"/>
      <c r="VJR804" s="32"/>
      <c r="VJS804" s="32"/>
      <c r="VJT804" s="32"/>
      <c r="VJU804" s="32"/>
      <c r="VJV804" s="32"/>
      <c r="VJW804" s="32"/>
      <c r="VJX804" s="32"/>
      <c r="VJY804" s="32"/>
      <c r="VJZ804" s="32"/>
      <c r="VKA804" s="32"/>
      <c r="VKB804" s="32"/>
      <c r="VKC804" s="32"/>
      <c r="VKD804" s="32"/>
      <c r="VKE804" s="32"/>
      <c r="VKF804" s="32"/>
      <c r="VKG804" s="32"/>
      <c r="VKH804" s="32"/>
      <c r="VKI804" s="32"/>
      <c r="VKJ804" s="32"/>
      <c r="VKK804" s="32"/>
      <c r="VKL804" s="32"/>
      <c r="VKM804" s="32"/>
      <c r="VKN804" s="32"/>
      <c r="VKO804" s="32"/>
      <c r="VKP804" s="32"/>
      <c r="VKQ804" s="32"/>
      <c r="VKR804" s="32"/>
      <c r="VKS804" s="32"/>
      <c r="VKT804" s="32"/>
      <c r="VKU804" s="32"/>
      <c r="VKV804" s="32"/>
      <c r="VKW804" s="32"/>
      <c r="VKX804" s="32"/>
      <c r="VKY804" s="32"/>
      <c r="VKZ804" s="32"/>
      <c r="VLA804" s="32"/>
      <c r="VLB804" s="32"/>
      <c r="VLC804" s="32"/>
      <c r="VLD804" s="32"/>
      <c r="VLE804" s="32"/>
      <c r="VLF804" s="32"/>
      <c r="VLG804" s="32"/>
      <c r="VLH804" s="32"/>
      <c r="VLI804" s="32"/>
      <c r="VLJ804" s="32"/>
      <c r="VLK804" s="32"/>
      <c r="VLL804" s="32"/>
      <c r="VLM804" s="32"/>
      <c r="VLN804" s="32"/>
      <c r="VLO804" s="32"/>
      <c r="VLP804" s="32"/>
      <c r="VLQ804" s="32"/>
      <c r="VLR804" s="32"/>
      <c r="VLS804" s="32"/>
      <c r="VLT804" s="32"/>
      <c r="VLU804" s="32"/>
      <c r="VLV804" s="32"/>
      <c r="VLW804" s="32"/>
      <c r="VLX804" s="32"/>
      <c r="VLY804" s="32"/>
      <c r="VLZ804" s="32"/>
      <c r="VMA804" s="32"/>
      <c r="VMB804" s="32"/>
      <c r="VMC804" s="32"/>
      <c r="VMD804" s="32"/>
      <c r="VME804" s="32"/>
      <c r="VMF804" s="32"/>
      <c r="VMG804" s="32"/>
      <c r="VMH804" s="32"/>
      <c r="VMI804" s="32"/>
      <c r="VMJ804" s="32"/>
      <c r="VMK804" s="32"/>
      <c r="VML804" s="32"/>
      <c r="VMM804" s="32"/>
      <c r="VMN804" s="32"/>
      <c r="VMO804" s="32"/>
      <c r="VMP804" s="32"/>
      <c r="VMQ804" s="32"/>
      <c r="VMR804" s="32"/>
      <c r="VMS804" s="32"/>
      <c r="VMT804" s="32"/>
      <c r="VMU804" s="32"/>
      <c r="VMV804" s="32"/>
      <c r="VMW804" s="32"/>
      <c r="VMX804" s="32"/>
      <c r="VMY804" s="32"/>
      <c r="VMZ804" s="32"/>
      <c r="VNA804" s="32"/>
      <c r="VNB804" s="32"/>
      <c r="VNC804" s="32"/>
      <c r="VND804" s="32"/>
      <c r="VNE804" s="32"/>
      <c r="VNF804" s="32"/>
      <c r="VNG804" s="32"/>
      <c r="VNH804" s="32"/>
      <c r="VNI804" s="32"/>
      <c r="VNJ804" s="32"/>
      <c r="VNK804" s="32"/>
      <c r="VNL804" s="32"/>
      <c r="VNM804" s="32"/>
      <c r="VNN804" s="32"/>
      <c r="VNO804" s="32"/>
      <c r="VNP804" s="32"/>
      <c r="VNQ804" s="32"/>
      <c r="VNR804" s="32"/>
      <c r="VNS804" s="32"/>
      <c r="VNT804" s="32"/>
      <c r="VNU804" s="32"/>
      <c r="VNV804" s="32"/>
      <c r="VNW804" s="32"/>
      <c r="VNX804" s="32"/>
      <c r="VNY804" s="32"/>
      <c r="VNZ804" s="32"/>
      <c r="VOA804" s="32"/>
      <c r="VOB804" s="32"/>
      <c r="VOC804" s="32"/>
      <c r="VOD804" s="32"/>
      <c r="VOE804" s="32"/>
      <c r="VOF804" s="32"/>
      <c r="VOG804" s="32"/>
      <c r="VOH804" s="32"/>
      <c r="VOI804" s="32"/>
      <c r="VOJ804" s="32"/>
      <c r="VOK804" s="32"/>
      <c r="VOL804" s="32"/>
      <c r="VOM804" s="32"/>
      <c r="VON804" s="32"/>
      <c r="VOO804" s="32"/>
      <c r="VOP804" s="32"/>
      <c r="VOQ804" s="32"/>
      <c r="VOR804" s="32"/>
      <c r="VOS804" s="32"/>
      <c r="VOT804" s="32"/>
      <c r="VOU804" s="32"/>
      <c r="VOV804" s="32"/>
      <c r="VOW804" s="32"/>
      <c r="VOX804" s="32"/>
      <c r="VOY804" s="32"/>
      <c r="VOZ804" s="32"/>
      <c r="VPA804" s="32"/>
      <c r="VPB804" s="32"/>
      <c r="VPC804" s="32"/>
      <c r="VPD804" s="32"/>
      <c r="VPE804" s="32"/>
      <c r="VPF804" s="32"/>
      <c r="VPG804" s="32"/>
      <c r="VPH804" s="32"/>
      <c r="VPI804" s="32"/>
      <c r="VPJ804" s="32"/>
      <c r="VPK804" s="32"/>
      <c r="VPL804" s="32"/>
      <c r="VPM804" s="32"/>
      <c r="VPN804" s="32"/>
      <c r="VPO804" s="32"/>
      <c r="VPP804" s="32"/>
      <c r="VPQ804" s="32"/>
      <c r="VPR804" s="32"/>
      <c r="VPS804" s="32"/>
      <c r="VPT804" s="32"/>
      <c r="VPU804" s="32"/>
      <c r="VPV804" s="32"/>
      <c r="VPW804" s="32"/>
      <c r="VPX804" s="32"/>
      <c r="VPY804" s="32"/>
      <c r="VPZ804" s="32"/>
      <c r="VQA804" s="32"/>
      <c r="VQB804" s="32"/>
      <c r="VQC804" s="32"/>
      <c r="VQD804" s="32"/>
      <c r="VQE804" s="32"/>
      <c r="VQF804" s="32"/>
      <c r="VQG804" s="32"/>
      <c r="VQH804" s="32"/>
      <c r="VQI804" s="32"/>
      <c r="VQJ804" s="32"/>
      <c r="VQK804" s="32"/>
      <c r="VQL804" s="32"/>
      <c r="VQM804" s="32"/>
      <c r="VQN804" s="32"/>
      <c r="VQO804" s="32"/>
      <c r="VQP804" s="32"/>
      <c r="VQQ804" s="32"/>
      <c r="VQR804" s="32"/>
      <c r="VQS804" s="32"/>
      <c r="VQT804" s="32"/>
      <c r="VQU804" s="32"/>
      <c r="VQV804" s="32"/>
      <c r="VQW804" s="32"/>
      <c r="VQX804" s="32"/>
      <c r="VQY804" s="32"/>
      <c r="VQZ804" s="32"/>
      <c r="VRA804" s="32"/>
      <c r="VRB804" s="32"/>
      <c r="VRC804" s="32"/>
      <c r="VRD804" s="32"/>
      <c r="VRE804" s="32"/>
      <c r="VRF804" s="32"/>
      <c r="VRG804" s="32"/>
      <c r="VRH804" s="32"/>
      <c r="VRI804" s="32"/>
      <c r="VRJ804" s="32"/>
      <c r="VRK804" s="32"/>
      <c r="VRL804" s="32"/>
      <c r="VRM804" s="32"/>
      <c r="VRN804" s="32"/>
      <c r="VRO804" s="32"/>
      <c r="VRP804" s="32"/>
      <c r="VRQ804" s="32"/>
      <c r="VRR804" s="32"/>
      <c r="VRS804" s="32"/>
      <c r="VRT804" s="32"/>
      <c r="VRU804" s="32"/>
      <c r="VRV804" s="32"/>
      <c r="VRW804" s="32"/>
      <c r="VRX804" s="32"/>
      <c r="VRY804" s="32"/>
      <c r="VRZ804" s="32"/>
      <c r="VSA804" s="32"/>
      <c r="VSB804" s="32"/>
      <c r="VSC804" s="32"/>
      <c r="VSD804" s="32"/>
      <c r="VSE804" s="32"/>
      <c r="VSF804" s="32"/>
      <c r="VSG804" s="32"/>
      <c r="VSH804" s="32"/>
      <c r="VSI804" s="32"/>
      <c r="VSJ804" s="32"/>
      <c r="VSK804" s="32"/>
      <c r="VSL804" s="32"/>
      <c r="VSM804" s="32"/>
      <c r="VSN804" s="32"/>
      <c r="VSO804" s="32"/>
      <c r="VSP804" s="32"/>
      <c r="VSQ804" s="32"/>
      <c r="VSR804" s="32"/>
      <c r="VSS804" s="32"/>
      <c r="VST804" s="32"/>
      <c r="VSU804" s="32"/>
      <c r="VSV804" s="32"/>
      <c r="VSW804" s="32"/>
      <c r="VSX804" s="32"/>
      <c r="VSY804" s="32"/>
      <c r="VSZ804" s="32"/>
      <c r="VTA804" s="32"/>
      <c r="VTB804" s="32"/>
      <c r="VTC804" s="32"/>
      <c r="VTD804" s="32"/>
      <c r="VTE804" s="32"/>
      <c r="VTF804" s="32"/>
      <c r="VTG804" s="32"/>
      <c r="VTH804" s="32"/>
      <c r="VTI804" s="32"/>
      <c r="VTJ804" s="32"/>
      <c r="VTK804" s="32"/>
      <c r="VTL804" s="32"/>
      <c r="VTM804" s="32"/>
      <c r="VTN804" s="32"/>
      <c r="VTO804" s="32"/>
      <c r="VTP804" s="32"/>
      <c r="VTQ804" s="32"/>
      <c r="VTR804" s="32"/>
      <c r="VTS804" s="32"/>
      <c r="VTT804" s="32"/>
      <c r="VTU804" s="32"/>
      <c r="VTV804" s="32"/>
      <c r="VTW804" s="32"/>
      <c r="VTX804" s="32"/>
      <c r="VTY804" s="32"/>
      <c r="VTZ804" s="32"/>
      <c r="VUA804" s="32"/>
      <c r="VUB804" s="32"/>
      <c r="VUC804" s="32"/>
      <c r="VUD804" s="32"/>
      <c r="VUE804" s="32"/>
      <c r="VUF804" s="32"/>
      <c r="VUG804" s="32"/>
      <c r="VUH804" s="32"/>
      <c r="VUI804" s="32"/>
      <c r="VUJ804" s="32"/>
      <c r="VUK804" s="32"/>
      <c r="VUL804" s="32"/>
      <c r="VUM804" s="32"/>
      <c r="VUN804" s="32"/>
      <c r="VUO804" s="32"/>
      <c r="VUP804" s="32"/>
      <c r="VUQ804" s="32"/>
      <c r="VUR804" s="32"/>
      <c r="VUS804" s="32"/>
      <c r="VUT804" s="32"/>
      <c r="VUU804" s="32"/>
      <c r="VUV804" s="32"/>
      <c r="VUW804" s="32"/>
      <c r="VUX804" s="32"/>
      <c r="VUY804" s="32"/>
      <c r="VUZ804" s="32"/>
      <c r="VVA804" s="32"/>
      <c r="VVB804" s="32"/>
      <c r="VVC804" s="32"/>
      <c r="VVD804" s="32"/>
      <c r="VVE804" s="32"/>
      <c r="VVF804" s="32"/>
      <c r="VVG804" s="32"/>
      <c r="VVH804" s="32"/>
      <c r="VVI804" s="32"/>
      <c r="VVJ804" s="32"/>
      <c r="VVK804" s="32"/>
      <c r="VVL804" s="32"/>
      <c r="VVM804" s="32"/>
      <c r="VVN804" s="32"/>
      <c r="VVO804" s="32"/>
      <c r="VVP804" s="32"/>
      <c r="VVQ804" s="32"/>
      <c r="VVR804" s="32"/>
      <c r="VVS804" s="32"/>
      <c r="VVT804" s="32"/>
      <c r="VVU804" s="32"/>
      <c r="VVV804" s="32"/>
      <c r="VVW804" s="32"/>
      <c r="VVX804" s="32"/>
      <c r="VVY804" s="32"/>
      <c r="VVZ804" s="32"/>
      <c r="VWA804" s="32"/>
      <c r="VWB804" s="32"/>
      <c r="VWC804" s="32"/>
      <c r="VWD804" s="32"/>
      <c r="VWE804" s="32"/>
      <c r="VWF804" s="32"/>
      <c r="VWG804" s="32"/>
      <c r="VWH804" s="32"/>
      <c r="VWI804" s="32"/>
      <c r="VWJ804" s="32"/>
      <c r="VWK804" s="32"/>
      <c r="VWL804" s="32"/>
      <c r="VWM804" s="32"/>
      <c r="VWN804" s="32"/>
      <c r="VWO804" s="32"/>
      <c r="VWP804" s="32"/>
      <c r="VWQ804" s="32"/>
      <c r="VWR804" s="32"/>
      <c r="VWS804" s="32"/>
      <c r="VWT804" s="32"/>
      <c r="VWU804" s="32"/>
      <c r="VWV804" s="32"/>
      <c r="VWW804" s="32"/>
      <c r="VWX804" s="32"/>
      <c r="VWY804" s="32"/>
      <c r="VWZ804" s="32"/>
      <c r="VXA804" s="32"/>
      <c r="VXB804" s="32"/>
      <c r="VXC804" s="32"/>
      <c r="VXD804" s="32"/>
      <c r="VXE804" s="32"/>
      <c r="VXF804" s="32"/>
      <c r="VXG804" s="32"/>
      <c r="VXH804" s="32"/>
      <c r="VXI804" s="32"/>
      <c r="VXJ804" s="32"/>
      <c r="VXK804" s="32"/>
      <c r="VXL804" s="32"/>
      <c r="VXM804" s="32"/>
      <c r="VXN804" s="32"/>
      <c r="VXO804" s="32"/>
      <c r="VXP804" s="32"/>
      <c r="VXQ804" s="32"/>
      <c r="VXR804" s="32"/>
      <c r="VXS804" s="32"/>
      <c r="VXT804" s="32"/>
      <c r="VXU804" s="32"/>
      <c r="VXV804" s="32"/>
      <c r="VXW804" s="32"/>
      <c r="VXX804" s="32"/>
      <c r="VXY804" s="32"/>
      <c r="VXZ804" s="32"/>
      <c r="VYA804" s="32"/>
      <c r="VYB804" s="32"/>
      <c r="VYC804" s="32"/>
      <c r="VYD804" s="32"/>
      <c r="VYE804" s="32"/>
      <c r="VYF804" s="32"/>
      <c r="VYG804" s="32"/>
      <c r="VYH804" s="32"/>
      <c r="VYI804" s="32"/>
      <c r="VYJ804" s="32"/>
      <c r="VYK804" s="32"/>
      <c r="VYL804" s="32"/>
      <c r="VYM804" s="32"/>
      <c r="VYN804" s="32"/>
      <c r="VYO804" s="32"/>
      <c r="VYP804" s="32"/>
      <c r="VYQ804" s="32"/>
      <c r="VYR804" s="32"/>
      <c r="VYS804" s="32"/>
      <c r="VYT804" s="32"/>
      <c r="VYU804" s="32"/>
      <c r="VYV804" s="32"/>
      <c r="VYW804" s="32"/>
      <c r="VYX804" s="32"/>
      <c r="VYY804" s="32"/>
      <c r="VYZ804" s="32"/>
      <c r="VZA804" s="32"/>
      <c r="VZB804" s="32"/>
      <c r="VZC804" s="32"/>
      <c r="VZD804" s="32"/>
      <c r="VZE804" s="32"/>
      <c r="VZF804" s="32"/>
      <c r="VZG804" s="32"/>
      <c r="VZH804" s="32"/>
      <c r="VZI804" s="32"/>
      <c r="VZJ804" s="32"/>
      <c r="VZK804" s="32"/>
      <c r="VZL804" s="32"/>
      <c r="VZM804" s="32"/>
      <c r="VZN804" s="32"/>
      <c r="VZO804" s="32"/>
      <c r="VZP804" s="32"/>
      <c r="VZQ804" s="32"/>
      <c r="VZR804" s="32"/>
      <c r="VZS804" s="32"/>
      <c r="VZT804" s="32"/>
      <c r="VZU804" s="32"/>
      <c r="VZV804" s="32"/>
      <c r="VZW804" s="32"/>
      <c r="VZX804" s="32"/>
      <c r="VZY804" s="32"/>
      <c r="VZZ804" s="32"/>
      <c r="WAA804" s="32"/>
      <c r="WAB804" s="32"/>
      <c r="WAC804" s="32"/>
      <c r="WAD804" s="32"/>
      <c r="WAE804" s="32"/>
      <c r="WAF804" s="32"/>
      <c r="WAG804" s="32"/>
      <c r="WAH804" s="32"/>
      <c r="WAI804" s="32"/>
      <c r="WAJ804" s="32"/>
      <c r="WAK804" s="32"/>
      <c r="WAL804" s="32"/>
      <c r="WAM804" s="32"/>
      <c r="WAN804" s="32"/>
      <c r="WAO804" s="32"/>
      <c r="WAP804" s="32"/>
      <c r="WAQ804" s="32"/>
      <c r="WAR804" s="32"/>
      <c r="WAS804" s="32"/>
      <c r="WAT804" s="32"/>
      <c r="WAU804" s="32"/>
      <c r="WAV804" s="32"/>
      <c r="WAW804" s="32"/>
      <c r="WAX804" s="32"/>
      <c r="WAY804" s="32"/>
      <c r="WAZ804" s="32"/>
      <c r="WBA804" s="32"/>
      <c r="WBB804" s="32"/>
      <c r="WBC804" s="32"/>
      <c r="WBD804" s="32"/>
      <c r="WBE804" s="32"/>
      <c r="WBF804" s="32"/>
      <c r="WBG804" s="32"/>
      <c r="WBH804" s="32"/>
      <c r="WBI804" s="32"/>
      <c r="WBJ804" s="32"/>
      <c r="WBK804" s="32"/>
      <c r="WBL804" s="32"/>
      <c r="WBM804" s="32"/>
      <c r="WBN804" s="32"/>
      <c r="WBO804" s="32"/>
      <c r="WBP804" s="32"/>
      <c r="WBQ804" s="32"/>
      <c r="WBR804" s="32"/>
      <c r="WBS804" s="32"/>
      <c r="WBT804" s="32"/>
      <c r="WBU804" s="32"/>
      <c r="WBV804" s="32"/>
      <c r="WBW804" s="32"/>
      <c r="WBX804" s="32"/>
      <c r="WBY804" s="32"/>
      <c r="WBZ804" s="32"/>
      <c r="WCA804" s="32"/>
      <c r="WCB804" s="32"/>
      <c r="WCC804" s="32"/>
      <c r="WCD804" s="32"/>
      <c r="WCE804" s="32"/>
      <c r="WCF804" s="32"/>
      <c r="WCG804" s="32"/>
      <c r="WCH804" s="32"/>
      <c r="WCI804" s="32"/>
      <c r="WCJ804" s="32"/>
      <c r="WCK804" s="32"/>
      <c r="WCL804" s="32"/>
      <c r="WCM804" s="32"/>
      <c r="WCN804" s="32"/>
      <c r="WCO804" s="32"/>
      <c r="WCP804" s="32"/>
      <c r="WCQ804" s="32"/>
      <c r="WCR804" s="32"/>
      <c r="WCS804" s="32"/>
      <c r="WCT804" s="32"/>
      <c r="WCU804" s="32"/>
      <c r="WCV804" s="32"/>
      <c r="WCW804" s="32"/>
      <c r="WCX804" s="32"/>
      <c r="WCY804" s="32"/>
      <c r="WCZ804" s="32"/>
      <c r="WDA804" s="32"/>
      <c r="WDB804" s="32"/>
      <c r="WDC804" s="32"/>
      <c r="WDD804" s="32"/>
      <c r="WDE804" s="32"/>
      <c r="WDF804" s="32"/>
      <c r="WDG804" s="32"/>
      <c r="WDH804" s="32"/>
      <c r="WDI804" s="32"/>
      <c r="WDJ804" s="32"/>
      <c r="WDK804" s="32"/>
      <c r="WDL804" s="32"/>
      <c r="WDM804" s="32"/>
      <c r="WDN804" s="32"/>
      <c r="WDO804" s="32"/>
      <c r="WDP804" s="32"/>
      <c r="WDQ804" s="32"/>
      <c r="WDR804" s="32"/>
      <c r="WDS804" s="32"/>
      <c r="WDT804" s="32"/>
      <c r="WDU804" s="32"/>
      <c r="WDV804" s="32"/>
      <c r="WDW804" s="32"/>
      <c r="WDX804" s="32"/>
      <c r="WDY804" s="32"/>
      <c r="WDZ804" s="32"/>
      <c r="WEA804" s="32"/>
      <c r="WEB804" s="32"/>
      <c r="WEC804" s="32"/>
      <c r="WED804" s="32"/>
      <c r="WEE804" s="32"/>
      <c r="WEF804" s="32"/>
      <c r="WEG804" s="32"/>
      <c r="WEH804" s="32"/>
      <c r="WEI804" s="32"/>
      <c r="WEJ804" s="32"/>
      <c r="WEK804" s="32"/>
      <c r="WEL804" s="32"/>
      <c r="WEM804" s="32"/>
      <c r="WEN804" s="32"/>
      <c r="WEO804" s="32"/>
      <c r="WEP804" s="32"/>
      <c r="WEQ804" s="32"/>
      <c r="WER804" s="32"/>
      <c r="WES804" s="32"/>
      <c r="WET804" s="32"/>
      <c r="WEU804" s="32"/>
      <c r="WEV804" s="32"/>
      <c r="WEW804" s="32"/>
      <c r="WEX804" s="32"/>
      <c r="WEY804" s="32"/>
      <c r="WEZ804" s="32"/>
      <c r="WFA804" s="32"/>
      <c r="WFB804" s="32"/>
      <c r="WFC804" s="32"/>
      <c r="WFD804" s="32"/>
      <c r="WFE804" s="32"/>
      <c r="WFF804" s="32"/>
      <c r="WFG804" s="32"/>
      <c r="WFH804" s="32"/>
      <c r="WFI804" s="32"/>
      <c r="WFJ804" s="32"/>
      <c r="WFK804" s="32"/>
      <c r="WFL804" s="32"/>
      <c r="WFM804" s="32"/>
      <c r="WFN804" s="32"/>
      <c r="WFO804" s="32"/>
      <c r="WFP804" s="32"/>
      <c r="WFQ804" s="32"/>
      <c r="WFR804" s="32"/>
      <c r="WFS804" s="32"/>
      <c r="WFT804" s="32"/>
      <c r="WFU804" s="32"/>
      <c r="WFV804" s="32"/>
      <c r="WFW804" s="32"/>
      <c r="WFX804" s="32"/>
      <c r="WFY804" s="32"/>
      <c r="WFZ804" s="32"/>
      <c r="WGA804" s="32"/>
      <c r="WGB804" s="32"/>
      <c r="WGC804" s="32"/>
      <c r="WGD804" s="32"/>
      <c r="WGE804" s="32"/>
      <c r="WGF804" s="32"/>
      <c r="WGG804" s="32"/>
      <c r="WGH804" s="32"/>
      <c r="WGI804" s="32"/>
      <c r="WGJ804" s="32"/>
      <c r="WGK804" s="32"/>
      <c r="WGL804" s="32"/>
      <c r="WGM804" s="32"/>
      <c r="WGN804" s="32"/>
      <c r="WGO804" s="32"/>
      <c r="WGP804" s="32"/>
      <c r="WGQ804" s="32"/>
      <c r="WGR804" s="32"/>
      <c r="WGS804" s="32"/>
      <c r="WGT804" s="32"/>
      <c r="WGU804" s="32"/>
      <c r="WGV804" s="32"/>
      <c r="WGW804" s="32"/>
      <c r="WGX804" s="32"/>
      <c r="WGY804" s="32"/>
      <c r="WGZ804" s="32"/>
      <c r="WHA804" s="32"/>
      <c r="WHB804" s="32"/>
      <c r="WHC804" s="32"/>
      <c r="WHD804" s="32"/>
      <c r="WHE804" s="32"/>
      <c r="WHF804" s="32"/>
      <c r="WHG804" s="32"/>
      <c r="WHH804" s="32"/>
      <c r="WHI804" s="32"/>
      <c r="WHJ804" s="32"/>
      <c r="WHK804" s="32"/>
      <c r="WHL804" s="32"/>
      <c r="WHM804" s="32"/>
      <c r="WHN804" s="32"/>
      <c r="WHO804" s="32"/>
      <c r="WHP804" s="32"/>
      <c r="WHQ804" s="32"/>
      <c r="WHR804" s="32"/>
      <c r="WHS804" s="32"/>
      <c r="WHT804" s="32"/>
      <c r="WHU804" s="32"/>
      <c r="WHV804" s="32"/>
      <c r="WHW804" s="32"/>
      <c r="WHX804" s="32"/>
      <c r="WHY804" s="32"/>
      <c r="WHZ804" s="32"/>
      <c r="WIA804" s="32"/>
      <c r="WIB804" s="32"/>
      <c r="WIC804" s="32"/>
      <c r="WID804" s="32"/>
      <c r="WIE804" s="32"/>
      <c r="WIF804" s="32"/>
      <c r="WIG804" s="32"/>
      <c r="WIH804" s="32"/>
      <c r="WII804" s="32"/>
      <c r="WIJ804" s="32"/>
      <c r="WIK804" s="32"/>
      <c r="WIL804" s="32"/>
      <c r="WIM804" s="32"/>
      <c r="WIN804" s="32"/>
      <c r="WIO804" s="32"/>
      <c r="WIP804" s="32"/>
      <c r="WIQ804" s="32"/>
      <c r="WIR804" s="32"/>
      <c r="WIS804" s="32"/>
      <c r="WIT804" s="32"/>
      <c r="WIU804" s="32"/>
      <c r="WIV804" s="32"/>
      <c r="WIW804" s="32"/>
      <c r="WIX804" s="32"/>
      <c r="WIY804" s="32"/>
      <c r="WIZ804" s="32"/>
      <c r="WJA804" s="32"/>
      <c r="WJB804" s="32"/>
      <c r="WJC804" s="32"/>
      <c r="WJD804" s="32"/>
      <c r="WJE804" s="32"/>
      <c r="WJF804" s="32"/>
      <c r="WJG804" s="32"/>
      <c r="WJH804" s="32"/>
      <c r="WJI804" s="32"/>
      <c r="WJJ804" s="32"/>
      <c r="WJK804" s="32"/>
      <c r="WJL804" s="32"/>
      <c r="WJM804" s="32"/>
      <c r="WJN804" s="32"/>
      <c r="WJO804" s="32"/>
      <c r="WJP804" s="32"/>
      <c r="WJQ804" s="32"/>
      <c r="WJR804" s="32"/>
      <c r="WJS804" s="32"/>
      <c r="WJT804" s="32"/>
      <c r="WJU804" s="32"/>
      <c r="WJV804" s="32"/>
      <c r="WJW804" s="32"/>
      <c r="WJX804" s="32"/>
      <c r="WJY804" s="32"/>
      <c r="WJZ804" s="32"/>
      <c r="WKA804" s="32"/>
      <c r="WKB804" s="32"/>
      <c r="WKC804" s="32"/>
      <c r="WKD804" s="32"/>
      <c r="WKE804" s="32"/>
      <c r="WKF804" s="32"/>
      <c r="WKG804" s="32"/>
      <c r="WKH804" s="32"/>
      <c r="WKI804" s="32"/>
      <c r="WKJ804" s="32"/>
      <c r="WKK804" s="32"/>
      <c r="WKL804" s="32"/>
      <c r="WKM804" s="32"/>
      <c r="WKN804" s="32"/>
      <c r="WKO804" s="32"/>
      <c r="WKP804" s="32"/>
      <c r="WKQ804" s="32"/>
      <c r="WKR804" s="32"/>
      <c r="WKS804" s="32"/>
      <c r="WKT804" s="32"/>
      <c r="WKU804" s="32"/>
      <c r="WKV804" s="32"/>
      <c r="WKW804" s="32"/>
      <c r="WKX804" s="32"/>
      <c r="WKY804" s="32"/>
      <c r="WKZ804" s="32"/>
      <c r="WLA804" s="32"/>
      <c r="WLB804" s="32"/>
      <c r="WLC804" s="32"/>
      <c r="WLD804" s="32"/>
      <c r="WLE804" s="32"/>
      <c r="WLF804" s="32"/>
      <c r="WLG804" s="32"/>
      <c r="WLH804" s="32"/>
      <c r="WLI804" s="32"/>
      <c r="WLJ804" s="32"/>
      <c r="WLK804" s="32"/>
      <c r="WLL804" s="32"/>
      <c r="WLM804" s="32"/>
      <c r="WLN804" s="32"/>
      <c r="WLO804" s="32"/>
      <c r="WLP804" s="32"/>
      <c r="WLQ804" s="32"/>
      <c r="WLR804" s="32"/>
      <c r="WLS804" s="32"/>
      <c r="WLT804" s="32"/>
      <c r="WLU804" s="32"/>
      <c r="WLV804" s="32"/>
      <c r="WLW804" s="32"/>
      <c r="WLX804" s="32"/>
      <c r="WLY804" s="32"/>
      <c r="WLZ804" s="32"/>
      <c r="WMA804" s="32"/>
      <c r="WMB804" s="32"/>
      <c r="WMC804" s="32"/>
      <c r="WMD804" s="32"/>
      <c r="WME804" s="32"/>
      <c r="WMF804" s="32"/>
      <c r="WMG804" s="32"/>
      <c r="WMH804" s="32"/>
      <c r="WMI804" s="32"/>
      <c r="WMJ804" s="32"/>
      <c r="WMK804" s="32"/>
      <c r="WML804" s="32"/>
      <c r="WMM804" s="32"/>
      <c r="WMN804" s="32"/>
      <c r="WMO804" s="32"/>
      <c r="WMP804" s="32"/>
      <c r="WMQ804" s="32"/>
      <c r="WMR804" s="32"/>
      <c r="WMS804" s="32"/>
      <c r="WMT804" s="32"/>
      <c r="WMU804" s="32"/>
      <c r="WMV804" s="32"/>
      <c r="WMW804" s="32"/>
      <c r="WMX804" s="32"/>
      <c r="WMY804" s="32"/>
      <c r="WMZ804" s="32"/>
      <c r="WNA804" s="32"/>
      <c r="WNB804" s="32"/>
      <c r="WNC804" s="32"/>
      <c r="WND804" s="32"/>
      <c r="WNE804" s="32"/>
      <c r="WNF804" s="32"/>
      <c r="WNG804" s="32"/>
      <c r="WNH804" s="32"/>
      <c r="WNI804" s="32"/>
      <c r="WNJ804" s="32"/>
      <c r="WNK804" s="32"/>
      <c r="WNL804" s="32"/>
      <c r="WNM804" s="32"/>
      <c r="WNN804" s="32"/>
      <c r="WNO804" s="32"/>
      <c r="WNP804" s="32"/>
      <c r="WNQ804" s="32"/>
      <c r="WNR804" s="32"/>
      <c r="WNS804" s="32"/>
      <c r="WNT804" s="32"/>
      <c r="WNU804" s="32"/>
      <c r="WNV804" s="32"/>
      <c r="WNW804" s="32"/>
      <c r="WNX804" s="32"/>
      <c r="WNY804" s="32"/>
      <c r="WNZ804" s="32"/>
      <c r="WOA804" s="32"/>
      <c r="WOB804" s="32"/>
      <c r="WOC804" s="32"/>
      <c r="WOD804" s="32"/>
      <c r="WOE804" s="32"/>
      <c r="WOF804" s="32"/>
      <c r="WOG804" s="32"/>
      <c r="WOH804" s="32"/>
      <c r="WOI804" s="32"/>
      <c r="WOJ804" s="32"/>
      <c r="WOK804" s="32"/>
      <c r="WOL804" s="32"/>
      <c r="WOM804" s="32"/>
      <c r="WON804" s="32"/>
      <c r="WOO804" s="32"/>
      <c r="WOP804" s="32"/>
      <c r="WOQ804" s="32"/>
      <c r="WOR804" s="32"/>
      <c r="WOS804" s="32"/>
      <c r="WOT804" s="32"/>
      <c r="WOU804" s="32"/>
      <c r="WOV804" s="32"/>
      <c r="WOW804" s="32"/>
      <c r="WOX804" s="32"/>
      <c r="WOY804" s="32"/>
      <c r="WOZ804" s="32"/>
      <c r="WPA804" s="32"/>
      <c r="WPB804" s="32"/>
      <c r="WPC804" s="32"/>
      <c r="WPD804" s="32"/>
      <c r="WPE804" s="32"/>
      <c r="WPF804" s="32"/>
      <c r="WPG804" s="32"/>
      <c r="WPH804" s="32"/>
      <c r="WPI804" s="32"/>
      <c r="WPJ804" s="32"/>
      <c r="WPK804" s="32"/>
      <c r="WPL804" s="32"/>
      <c r="WPM804" s="32"/>
      <c r="WPN804" s="32"/>
      <c r="WPO804" s="32"/>
      <c r="WPP804" s="32"/>
      <c r="WPQ804" s="32"/>
      <c r="WPR804" s="32"/>
      <c r="WPS804" s="32"/>
      <c r="WPT804" s="32"/>
      <c r="WPU804" s="32"/>
      <c r="WPV804" s="32"/>
      <c r="WPW804" s="32"/>
      <c r="WPX804" s="32"/>
      <c r="WPY804" s="32"/>
      <c r="WPZ804" s="32"/>
      <c r="WQA804" s="32"/>
      <c r="WQB804" s="32"/>
      <c r="WQC804" s="32"/>
      <c r="WQD804" s="32"/>
      <c r="WQE804" s="32"/>
      <c r="WQF804" s="32"/>
      <c r="WQG804" s="32"/>
      <c r="WQH804" s="32"/>
      <c r="WQI804" s="32"/>
      <c r="WQJ804" s="32"/>
      <c r="WQK804" s="32"/>
      <c r="WQL804" s="32"/>
      <c r="WQM804" s="32"/>
      <c r="WQN804" s="32"/>
      <c r="WQO804" s="32"/>
      <c r="WQP804" s="32"/>
      <c r="WQQ804" s="32"/>
      <c r="WQR804" s="32"/>
      <c r="WQS804" s="32"/>
      <c r="WQT804" s="32"/>
      <c r="WQU804" s="32"/>
      <c r="WQV804" s="32"/>
      <c r="WQW804" s="32"/>
      <c r="WQX804" s="32"/>
      <c r="WQY804" s="32"/>
      <c r="WQZ804" s="32"/>
      <c r="WRA804" s="32"/>
      <c r="WRB804" s="32"/>
      <c r="WRC804" s="32"/>
      <c r="WRD804" s="32"/>
      <c r="WRE804" s="32"/>
      <c r="WRF804" s="32"/>
      <c r="WRG804" s="32"/>
      <c r="WRH804" s="32"/>
      <c r="WRI804" s="32"/>
      <c r="WRJ804" s="32"/>
      <c r="WRK804" s="32"/>
      <c r="WRL804" s="32"/>
      <c r="WRM804" s="32"/>
      <c r="WRN804" s="32"/>
      <c r="WRO804" s="32"/>
      <c r="WRP804" s="32"/>
      <c r="WRQ804" s="32"/>
      <c r="WRR804" s="32"/>
      <c r="WRS804" s="32"/>
      <c r="WRT804" s="32"/>
      <c r="WRU804" s="32"/>
      <c r="WRV804" s="32"/>
      <c r="WRW804" s="32"/>
      <c r="WRX804" s="32"/>
      <c r="WRY804" s="32"/>
      <c r="WRZ804" s="32"/>
      <c r="WSA804" s="32"/>
      <c r="WSB804" s="32"/>
      <c r="WSC804" s="32"/>
      <c r="WSD804" s="32"/>
      <c r="WSE804" s="32"/>
      <c r="WSF804" s="32"/>
      <c r="WSG804" s="32"/>
      <c r="WSH804" s="32"/>
      <c r="WSI804" s="32"/>
      <c r="WSJ804" s="32"/>
      <c r="WSK804" s="32"/>
      <c r="WSL804" s="32"/>
      <c r="WSM804" s="32"/>
      <c r="WSN804" s="32"/>
      <c r="WSO804" s="32"/>
      <c r="WSP804" s="32"/>
      <c r="WSQ804" s="32"/>
      <c r="WSR804" s="32"/>
      <c r="WSS804" s="32"/>
      <c r="WST804" s="32"/>
      <c r="WSU804" s="32"/>
      <c r="WSV804" s="32"/>
      <c r="WSW804" s="32"/>
      <c r="WSX804" s="32"/>
      <c r="WSY804" s="32"/>
      <c r="WSZ804" s="32"/>
      <c r="WTA804" s="32"/>
      <c r="WTB804" s="32"/>
      <c r="WTC804" s="32"/>
      <c r="WTD804" s="32"/>
      <c r="WTE804" s="32"/>
      <c r="WTF804" s="32"/>
      <c r="WTG804" s="32"/>
      <c r="WTH804" s="32"/>
      <c r="WTI804" s="32"/>
      <c r="WTJ804" s="32"/>
      <c r="WTK804" s="32"/>
      <c r="WTL804" s="32"/>
      <c r="WTM804" s="32"/>
      <c r="WTN804" s="32"/>
      <c r="WTO804" s="32"/>
      <c r="WTP804" s="32"/>
      <c r="WTQ804" s="32"/>
      <c r="WTR804" s="32"/>
      <c r="WTS804" s="32"/>
      <c r="WTT804" s="32"/>
      <c r="WTU804" s="32"/>
      <c r="WTV804" s="32"/>
      <c r="WTW804" s="32"/>
      <c r="WTX804" s="32"/>
      <c r="WTY804" s="32"/>
      <c r="WTZ804" s="32"/>
      <c r="WUA804" s="32"/>
      <c r="WUB804" s="32"/>
      <c r="WUC804" s="32"/>
      <c r="WUD804" s="32"/>
      <c r="WUE804" s="32"/>
      <c r="WUF804" s="32"/>
      <c r="WUG804" s="32"/>
      <c r="WUH804" s="32"/>
      <c r="WUI804" s="32"/>
      <c r="WUJ804" s="32"/>
      <c r="WUK804" s="32"/>
      <c r="WUL804" s="32"/>
      <c r="WUM804" s="32"/>
      <c r="WUN804" s="32"/>
      <c r="WUO804" s="32"/>
      <c r="WUP804" s="32"/>
      <c r="WUQ804" s="32"/>
      <c r="WUR804" s="32"/>
      <c r="WUS804" s="32"/>
      <c r="WUT804" s="32"/>
      <c r="WUU804" s="32"/>
      <c r="WUV804" s="32"/>
      <c r="WUW804" s="32"/>
      <c r="WUX804" s="32"/>
      <c r="WUY804" s="32"/>
      <c r="WUZ804" s="32"/>
      <c r="WVA804" s="32"/>
      <c r="WVB804" s="32"/>
      <c r="WVC804" s="32"/>
      <c r="WVD804" s="32"/>
      <c r="WVE804" s="32"/>
      <c r="WVF804" s="32"/>
      <c r="WVG804" s="32"/>
      <c r="WVH804" s="32"/>
      <c r="WVI804" s="32"/>
      <c r="WVJ804" s="32"/>
      <c r="WVK804" s="32"/>
      <c r="WVL804" s="32"/>
      <c r="WVM804" s="32"/>
      <c r="WVN804" s="32"/>
      <c r="WVO804" s="32"/>
      <c r="WVP804" s="32"/>
      <c r="WVQ804" s="32"/>
      <c r="WVR804" s="32"/>
      <c r="WVS804" s="32"/>
      <c r="WVT804" s="32"/>
      <c r="WVU804" s="32"/>
      <c r="WVV804" s="32"/>
      <c r="WVW804" s="32"/>
      <c r="WVX804" s="32"/>
      <c r="WVY804" s="32"/>
      <c r="WVZ804" s="32"/>
      <c r="WWA804" s="32"/>
      <c r="WWB804" s="32"/>
      <c r="WWC804" s="32"/>
      <c r="WWD804" s="32"/>
      <c r="WWE804" s="32"/>
      <c r="WWF804" s="32"/>
      <c r="WWG804" s="32"/>
      <c r="WWH804" s="32"/>
      <c r="WWI804" s="32"/>
      <c r="WWJ804" s="32"/>
      <c r="WWK804" s="32"/>
      <c r="WWL804" s="32"/>
      <c r="WWM804" s="32"/>
      <c r="WWN804" s="32"/>
      <c r="WWO804" s="32"/>
      <c r="WWP804" s="32"/>
      <c r="WWQ804" s="32"/>
      <c r="WWR804" s="32"/>
      <c r="WWS804" s="32"/>
      <c r="WWT804" s="32"/>
      <c r="WWU804" s="32"/>
      <c r="WWV804" s="32"/>
      <c r="WWW804" s="32"/>
      <c r="WWX804" s="32"/>
      <c r="WWY804" s="32"/>
      <c r="WWZ804" s="32"/>
      <c r="WXA804" s="32"/>
      <c r="WXB804" s="32"/>
      <c r="WXC804" s="32"/>
      <c r="WXD804" s="32"/>
      <c r="WXE804" s="32"/>
      <c r="WXF804" s="32"/>
      <c r="WXG804" s="32"/>
      <c r="WXH804" s="32"/>
      <c r="WXI804" s="32"/>
      <c r="WXJ804" s="32"/>
      <c r="WXK804" s="32"/>
      <c r="WXL804" s="32"/>
      <c r="WXM804" s="32"/>
      <c r="WXN804" s="32"/>
      <c r="WXO804" s="32"/>
      <c r="WXP804" s="32"/>
      <c r="WXQ804" s="32"/>
      <c r="WXR804" s="32"/>
      <c r="WXS804" s="32"/>
      <c r="WXT804" s="32"/>
      <c r="WXU804" s="32"/>
      <c r="WXV804" s="32"/>
      <c r="WXW804" s="32"/>
      <c r="WXX804" s="32"/>
      <c r="WXY804" s="32"/>
      <c r="WXZ804" s="32"/>
      <c r="WYA804" s="32"/>
      <c r="WYB804" s="32"/>
      <c r="WYC804" s="32"/>
      <c r="WYD804" s="32"/>
      <c r="WYE804" s="32"/>
      <c r="WYF804" s="32"/>
      <c r="WYG804" s="32"/>
      <c r="WYH804" s="32"/>
      <c r="WYI804" s="32"/>
      <c r="WYJ804" s="32"/>
      <c r="WYK804" s="32"/>
      <c r="WYL804" s="32"/>
      <c r="WYM804" s="32"/>
      <c r="WYN804" s="32"/>
      <c r="WYO804" s="32"/>
      <c r="WYP804" s="32"/>
      <c r="WYQ804" s="32"/>
      <c r="WYR804" s="32"/>
      <c r="WYS804" s="32"/>
      <c r="WYT804" s="32"/>
      <c r="WYU804" s="32"/>
      <c r="WYV804" s="32"/>
      <c r="WYW804" s="32"/>
      <c r="WYX804" s="32"/>
      <c r="WYY804" s="32"/>
      <c r="WYZ804" s="32"/>
      <c r="WZA804" s="32"/>
      <c r="WZB804" s="32"/>
      <c r="WZC804" s="32"/>
      <c r="WZD804" s="32"/>
      <c r="WZE804" s="32"/>
      <c r="WZF804" s="32"/>
      <c r="WZG804" s="32"/>
      <c r="WZH804" s="32"/>
      <c r="WZI804" s="32"/>
      <c r="WZJ804" s="32"/>
      <c r="WZK804" s="32"/>
      <c r="WZL804" s="32"/>
      <c r="WZM804" s="32"/>
      <c r="WZN804" s="32"/>
      <c r="WZO804" s="32"/>
      <c r="WZP804" s="32"/>
      <c r="WZQ804" s="32"/>
      <c r="WZR804" s="32"/>
      <c r="WZS804" s="32"/>
      <c r="WZT804" s="32"/>
      <c r="WZU804" s="32"/>
      <c r="WZV804" s="32"/>
      <c r="WZW804" s="32"/>
      <c r="WZX804" s="32"/>
      <c r="WZY804" s="32"/>
      <c r="WZZ804" s="32"/>
      <c r="XAA804" s="32"/>
      <c r="XAB804" s="32"/>
      <c r="XAC804" s="32"/>
      <c r="XAD804" s="32"/>
      <c r="XAE804" s="32"/>
      <c r="XAF804" s="32"/>
      <c r="XAG804" s="32"/>
      <c r="XAH804" s="32"/>
      <c r="XAI804" s="32"/>
      <c r="XAJ804" s="32"/>
      <c r="XAK804" s="32"/>
      <c r="XAL804" s="32"/>
      <c r="XAM804" s="32"/>
      <c r="XAN804" s="32"/>
      <c r="XAO804" s="32"/>
      <c r="XAP804" s="32"/>
      <c r="XAQ804" s="32"/>
      <c r="XAR804" s="32"/>
      <c r="XAS804" s="32"/>
      <c r="XAT804" s="32"/>
      <c r="XAU804" s="32"/>
      <c r="XAV804" s="32"/>
      <c r="XAW804" s="32"/>
      <c r="XAX804" s="32"/>
      <c r="XAY804" s="32"/>
      <c r="XAZ804" s="32"/>
      <c r="XBA804" s="32"/>
      <c r="XBB804" s="32"/>
      <c r="XBC804" s="32"/>
      <c r="XBD804" s="32"/>
      <c r="XBE804" s="32"/>
      <c r="XBF804" s="32"/>
      <c r="XBG804" s="32"/>
      <c r="XBH804" s="32"/>
      <c r="XBI804" s="32"/>
      <c r="XBJ804" s="32"/>
      <c r="XBK804" s="32"/>
      <c r="XBL804" s="32"/>
      <c r="XBM804" s="32"/>
      <c r="XBN804" s="32"/>
      <c r="XBO804" s="32"/>
      <c r="XBP804" s="32"/>
      <c r="XBQ804" s="32"/>
      <c r="XBR804" s="32"/>
      <c r="XBS804" s="32"/>
      <c r="XBT804" s="32"/>
      <c r="XBU804" s="32"/>
      <c r="XBV804" s="32"/>
      <c r="XBW804" s="32"/>
      <c r="XBX804" s="32"/>
      <c r="XBY804" s="32"/>
      <c r="XBZ804" s="32"/>
      <c r="XCA804" s="32"/>
      <c r="XCB804" s="32"/>
      <c r="XCC804" s="32"/>
      <c r="XCD804" s="32"/>
      <c r="XCE804" s="32"/>
      <c r="XCF804" s="32"/>
      <c r="XCG804" s="32"/>
      <c r="XCH804" s="32"/>
      <c r="XCI804" s="32"/>
      <c r="XCJ804" s="32"/>
      <c r="XCK804" s="32"/>
      <c r="XCL804" s="32"/>
      <c r="XCM804" s="32"/>
      <c r="XCN804" s="32"/>
      <c r="XCO804" s="32"/>
      <c r="XCP804" s="32"/>
      <c r="XCQ804" s="32"/>
      <c r="XCR804" s="32"/>
      <c r="XCS804" s="32"/>
      <c r="XCT804" s="32"/>
      <c r="XCU804" s="32"/>
      <c r="XCV804" s="32"/>
      <c r="XCW804" s="32"/>
      <c r="XCX804" s="32"/>
      <c r="XCY804" s="32"/>
      <c r="XCZ804" s="32"/>
      <c r="XDA804" s="32"/>
      <c r="XDB804" s="32"/>
      <c r="XDC804" s="32"/>
      <c r="XDD804" s="32"/>
      <c r="XDE804" s="32"/>
      <c r="XDF804" s="32"/>
      <c r="XDG804" s="32"/>
      <c r="XDH804" s="32"/>
      <c r="XDI804" s="32"/>
      <c r="XDJ804" s="32"/>
      <c r="XDK804" s="32"/>
      <c r="XDL804" s="32"/>
      <c r="XDM804" s="32"/>
      <c r="XDN804" s="32"/>
      <c r="XDO804" s="32"/>
      <c r="XDP804" s="32"/>
      <c r="XDQ804" s="32"/>
      <c r="XDR804" s="32"/>
      <c r="XDS804" s="32"/>
      <c r="XDT804" s="32"/>
      <c r="XDU804" s="32"/>
      <c r="XDV804" s="32"/>
      <c r="XDW804" s="32"/>
      <c r="XDX804" s="32"/>
      <c r="XDY804" s="32"/>
      <c r="XDZ804" s="32"/>
      <c r="XEA804" s="32"/>
      <c r="XEB804" s="32"/>
      <c r="XEC804" s="32"/>
      <c r="XED804" s="32"/>
      <c r="XEE804" s="32"/>
      <c r="XEF804" s="32"/>
      <c r="XEG804" s="32"/>
      <c r="XEH804" s="32"/>
      <c r="XEI804" s="32"/>
      <c r="XEJ804" s="32"/>
      <c r="XEK804" s="32"/>
      <c r="XEL804" s="32"/>
      <c r="XEM804" s="32"/>
      <c r="XEN804" s="32"/>
      <c r="XEO804" s="32"/>
      <c r="XEP804" s="32"/>
      <c r="XEQ804" s="32"/>
      <c r="XER804" s="32"/>
      <c r="XES804" s="32"/>
      <c r="XET804" s="32"/>
      <c r="XEU804" s="32"/>
      <c r="XEV804" s="32"/>
      <c r="XEW804" s="32"/>
      <c r="XEX804" s="32"/>
      <c r="XEY804" s="32"/>
      <c r="XEZ804" s="32"/>
      <c r="XFA804" s="32"/>
      <c r="XFB804" s="32"/>
      <c r="XFC804" s="32"/>
      <c r="XFD804" s="32"/>
    </row>
    <row r="805" s="10" customFormat="1" spans="1:16384">
      <c r="A805" s="12"/>
      <c r="B805" s="8"/>
      <c r="C805" s="8"/>
      <c r="D805" s="8"/>
      <c r="E805" s="8"/>
      <c r="F805" s="8"/>
      <c r="G805" s="8"/>
      <c r="H805" s="8"/>
      <c r="I805" s="8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  <c r="CF805" s="32"/>
      <c r="CG805" s="32"/>
      <c r="CH805" s="32"/>
      <c r="CI805" s="32"/>
      <c r="CJ805" s="32"/>
      <c r="CK805" s="32"/>
      <c r="CL805" s="32"/>
      <c r="CM805" s="32"/>
      <c r="CN805" s="32"/>
      <c r="CO805" s="32"/>
      <c r="CP805" s="32"/>
      <c r="CQ805" s="32"/>
      <c r="CR805" s="32"/>
      <c r="CS805" s="32"/>
      <c r="CT805" s="32"/>
      <c r="CU805" s="32"/>
      <c r="CV805" s="32"/>
      <c r="CW805" s="32"/>
      <c r="CX805" s="32"/>
      <c r="CY805" s="32"/>
      <c r="CZ805" s="32"/>
      <c r="DA805" s="32"/>
      <c r="DB805" s="32"/>
      <c r="DC805" s="32"/>
      <c r="DD805" s="32"/>
      <c r="DE805" s="32"/>
      <c r="DF805" s="32"/>
      <c r="DG805" s="32"/>
      <c r="DH805" s="32"/>
      <c r="DI805" s="32"/>
      <c r="DJ805" s="32"/>
      <c r="DK805" s="32"/>
      <c r="DL805" s="32"/>
      <c r="DM805" s="32"/>
      <c r="DN805" s="32"/>
      <c r="DO805" s="32"/>
      <c r="DP805" s="32"/>
      <c r="DQ805" s="32"/>
      <c r="DR805" s="32"/>
      <c r="DS805" s="32"/>
      <c r="DT805" s="32"/>
      <c r="DU805" s="32"/>
      <c r="DV805" s="32"/>
      <c r="DW805" s="32"/>
      <c r="DX805" s="32"/>
      <c r="DY805" s="32"/>
      <c r="DZ805" s="32"/>
      <c r="EA805" s="32"/>
      <c r="EB805" s="32"/>
      <c r="EC805" s="32"/>
      <c r="ED805" s="32"/>
      <c r="EE805" s="32"/>
      <c r="EF805" s="32"/>
      <c r="EG805" s="32"/>
      <c r="EH805" s="32"/>
      <c r="EI805" s="32"/>
      <c r="EJ805" s="32"/>
      <c r="EK805" s="32"/>
      <c r="EL805" s="32"/>
      <c r="EM805" s="32"/>
      <c r="EN805" s="32"/>
      <c r="EO805" s="32"/>
      <c r="EP805" s="32"/>
      <c r="EQ805" s="32"/>
      <c r="ER805" s="32"/>
      <c r="ES805" s="32"/>
      <c r="ET805" s="32"/>
      <c r="EU805" s="32"/>
      <c r="EV805" s="32"/>
      <c r="EW805" s="32"/>
      <c r="EX805" s="32"/>
      <c r="EY805" s="32"/>
      <c r="EZ805" s="32"/>
      <c r="FA805" s="32"/>
      <c r="FB805" s="32"/>
      <c r="FC805" s="32"/>
      <c r="FD805" s="32"/>
      <c r="FE805" s="32"/>
      <c r="FF805" s="32"/>
      <c r="FG805" s="32"/>
      <c r="FH805" s="32"/>
      <c r="FI805" s="32"/>
      <c r="FJ805" s="32"/>
      <c r="FK805" s="32"/>
      <c r="FL805" s="32"/>
      <c r="FM805" s="32"/>
      <c r="FN805" s="32"/>
      <c r="FO805" s="32"/>
      <c r="FP805" s="32"/>
      <c r="FQ805" s="32"/>
      <c r="FR805" s="32"/>
      <c r="FS805" s="32"/>
      <c r="FT805" s="32"/>
      <c r="FU805" s="32"/>
      <c r="FV805" s="32"/>
      <c r="FW805" s="32"/>
      <c r="FX805" s="32"/>
      <c r="FY805" s="32"/>
      <c r="FZ805" s="32"/>
      <c r="GA805" s="32"/>
      <c r="GB805" s="32"/>
      <c r="GC805" s="32"/>
      <c r="GD805" s="32"/>
      <c r="GE805" s="32"/>
      <c r="GF805" s="32"/>
      <c r="GG805" s="32"/>
      <c r="GH805" s="32"/>
      <c r="GI805" s="32"/>
      <c r="GJ805" s="32"/>
      <c r="GK805" s="32"/>
      <c r="GL805" s="32"/>
      <c r="GM805" s="32"/>
      <c r="GN805" s="32"/>
      <c r="GO805" s="32"/>
      <c r="GP805" s="32"/>
      <c r="GQ805" s="32"/>
      <c r="GR805" s="32"/>
      <c r="GS805" s="32"/>
      <c r="GT805" s="32"/>
      <c r="GU805" s="32"/>
      <c r="GV805" s="32"/>
      <c r="GW805" s="32"/>
      <c r="GX805" s="32"/>
      <c r="GY805" s="32"/>
      <c r="GZ805" s="32"/>
      <c r="HA805" s="32"/>
      <c r="HB805" s="32"/>
      <c r="HC805" s="32"/>
      <c r="HD805" s="32"/>
      <c r="HE805" s="32"/>
      <c r="HF805" s="32"/>
      <c r="HG805" s="32"/>
      <c r="HH805" s="32"/>
      <c r="HI805" s="32"/>
      <c r="HJ805" s="32"/>
      <c r="HK805" s="32"/>
      <c r="HL805" s="32"/>
      <c r="HM805" s="32"/>
      <c r="HN805" s="32"/>
      <c r="HO805" s="32"/>
      <c r="HP805" s="32"/>
      <c r="HQ805" s="32"/>
      <c r="HR805" s="32"/>
      <c r="HS805" s="32"/>
      <c r="HT805" s="32"/>
      <c r="HU805" s="32"/>
      <c r="HV805" s="32"/>
      <c r="HW805" s="32"/>
      <c r="HX805" s="32"/>
      <c r="HY805" s="32"/>
      <c r="HZ805" s="32"/>
      <c r="IA805" s="32"/>
      <c r="IB805" s="32"/>
      <c r="IC805" s="32"/>
      <c r="ID805" s="32"/>
      <c r="IE805" s="32"/>
      <c r="IF805" s="32"/>
      <c r="IG805" s="32"/>
      <c r="IH805" s="32"/>
      <c r="II805" s="32"/>
      <c r="IJ805" s="32"/>
      <c r="IK805" s="32"/>
      <c r="IL805" s="32"/>
      <c r="IM805" s="32"/>
      <c r="IN805" s="32"/>
      <c r="IO805" s="32"/>
      <c r="IP805" s="32"/>
      <c r="IQ805" s="32"/>
      <c r="IR805" s="32"/>
      <c r="IS805" s="32"/>
      <c r="IT805" s="32"/>
      <c r="IU805" s="32"/>
      <c r="IV805" s="32"/>
      <c r="IW805" s="32"/>
      <c r="IX805" s="32"/>
      <c r="IY805" s="32"/>
      <c r="IZ805" s="32"/>
      <c r="JA805" s="32"/>
      <c r="JB805" s="32"/>
      <c r="JC805" s="32"/>
      <c r="JD805" s="32"/>
      <c r="JE805" s="32"/>
      <c r="JF805" s="32"/>
      <c r="JG805" s="32"/>
      <c r="JH805" s="32"/>
      <c r="JI805" s="32"/>
      <c r="JJ805" s="32"/>
      <c r="JK805" s="32"/>
      <c r="JL805" s="32"/>
      <c r="JM805" s="32"/>
      <c r="JN805" s="32"/>
      <c r="JO805" s="32"/>
      <c r="JP805" s="32"/>
      <c r="JQ805" s="32"/>
      <c r="JR805" s="32"/>
      <c r="JS805" s="32"/>
      <c r="JT805" s="32"/>
      <c r="JU805" s="32"/>
      <c r="JV805" s="32"/>
      <c r="JW805" s="32"/>
      <c r="JX805" s="32"/>
      <c r="JY805" s="32"/>
      <c r="JZ805" s="32"/>
      <c r="KA805" s="32"/>
      <c r="KB805" s="32"/>
      <c r="KC805" s="32"/>
      <c r="KD805" s="32"/>
      <c r="KE805" s="32"/>
      <c r="KF805" s="32"/>
      <c r="KG805" s="32"/>
      <c r="KH805" s="32"/>
      <c r="KI805" s="32"/>
      <c r="KJ805" s="32"/>
      <c r="KK805" s="32"/>
      <c r="KL805" s="32"/>
      <c r="KM805" s="32"/>
      <c r="KN805" s="32"/>
      <c r="KO805" s="32"/>
      <c r="KP805" s="32"/>
      <c r="KQ805" s="32"/>
      <c r="KR805" s="32"/>
      <c r="KS805" s="32"/>
      <c r="KT805" s="32"/>
      <c r="KU805" s="32"/>
      <c r="KV805" s="32"/>
      <c r="KW805" s="32"/>
      <c r="KX805" s="32"/>
      <c r="KY805" s="32"/>
      <c r="KZ805" s="32"/>
      <c r="LA805" s="32"/>
      <c r="LB805" s="32"/>
      <c r="LC805" s="32"/>
      <c r="LD805" s="32"/>
      <c r="LE805" s="32"/>
      <c r="LF805" s="32"/>
      <c r="LG805" s="32"/>
      <c r="LH805" s="32"/>
      <c r="LI805" s="32"/>
      <c r="LJ805" s="32"/>
      <c r="LK805" s="32"/>
      <c r="LL805" s="32"/>
      <c r="LM805" s="32"/>
      <c r="LN805" s="32"/>
      <c r="LO805" s="32"/>
      <c r="LP805" s="32"/>
      <c r="LQ805" s="32"/>
      <c r="LR805" s="32"/>
      <c r="LS805" s="32"/>
      <c r="LT805" s="32"/>
      <c r="LU805" s="32"/>
      <c r="LV805" s="32"/>
      <c r="LW805" s="32"/>
      <c r="LX805" s="32"/>
      <c r="LY805" s="32"/>
      <c r="LZ805" s="32"/>
      <c r="MA805" s="32"/>
      <c r="MB805" s="32"/>
      <c r="MC805" s="32"/>
      <c r="MD805" s="32"/>
      <c r="ME805" s="32"/>
      <c r="MF805" s="32"/>
      <c r="MG805" s="32"/>
      <c r="MH805" s="32"/>
      <c r="MI805" s="32"/>
      <c r="MJ805" s="32"/>
      <c r="MK805" s="32"/>
      <c r="ML805" s="32"/>
      <c r="MM805" s="32"/>
      <c r="MN805" s="32"/>
      <c r="MO805" s="32"/>
      <c r="MP805" s="32"/>
      <c r="MQ805" s="32"/>
      <c r="MR805" s="32"/>
      <c r="MS805" s="32"/>
      <c r="MT805" s="32"/>
      <c r="MU805" s="32"/>
      <c r="MV805" s="32"/>
      <c r="MW805" s="32"/>
      <c r="MX805" s="32"/>
      <c r="MY805" s="32"/>
      <c r="MZ805" s="32"/>
      <c r="NA805" s="32"/>
      <c r="NB805" s="32"/>
      <c r="NC805" s="32"/>
      <c r="ND805" s="32"/>
      <c r="NE805" s="32"/>
      <c r="NF805" s="32"/>
      <c r="NG805" s="32"/>
      <c r="NH805" s="32"/>
      <c r="NI805" s="32"/>
      <c r="NJ805" s="32"/>
      <c r="NK805" s="32"/>
      <c r="NL805" s="32"/>
      <c r="NM805" s="32"/>
      <c r="NN805" s="32"/>
      <c r="NO805" s="32"/>
      <c r="NP805" s="32"/>
      <c r="NQ805" s="32"/>
      <c r="NR805" s="32"/>
      <c r="NS805" s="32"/>
      <c r="NT805" s="32"/>
      <c r="NU805" s="32"/>
      <c r="NV805" s="32"/>
      <c r="NW805" s="32"/>
      <c r="NX805" s="32"/>
      <c r="NY805" s="32"/>
      <c r="NZ805" s="32"/>
      <c r="OA805" s="32"/>
      <c r="OB805" s="32"/>
      <c r="OC805" s="32"/>
      <c r="OD805" s="32"/>
      <c r="OE805" s="32"/>
      <c r="OF805" s="32"/>
      <c r="OG805" s="32"/>
      <c r="OH805" s="32"/>
      <c r="OI805" s="32"/>
      <c r="OJ805" s="32"/>
      <c r="OK805" s="32"/>
      <c r="OL805" s="32"/>
      <c r="OM805" s="32"/>
      <c r="ON805" s="32"/>
      <c r="OO805" s="32"/>
      <c r="OP805" s="32"/>
      <c r="OQ805" s="32"/>
      <c r="OR805" s="32"/>
      <c r="OS805" s="32"/>
      <c r="OT805" s="32"/>
      <c r="OU805" s="32"/>
      <c r="OV805" s="32"/>
      <c r="OW805" s="32"/>
      <c r="OX805" s="32"/>
      <c r="OY805" s="32"/>
      <c r="OZ805" s="32"/>
      <c r="PA805" s="32"/>
      <c r="PB805" s="32"/>
      <c r="PC805" s="32"/>
      <c r="PD805" s="32"/>
      <c r="PE805" s="32"/>
      <c r="PF805" s="32"/>
      <c r="PG805" s="32"/>
      <c r="PH805" s="32"/>
      <c r="PI805" s="32"/>
      <c r="PJ805" s="32"/>
      <c r="PK805" s="32"/>
      <c r="PL805" s="32"/>
      <c r="PM805" s="32"/>
      <c r="PN805" s="32"/>
      <c r="PO805" s="32"/>
      <c r="PP805" s="32"/>
      <c r="PQ805" s="32"/>
      <c r="PR805" s="32"/>
      <c r="PS805" s="32"/>
      <c r="PT805" s="32"/>
      <c r="PU805" s="32"/>
      <c r="PV805" s="32"/>
      <c r="PW805" s="32"/>
      <c r="PX805" s="32"/>
      <c r="PY805" s="32"/>
      <c r="PZ805" s="32"/>
      <c r="QA805" s="32"/>
      <c r="QB805" s="32"/>
      <c r="QC805" s="32"/>
      <c r="QD805" s="32"/>
      <c r="QE805" s="32"/>
      <c r="QF805" s="32"/>
      <c r="QG805" s="32"/>
      <c r="QH805" s="32"/>
      <c r="QI805" s="32"/>
      <c r="QJ805" s="32"/>
      <c r="QK805" s="32"/>
      <c r="QL805" s="32"/>
      <c r="QM805" s="32"/>
      <c r="QN805" s="32"/>
      <c r="QO805" s="32"/>
      <c r="QP805" s="32"/>
      <c r="QQ805" s="32"/>
      <c r="QR805" s="32"/>
      <c r="QS805" s="32"/>
      <c r="QT805" s="32"/>
      <c r="QU805" s="32"/>
      <c r="QV805" s="32"/>
      <c r="QW805" s="32"/>
      <c r="QX805" s="32"/>
      <c r="QY805" s="32"/>
      <c r="QZ805" s="32"/>
      <c r="RA805" s="32"/>
      <c r="RB805" s="32"/>
      <c r="RC805" s="32"/>
      <c r="RD805" s="32"/>
      <c r="RE805" s="32"/>
      <c r="RF805" s="32"/>
      <c r="RG805" s="32"/>
      <c r="RH805" s="32"/>
      <c r="RI805" s="32"/>
      <c r="RJ805" s="32"/>
      <c r="RK805" s="32"/>
      <c r="RL805" s="32"/>
      <c r="RM805" s="32"/>
      <c r="RN805" s="32"/>
      <c r="RO805" s="32"/>
      <c r="RP805" s="32"/>
      <c r="RQ805" s="32"/>
      <c r="RR805" s="32"/>
      <c r="RS805" s="32"/>
      <c r="RT805" s="32"/>
      <c r="RU805" s="32"/>
      <c r="RV805" s="32"/>
      <c r="RW805" s="32"/>
      <c r="RX805" s="32"/>
      <c r="RY805" s="32"/>
      <c r="RZ805" s="32"/>
      <c r="SA805" s="32"/>
      <c r="SB805" s="32"/>
      <c r="SC805" s="32"/>
      <c r="SD805" s="32"/>
      <c r="SE805" s="32"/>
      <c r="SF805" s="32"/>
      <c r="SG805" s="32"/>
      <c r="SH805" s="32"/>
      <c r="SI805" s="32"/>
      <c r="SJ805" s="32"/>
      <c r="SK805" s="32"/>
      <c r="SL805" s="32"/>
      <c r="SM805" s="32"/>
      <c r="SN805" s="32"/>
      <c r="SO805" s="32"/>
      <c r="SP805" s="32"/>
      <c r="SQ805" s="32"/>
      <c r="SR805" s="32"/>
      <c r="SS805" s="32"/>
      <c r="ST805" s="32"/>
      <c r="SU805" s="32"/>
      <c r="SV805" s="32"/>
      <c r="SW805" s="32"/>
      <c r="SX805" s="32"/>
      <c r="SY805" s="32"/>
      <c r="SZ805" s="32"/>
      <c r="TA805" s="32"/>
      <c r="TB805" s="32"/>
      <c r="TC805" s="32"/>
      <c r="TD805" s="32"/>
      <c r="TE805" s="32"/>
      <c r="TF805" s="32"/>
      <c r="TG805" s="32"/>
      <c r="TH805" s="32"/>
      <c r="TI805" s="32"/>
      <c r="TJ805" s="32"/>
      <c r="TK805" s="32"/>
      <c r="TL805" s="32"/>
      <c r="TM805" s="32"/>
      <c r="TN805" s="32"/>
      <c r="TO805" s="32"/>
      <c r="TP805" s="32"/>
      <c r="TQ805" s="32"/>
      <c r="TR805" s="32"/>
      <c r="TS805" s="32"/>
      <c r="TT805" s="32"/>
      <c r="TU805" s="32"/>
      <c r="TV805" s="32"/>
      <c r="TW805" s="32"/>
      <c r="TX805" s="32"/>
      <c r="TY805" s="32"/>
      <c r="TZ805" s="32"/>
      <c r="UA805" s="32"/>
      <c r="UB805" s="32"/>
      <c r="UC805" s="32"/>
      <c r="UD805" s="32"/>
      <c r="UE805" s="32"/>
      <c r="UF805" s="32"/>
      <c r="UG805" s="32"/>
      <c r="UH805" s="32"/>
      <c r="UI805" s="32"/>
      <c r="UJ805" s="32"/>
      <c r="UK805" s="32"/>
      <c r="UL805" s="32"/>
      <c r="UM805" s="32"/>
      <c r="UN805" s="32"/>
      <c r="UO805" s="32"/>
      <c r="UP805" s="32"/>
      <c r="UQ805" s="32"/>
      <c r="UR805" s="32"/>
      <c r="US805" s="32"/>
      <c r="UT805" s="32"/>
      <c r="UU805" s="32"/>
      <c r="UV805" s="32"/>
      <c r="UW805" s="32"/>
      <c r="UX805" s="32"/>
      <c r="UY805" s="32"/>
      <c r="UZ805" s="32"/>
      <c r="VA805" s="32"/>
      <c r="VB805" s="32"/>
      <c r="VC805" s="32"/>
      <c r="VD805" s="32"/>
      <c r="VE805" s="32"/>
      <c r="VF805" s="32"/>
      <c r="VG805" s="32"/>
      <c r="VH805" s="32"/>
      <c r="VI805" s="32"/>
      <c r="VJ805" s="32"/>
      <c r="VK805" s="32"/>
      <c r="VL805" s="32"/>
      <c r="VM805" s="32"/>
      <c r="VN805" s="32"/>
      <c r="VO805" s="32"/>
      <c r="VP805" s="32"/>
      <c r="VQ805" s="32"/>
      <c r="VR805" s="32"/>
      <c r="VS805" s="32"/>
      <c r="VT805" s="32"/>
      <c r="VU805" s="32"/>
      <c r="VV805" s="32"/>
      <c r="VW805" s="32"/>
      <c r="VX805" s="32"/>
      <c r="VY805" s="32"/>
      <c r="VZ805" s="32"/>
      <c r="WA805" s="32"/>
      <c r="WB805" s="32"/>
      <c r="WC805" s="32"/>
      <c r="WD805" s="32"/>
      <c r="WE805" s="32"/>
      <c r="WF805" s="32"/>
      <c r="WG805" s="32"/>
      <c r="WH805" s="32"/>
      <c r="WI805" s="32"/>
      <c r="WJ805" s="32"/>
      <c r="WK805" s="32"/>
      <c r="WL805" s="32"/>
      <c r="WM805" s="32"/>
      <c r="WN805" s="32"/>
      <c r="WO805" s="32"/>
      <c r="WP805" s="32"/>
      <c r="WQ805" s="32"/>
      <c r="WR805" s="32"/>
      <c r="WS805" s="32"/>
      <c r="WT805" s="32"/>
      <c r="WU805" s="32"/>
      <c r="WV805" s="32"/>
      <c r="WW805" s="32"/>
      <c r="WX805" s="32"/>
      <c r="WY805" s="32"/>
      <c r="WZ805" s="32"/>
      <c r="XA805" s="32"/>
      <c r="XB805" s="32"/>
      <c r="XC805" s="32"/>
      <c r="XD805" s="32"/>
      <c r="XE805" s="32"/>
      <c r="XF805" s="32"/>
      <c r="XG805" s="32"/>
      <c r="XH805" s="32"/>
      <c r="XI805" s="32"/>
      <c r="XJ805" s="32"/>
      <c r="XK805" s="32"/>
      <c r="XL805" s="32"/>
      <c r="XM805" s="32"/>
      <c r="XN805" s="32"/>
      <c r="XO805" s="32"/>
      <c r="XP805" s="32"/>
      <c r="XQ805" s="32"/>
      <c r="XR805" s="32"/>
      <c r="XS805" s="32"/>
      <c r="XT805" s="32"/>
      <c r="XU805" s="32"/>
      <c r="XV805" s="32"/>
      <c r="XW805" s="32"/>
      <c r="XX805" s="32"/>
      <c r="XY805" s="32"/>
      <c r="XZ805" s="32"/>
      <c r="YA805" s="32"/>
      <c r="YB805" s="32"/>
      <c r="YC805" s="32"/>
      <c r="YD805" s="32"/>
      <c r="YE805" s="32"/>
      <c r="YF805" s="32"/>
      <c r="YG805" s="32"/>
      <c r="YH805" s="32"/>
      <c r="YI805" s="32"/>
      <c r="YJ805" s="32"/>
      <c r="YK805" s="32"/>
      <c r="YL805" s="32"/>
      <c r="YM805" s="32"/>
      <c r="YN805" s="32"/>
      <c r="YO805" s="32"/>
      <c r="YP805" s="32"/>
      <c r="YQ805" s="32"/>
      <c r="YR805" s="32"/>
      <c r="YS805" s="32"/>
      <c r="YT805" s="32"/>
      <c r="YU805" s="32"/>
      <c r="YV805" s="32"/>
      <c r="YW805" s="32"/>
      <c r="YX805" s="32"/>
      <c r="YY805" s="32"/>
      <c r="YZ805" s="32"/>
      <c r="ZA805" s="32"/>
      <c r="ZB805" s="32"/>
      <c r="ZC805" s="32"/>
      <c r="ZD805" s="32"/>
      <c r="ZE805" s="32"/>
      <c r="ZF805" s="32"/>
      <c r="ZG805" s="32"/>
      <c r="ZH805" s="32"/>
      <c r="ZI805" s="32"/>
      <c r="ZJ805" s="32"/>
      <c r="ZK805" s="32"/>
      <c r="ZL805" s="32"/>
      <c r="ZM805" s="32"/>
      <c r="ZN805" s="32"/>
      <c r="ZO805" s="32"/>
      <c r="ZP805" s="32"/>
      <c r="ZQ805" s="32"/>
      <c r="ZR805" s="32"/>
      <c r="ZS805" s="32"/>
      <c r="ZT805" s="32"/>
      <c r="ZU805" s="32"/>
      <c r="ZV805" s="32"/>
      <c r="ZW805" s="32"/>
      <c r="ZX805" s="32"/>
      <c r="ZY805" s="32"/>
      <c r="ZZ805" s="32"/>
      <c r="AAA805" s="32"/>
      <c r="AAB805" s="32"/>
      <c r="AAC805" s="32"/>
      <c r="AAD805" s="32"/>
      <c r="AAE805" s="32"/>
      <c r="AAF805" s="32"/>
      <c r="AAG805" s="32"/>
      <c r="AAH805" s="32"/>
      <c r="AAI805" s="32"/>
      <c r="AAJ805" s="32"/>
      <c r="AAK805" s="32"/>
      <c r="AAL805" s="32"/>
      <c r="AAM805" s="32"/>
      <c r="AAN805" s="32"/>
      <c r="AAO805" s="32"/>
      <c r="AAP805" s="32"/>
      <c r="AAQ805" s="32"/>
      <c r="AAR805" s="32"/>
      <c r="AAS805" s="32"/>
      <c r="AAT805" s="32"/>
      <c r="AAU805" s="32"/>
      <c r="AAV805" s="32"/>
      <c r="AAW805" s="32"/>
      <c r="AAX805" s="32"/>
      <c r="AAY805" s="32"/>
      <c r="AAZ805" s="32"/>
      <c r="ABA805" s="32"/>
      <c r="ABB805" s="32"/>
      <c r="ABC805" s="32"/>
      <c r="ABD805" s="32"/>
      <c r="ABE805" s="32"/>
      <c r="ABF805" s="32"/>
      <c r="ABG805" s="32"/>
      <c r="ABH805" s="32"/>
      <c r="ABI805" s="32"/>
      <c r="ABJ805" s="32"/>
      <c r="ABK805" s="32"/>
      <c r="ABL805" s="32"/>
      <c r="ABM805" s="32"/>
      <c r="ABN805" s="32"/>
      <c r="ABO805" s="32"/>
      <c r="ABP805" s="32"/>
      <c r="ABQ805" s="32"/>
      <c r="ABR805" s="32"/>
      <c r="ABS805" s="32"/>
      <c r="ABT805" s="32"/>
      <c r="ABU805" s="32"/>
      <c r="ABV805" s="32"/>
      <c r="ABW805" s="32"/>
      <c r="ABX805" s="32"/>
      <c r="ABY805" s="32"/>
      <c r="ABZ805" s="32"/>
      <c r="ACA805" s="32"/>
      <c r="ACB805" s="32"/>
      <c r="ACC805" s="32"/>
      <c r="ACD805" s="32"/>
      <c r="ACE805" s="32"/>
      <c r="ACF805" s="32"/>
      <c r="ACG805" s="32"/>
      <c r="ACH805" s="32"/>
      <c r="ACI805" s="32"/>
      <c r="ACJ805" s="32"/>
      <c r="ACK805" s="32"/>
      <c r="ACL805" s="32"/>
      <c r="ACM805" s="32"/>
      <c r="ACN805" s="32"/>
      <c r="ACO805" s="32"/>
      <c r="ACP805" s="32"/>
      <c r="ACQ805" s="32"/>
      <c r="ACR805" s="32"/>
      <c r="ACS805" s="32"/>
      <c r="ACT805" s="32"/>
      <c r="ACU805" s="32"/>
      <c r="ACV805" s="32"/>
      <c r="ACW805" s="32"/>
      <c r="ACX805" s="32"/>
      <c r="ACY805" s="32"/>
      <c r="ACZ805" s="32"/>
      <c r="ADA805" s="32"/>
      <c r="ADB805" s="32"/>
      <c r="ADC805" s="32"/>
      <c r="ADD805" s="32"/>
      <c r="ADE805" s="32"/>
      <c r="ADF805" s="32"/>
      <c r="ADG805" s="32"/>
      <c r="ADH805" s="32"/>
      <c r="ADI805" s="32"/>
      <c r="ADJ805" s="32"/>
      <c r="ADK805" s="32"/>
      <c r="ADL805" s="32"/>
      <c r="ADM805" s="32"/>
      <c r="ADN805" s="32"/>
      <c r="ADO805" s="32"/>
      <c r="ADP805" s="32"/>
      <c r="ADQ805" s="32"/>
      <c r="ADR805" s="32"/>
      <c r="ADS805" s="32"/>
      <c r="ADT805" s="32"/>
      <c r="ADU805" s="32"/>
      <c r="ADV805" s="32"/>
      <c r="ADW805" s="32"/>
      <c r="ADX805" s="32"/>
      <c r="ADY805" s="32"/>
      <c r="ADZ805" s="32"/>
      <c r="AEA805" s="32"/>
      <c r="AEB805" s="32"/>
      <c r="AEC805" s="32"/>
      <c r="AED805" s="32"/>
      <c r="AEE805" s="32"/>
      <c r="AEF805" s="32"/>
      <c r="AEG805" s="32"/>
      <c r="AEH805" s="32"/>
      <c r="AEI805" s="32"/>
      <c r="AEJ805" s="32"/>
      <c r="AEK805" s="32"/>
      <c r="AEL805" s="32"/>
      <c r="AEM805" s="32"/>
      <c r="AEN805" s="32"/>
      <c r="AEO805" s="32"/>
      <c r="AEP805" s="32"/>
      <c r="AEQ805" s="32"/>
      <c r="AER805" s="32"/>
      <c r="AES805" s="32"/>
      <c r="AET805" s="32"/>
      <c r="AEU805" s="32"/>
      <c r="AEV805" s="32"/>
      <c r="AEW805" s="32"/>
      <c r="AEX805" s="32"/>
      <c r="AEY805" s="32"/>
      <c r="AEZ805" s="32"/>
      <c r="AFA805" s="32"/>
      <c r="AFB805" s="32"/>
      <c r="AFC805" s="32"/>
      <c r="AFD805" s="32"/>
      <c r="AFE805" s="32"/>
      <c r="AFF805" s="32"/>
      <c r="AFG805" s="32"/>
      <c r="AFH805" s="32"/>
      <c r="AFI805" s="32"/>
      <c r="AFJ805" s="32"/>
      <c r="AFK805" s="32"/>
      <c r="AFL805" s="32"/>
      <c r="AFM805" s="32"/>
      <c r="AFN805" s="32"/>
      <c r="AFO805" s="32"/>
      <c r="AFP805" s="32"/>
      <c r="AFQ805" s="32"/>
      <c r="AFR805" s="32"/>
      <c r="AFS805" s="32"/>
      <c r="AFT805" s="32"/>
      <c r="AFU805" s="32"/>
      <c r="AFV805" s="32"/>
      <c r="AFW805" s="32"/>
      <c r="AFX805" s="32"/>
      <c r="AFY805" s="32"/>
      <c r="AFZ805" s="32"/>
      <c r="AGA805" s="32"/>
      <c r="AGB805" s="32"/>
      <c r="AGC805" s="32"/>
      <c r="AGD805" s="32"/>
      <c r="AGE805" s="32"/>
      <c r="AGF805" s="32"/>
      <c r="AGG805" s="32"/>
      <c r="AGH805" s="32"/>
      <c r="AGI805" s="32"/>
      <c r="AGJ805" s="32"/>
      <c r="AGK805" s="32"/>
      <c r="AGL805" s="32"/>
      <c r="AGM805" s="32"/>
      <c r="AGN805" s="32"/>
      <c r="AGO805" s="32"/>
      <c r="AGP805" s="32"/>
      <c r="AGQ805" s="32"/>
      <c r="AGR805" s="32"/>
      <c r="AGS805" s="32"/>
      <c r="AGT805" s="32"/>
      <c r="AGU805" s="32"/>
      <c r="AGV805" s="32"/>
      <c r="AGW805" s="32"/>
      <c r="AGX805" s="32"/>
      <c r="AGY805" s="32"/>
      <c r="AGZ805" s="32"/>
      <c r="AHA805" s="32"/>
      <c r="AHB805" s="32"/>
      <c r="AHC805" s="32"/>
      <c r="AHD805" s="32"/>
      <c r="AHE805" s="32"/>
      <c r="AHF805" s="32"/>
      <c r="AHG805" s="32"/>
      <c r="AHH805" s="32"/>
      <c r="AHI805" s="32"/>
      <c r="AHJ805" s="32"/>
      <c r="AHK805" s="32"/>
      <c r="AHL805" s="32"/>
      <c r="AHM805" s="32"/>
      <c r="AHN805" s="32"/>
      <c r="AHO805" s="32"/>
      <c r="AHP805" s="32"/>
      <c r="AHQ805" s="32"/>
      <c r="AHR805" s="32"/>
      <c r="AHS805" s="32"/>
      <c r="AHT805" s="32"/>
      <c r="AHU805" s="32"/>
      <c r="AHV805" s="32"/>
      <c r="AHW805" s="32"/>
      <c r="AHX805" s="32"/>
      <c r="AHY805" s="32"/>
      <c r="AHZ805" s="32"/>
      <c r="AIA805" s="32"/>
      <c r="AIB805" s="32"/>
      <c r="AIC805" s="32"/>
      <c r="AID805" s="32"/>
      <c r="AIE805" s="32"/>
      <c r="AIF805" s="32"/>
      <c r="AIG805" s="32"/>
      <c r="AIH805" s="32"/>
      <c r="AII805" s="32"/>
      <c r="AIJ805" s="32"/>
      <c r="AIK805" s="32"/>
      <c r="AIL805" s="32"/>
      <c r="AIM805" s="32"/>
      <c r="AIN805" s="32"/>
      <c r="AIO805" s="32"/>
      <c r="AIP805" s="32"/>
      <c r="AIQ805" s="32"/>
      <c r="AIR805" s="32"/>
      <c r="AIS805" s="32"/>
      <c r="AIT805" s="32"/>
      <c r="AIU805" s="32"/>
      <c r="AIV805" s="32"/>
      <c r="AIW805" s="32"/>
      <c r="AIX805" s="32"/>
      <c r="AIY805" s="32"/>
      <c r="AIZ805" s="32"/>
      <c r="AJA805" s="32"/>
      <c r="AJB805" s="32"/>
      <c r="AJC805" s="32"/>
      <c r="AJD805" s="32"/>
      <c r="AJE805" s="32"/>
      <c r="AJF805" s="32"/>
      <c r="AJG805" s="32"/>
      <c r="AJH805" s="32"/>
      <c r="AJI805" s="32"/>
      <c r="AJJ805" s="32"/>
      <c r="AJK805" s="32"/>
      <c r="AJL805" s="32"/>
      <c r="AJM805" s="32"/>
      <c r="AJN805" s="32"/>
      <c r="AJO805" s="32"/>
      <c r="AJP805" s="32"/>
      <c r="AJQ805" s="32"/>
      <c r="AJR805" s="32"/>
      <c r="AJS805" s="32"/>
      <c r="AJT805" s="32"/>
      <c r="AJU805" s="32"/>
      <c r="AJV805" s="32"/>
      <c r="AJW805" s="32"/>
      <c r="AJX805" s="32"/>
      <c r="AJY805" s="32"/>
      <c r="AJZ805" s="32"/>
      <c r="AKA805" s="32"/>
      <c r="AKB805" s="32"/>
      <c r="AKC805" s="32"/>
      <c r="AKD805" s="32"/>
      <c r="AKE805" s="32"/>
      <c r="AKF805" s="32"/>
      <c r="AKG805" s="32"/>
      <c r="AKH805" s="32"/>
      <c r="AKI805" s="32"/>
      <c r="AKJ805" s="32"/>
      <c r="AKK805" s="32"/>
      <c r="AKL805" s="32"/>
      <c r="AKM805" s="32"/>
      <c r="AKN805" s="32"/>
      <c r="AKO805" s="32"/>
      <c r="AKP805" s="32"/>
      <c r="AKQ805" s="32"/>
      <c r="AKR805" s="32"/>
      <c r="AKS805" s="32"/>
      <c r="AKT805" s="32"/>
      <c r="AKU805" s="32"/>
      <c r="AKV805" s="32"/>
      <c r="AKW805" s="32"/>
      <c r="AKX805" s="32"/>
      <c r="AKY805" s="32"/>
      <c r="AKZ805" s="32"/>
      <c r="ALA805" s="32"/>
      <c r="ALB805" s="32"/>
      <c r="ALC805" s="32"/>
      <c r="ALD805" s="32"/>
      <c r="ALE805" s="32"/>
      <c r="ALF805" s="32"/>
      <c r="ALG805" s="32"/>
      <c r="ALH805" s="32"/>
      <c r="ALI805" s="32"/>
      <c r="ALJ805" s="32"/>
      <c r="ALK805" s="32"/>
      <c r="ALL805" s="32"/>
      <c r="ALM805" s="32"/>
      <c r="ALN805" s="32"/>
      <c r="ALO805" s="32"/>
      <c r="ALP805" s="32"/>
      <c r="ALQ805" s="32"/>
      <c r="ALR805" s="32"/>
      <c r="ALS805" s="32"/>
      <c r="ALT805" s="32"/>
      <c r="ALU805" s="32"/>
      <c r="ALV805" s="32"/>
      <c r="ALW805" s="32"/>
      <c r="ALX805" s="32"/>
      <c r="ALY805" s="32"/>
      <c r="ALZ805" s="32"/>
      <c r="AMA805" s="32"/>
      <c r="AMB805" s="32"/>
      <c r="AMC805" s="32"/>
      <c r="AMD805" s="32"/>
      <c r="AME805" s="32"/>
      <c r="AMF805" s="32"/>
      <c r="AMG805" s="32"/>
      <c r="AMH805" s="32"/>
      <c r="AMI805" s="32"/>
      <c r="AMJ805" s="32"/>
      <c r="AMK805" s="32"/>
      <c r="AML805" s="32"/>
      <c r="AMM805" s="32"/>
      <c r="AMN805" s="32"/>
      <c r="AMO805" s="32"/>
      <c r="AMP805" s="32"/>
      <c r="AMQ805" s="32"/>
      <c r="AMR805" s="32"/>
      <c r="AMS805" s="32"/>
      <c r="AMT805" s="32"/>
      <c r="AMU805" s="32"/>
      <c r="AMV805" s="32"/>
      <c r="AMW805" s="32"/>
      <c r="AMX805" s="32"/>
      <c r="AMY805" s="32"/>
      <c r="AMZ805" s="32"/>
      <c r="ANA805" s="32"/>
      <c r="ANB805" s="32"/>
      <c r="ANC805" s="32"/>
      <c r="AND805" s="32"/>
      <c r="ANE805" s="32"/>
      <c r="ANF805" s="32"/>
      <c r="ANG805" s="32"/>
      <c r="ANH805" s="32"/>
      <c r="ANI805" s="32"/>
      <c r="ANJ805" s="32"/>
      <c r="ANK805" s="32"/>
      <c r="ANL805" s="32"/>
      <c r="ANM805" s="32"/>
      <c r="ANN805" s="32"/>
      <c r="ANO805" s="32"/>
      <c r="ANP805" s="32"/>
      <c r="ANQ805" s="32"/>
      <c r="ANR805" s="32"/>
      <c r="ANS805" s="32"/>
      <c r="ANT805" s="32"/>
      <c r="ANU805" s="32"/>
      <c r="ANV805" s="32"/>
      <c r="ANW805" s="32"/>
      <c r="ANX805" s="32"/>
      <c r="ANY805" s="32"/>
      <c r="ANZ805" s="32"/>
      <c r="AOA805" s="32"/>
      <c r="AOB805" s="32"/>
      <c r="AOC805" s="32"/>
      <c r="AOD805" s="32"/>
      <c r="AOE805" s="32"/>
      <c r="AOF805" s="32"/>
      <c r="AOG805" s="32"/>
      <c r="AOH805" s="32"/>
      <c r="AOI805" s="32"/>
      <c r="AOJ805" s="32"/>
      <c r="AOK805" s="32"/>
      <c r="AOL805" s="32"/>
      <c r="AOM805" s="32"/>
      <c r="AON805" s="32"/>
      <c r="AOO805" s="32"/>
      <c r="AOP805" s="32"/>
      <c r="AOQ805" s="32"/>
      <c r="AOR805" s="32"/>
      <c r="AOS805" s="32"/>
      <c r="AOT805" s="32"/>
      <c r="AOU805" s="32"/>
      <c r="AOV805" s="32"/>
      <c r="AOW805" s="32"/>
      <c r="AOX805" s="32"/>
      <c r="AOY805" s="32"/>
      <c r="AOZ805" s="32"/>
      <c r="APA805" s="32"/>
      <c r="APB805" s="32"/>
      <c r="APC805" s="32"/>
      <c r="APD805" s="32"/>
      <c r="APE805" s="32"/>
      <c r="APF805" s="32"/>
      <c r="APG805" s="32"/>
      <c r="APH805" s="32"/>
      <c r="API805" s="32"/>
      <c r="APJ805" s="32"/>
      <c r="APK805" s="32"/>
      <c r="APL805" s="32"/>
      <c r="APM805" s="32"/>
      <c r="APN805" s="32"/>
      <c r="APO805" s="32"/>
      <c r="APP805" s="32"/>
      <c r="APQ805" s="32"/>
      <c r="APR805" s="32"/>
      <c r="APS805" s="32"/>
      <c r="APT805" s="32"/>
      <c r="APU805" s="32"/>
      <c r="APV805" s="32"/>
      <c r="APW805" s="32"/>
      <c r="APX805" s="32"/>
      <c r="APY805" s="32"/>
      <c r="APZ805" s="32"/>
      <c r="AQA805" s="32"/>
      <c r="AQB805" s="32"/>
      <c r="AQC805" s="32"/>
      <c r="AQD805" s="32"/>
      <c r="AQE805" s="32"/>
      <c r="AQF805" s="32"/>
      <c r="AQG805" s="32"/>
      <c r="AQH805" s="32"/>
      <c r="AQI805" s="32"/>
      <c r="AQJ805" s="32"/>
      <c r="AQK805" s="32"/>
      <c r="AQL805" s="32"/>
      <c r="AQM805" s="32"/>
      <c r="AQN805" s="32"/>
      <c r="AQO805" s="32"/>
      <c r="AQP805" s="32"/>
      <c r="AQQ805" s="32"/>
      <c r="AQR805" s="32"/>
      <c r="AQS805" s="32"/>
      <c r="AQT805" s="32"/>
      <c r="AQU805" s="32"/>
      <c r="AQV805" s="32"/>
      <c r="AQW805" s="32"/>
      <c r="AQX805" s="32"/>
      <c r="AQY805" s="32"/>
      <c r="AQZ805" s="32"/>
      <c r="ARA805" s="32"/>
      <c r="ARB805" s="32"/>
      <c r="ARC805" s="32"/>
      <c r="ARD805" s="32"/>
      <c r="ARE805" s="32"/>
      <c r="ARF805" s="32"/>
      <c r="ARG805" s="32"/>
      <c r="ARH805" s="32"/>
      <c r="ARI805" s="32"/>
      <c r="ARJ805" s="32"/>
      <c r="ARK805" s="32"/>
      <c r="ARL805" s="32"/>
      <c r="ARM805" s="32"/>
      <c r="ARN805" s="32"/>
      <c r="ARO805" s="32"/>
      <c r="ARP805" s="32"/>
      <c r="ARQ805" s="32"/>
      <c r="ARR805" s="32"/>
      <c r="ARS805" s="32"/>
      <c r="ART805" s="32"/>
      <c r="ARU805" s="32"/>
      <c r="ARV805" s="32"/>
      <c r="ARW805" s="32"/>
      <c r="ARX805" s="32"/>
      <c r="ARY805" s="32"/>
      <c r="ARZ805" s="32"/>
      <c r="ASA805" s="32"/>
      <c r="ASB805" s="32"/>
      <c r="ASC805" s="32"/>
      <c r="ASD805" s="32"/>
      <c r="ASE805" s="32"/>
      <c r="ASF805" s="32"/>
      <c r="ASG805" s="32"/>
      <c r="ASH805" s="32"/>
      <c r="ASI805" s="32"/>
      <c r="ASJ805" s="32"/>
      <c r="ASK805" s="32"/>
      <c r="ASL805" s="32"/>
      <c r="ASM805" s="32"/>
      <c r="ASN805" s="32"/>
      <c r="ASO805" s="32"/>
      <c r="ASP805" s="32"/>
      <c r="ASQ805" s="32"/>
      <c r="ASR805" s="32"/>
      <c r="ASS805" s="32"/>
      <c r="AST805" s="32"/>
      <c r="ASU805" s="32"/>
      <c r="ASV805" s="32"/>
      <c r="ASW805" s="32"/>
      <c r="ASX805" s="32"/>
      <c r="ASY805" s="32"/>
      <c r="ASZ805" s="32"/>
      <c r="ATA805" s="32"/>
      <c r="ATB805" s="32"/>
      <c r="ATC805" s="32"/>
      <c r="ATD805" s="32"/>
      <c r="ATE805" s="32"/>
      <c r="ATF805" s="32"/>
      <c r="ATG805" s="32"/>
      <c r="ATH805" s="32"/>
      <c r="ATI805" s="32"/>
      <c r="ATJ805" s="32"/>
      <c r="ATK805" s="32"/>
      <c r="ATL805" s="32"/>
      <c r="ATM805" s="32"/>
      <c r="ATN805" s="32"/>
      <c r="ATO805" s="32"/>
      <c r="ATP805" s="32"/>
      <c r="ATQ805" s="32"/>
      <c r="ATR805" s="32"/>
      <c r="ATS805" s="32"/>
      <c r="ATT805" s="32"/>
      <c r="ATU805" s="32"/>
      <c r="ATV805" s="32"/>
      <c r="ATW805" s="32"/>
      <c r="ATX805" s="32"/>
      <c r="ATY805" s="32"/>
      <c r="ATZ805" s="32"/>
      <c r="AUA805" s="32"/>
      <c r="AUB805" s="32"/>
      <c r="AUC805" s="32"/>
      <c r="AUD805" s="32"/>
      <c r="AUE805" s="32"/>
      <c r="AUF805" s="32"/>
      <c r="AUG805" s="32"/>
      <c r="AUH805" s="32"/>
      <c r="AUI805" s="32"/>
      <c r="AUJ805" s="32"/>
      <c r="AUK805" s="32"/>
      <c r="AUL805" s="32"/>
      <c r="AUM805" s="32"/>
      <c r="AUN805" s="32"/>
      <c r="AUO805" s="32"/>
      <c r="AUP805" s="32"/>
      <c r="AUQ805" s="32"/>
      <c r="AUR805" s="32"/>
      <c r="AUS805" s="32"/>
      <c r="AUT805" s="32"/>
      <c r="AUU805" s="32"/>
      <c r="AUV805" s="32"/>
      <c r="AUW805" s="32"/>
      <c r="AUX805" s="32"/>
      <c r="AUY805" s="32"/>
      <c r="AUZ805" s="32"/>
      <c r="AVA805" s="32"/>
      <c r="AVB805" s="32"/>
      <c r="AVC805" s="32"/>
      <c r="AVD805" s="32"/>
      <c r="AVE805" s="32"/>
      <c r="AVF805" s="32"/>
      <c r="AVG805" s="32"/>
      <c r="AVH805" s="32"/>
      <c r="AVI805" s="32"/>
      <c r="AVJ805" s="32"/>
      <c r="AVK805" s="32"/>
      <c r="AVL805" s="32"/>
      <c r="AVM805" s="32"/>
      <c r="AVN805" s="32"/>
      <c r="AVO805" s="32"/>
      <c r="AVP805" s="32"/>
      <c r="AVQ805" s="32"/>
      <c r="AVR805" s="32"/>
      <c r="AVS805" s="32"/>
      <c r="AVT805" s="32"/>
      <c r="AVU805" s="32"/>
      <c r="AVV805" s="32"/>
      <c r="AVW805" s="32"/>
      <c r="AVX805" s="32"/>
      <c r="AVY805" s="32"/>
      <c r="AVZ805" s="32"/>
      <c r="AWA805" s="32"/>
      <c r="AWB805" s="32"/>
      <c r="AWC805" s="32"/>
      <c r="AWD805" s="32"/>
      <c r="AWE805" s="32"/>
      <c r="AWF805" s="32"/>
      <c r="AWG805" s="32"/>
      <c r="AWH805" s="32"/>
      <c r="AWI805" s="32"/>
      <c r="AWJ805" s="32"/>
      <c r="AWK805" s="32"/>
      <c r="AWL805" s="32"/>
      <c r="AWM805" s="32"/>
      <c r="AWN805" s="32"/>
      <c r="AWO805" s="32"/>
      <c r="AWP805" s="32"/>
      <c r="AWQ805" s="32"/>
      <c r="AWR805" s="32"/>
      <c r="AWS805" s="32"/>
      <c r="AWT805" s="32"/>
      <c r="AWU805" s="32"/>
      <c r="AWV805" s="32"/>
      <c r="AWW805" s="32"/>
      <c r="AWX805" s="32"/>
      <c r="AWY805" s="32"/>
      <c r="AWZ805" s="32"/>
      <c r="AXA805" s="32"/>
      <c r="AXB805" s="32"/>
      <c r="AXC805" s="32"/>
      <c r="AXD805" s="32"/>
      <c r="AXE805" s="32"/>
      <c r="AXF805" s="32"/>
      <c r="AXG805" s="32"/>
      <c r="AXH805" s="32"/>
      <c r="AXI805" s="32"/>
      <c r="AXJ805" s="32"/>
      <c r="AXK805" s="32"/>
      <c r="AXL805" s="32"/>
      <c r="AXM805" s="32"/>
      <c r="AXN805" s="32"/>
      <c r="AXO805" s="32"/>
      <c r="AXP805" s="32"/>
      <c r="AXQ805" s="32"/>
      <c r="AXR805" s="32"/>
      <c r="AXS805" s="32"/>
      <c r="AXT805" s="32"/>
      <c r="AXU805" s="32"/>
      <c r="AXV805" s="32"/>
      <c r="AXW805" s="32"/>
      <c r="AXX805" s="32"/>
      <c r="AXY805" s="32"/>
      <c r="AXZ805" s="32"/>
      <c r="AYA805" s="32"/>
      <c r="AYB805" s="32"/>
      <c r="AYC805" s="32"/>
      <c r="AYD805" s="32"/>
      <c r="AYE805" s="32"/>
      <c r="AYF805" s="32"/>
      <c r="AYG805" s="32"/>
      <c r="AYH805" s="32"/>
      <c r="AYI805" s="32"/>
      <c r="AYJ805" s="32"/>
      <c r="AYK805" s="32"/>
      <c r="AYL805" s="32"/>
      <c r="AYM805" s="32"/>
      <c r="AYN805" s="32"/>
      <c r="AYO805" s="32"/>
      <c r="AYP805" s="32"/>
      <c r="AYQ805" s="32"/>
      <c r="AYR805" s="32"/>
      <c r="AYS805" s="32"/>
      <c r="AYT805" s="32"/>
      <c r="AYU805" s="32"/>
      <c r="AYV805" s="32"/>
      <c r="AYW805" s="32"/>
      <c r="AYX805" s="32"/>
      <c r="AYY805" s="32"/>
      <c r="AYZ805" s="32"/>
      <c r="AZA805" s="32"/>
      <c r="AZB805" s="32"/>
      <c r="AZC805" s="32"/>
      <c r="AZD805" s="32"/>
      <c r="AZE805" s="32"/>
      <c r="AZF805" s="32"/>
      <c r="AZG805" s="32"/>
      <c r="AZH805" s="32"/>
      <c r="AZI805" s="32"/>
      <c r="AZJ805" s="32"/>
      <c r="AZK805" s="32"/>
      <c r="AZL805" s="32"/>
      <c r="AZM805" s="32"/>
      <c r="AZN805" s="32"/>
      <c r="AZO805" s="32"/>
      <c r="AZP805" s="32"/>
      <c r="AZQ805" s="32"/>
      <c r="AZR805" s="32"/>
      <c r="AZS805" s="32"/>
      <c r="AZT805" s="32"/>
      <c r="AZU805" s="32"/>
      <c r="AZV805" s="32"/>
      <c r="AZW805" s="32"/>
      <c r="AZX805" s="32"/>
      <c r="AZY805" s="32"/>
      <c r="AZZ805" s="32"/>
      <c r="BAA805" s="32"/>
      <c r="BAB805" s="32"/>
      <c r="BAC805" s="32"/>
      <c r="BAD805" s="32"/>
      <c r="BAE805" s="32"/>
      <c r="BAF805" s="32"/>
      <c r="BAG805" s="32"/>
      <c r="BAH805" s="32"/>
      <c r="BAI805" s="32"/>
      <c r="BAJ805" s="32"/>
      <c r="BAK805" s="32"/>
      <c r="BAL805" s="32"/>
      <c r="BAM805" s="32"/>
      <c r="BAN805" s="32"/>
      <c r="BAO805" s="32"/>
      <c r="BAP805" s="32"/>
      <c r="BAQ805" s="32"/>
      <c r="BAR805" s="32"/>
      <c r="BAS805" s="32"/>
      <c r="BAT805" s="32"/>
      <c r="BAU805" s="32"/>
      <c r="BAV805" s="32"/>
      <c r="BAW805" s="32"/>
      <c r="BAX805" s="32"/>
      <c r="BAY805" s="32"/>
      <c r="BAZ805" s="32"/>
      <c r="BBA805" s="32"/>
      <c r="BBB805" s="32"/>
      <c r="BBC805" s="32"/>
      <c r="BBD805" s="32"/>
      <c r="BBE805" s="32"/>
      <c r="BBF805" s="32"/>
      <c r="BBG805" s="32"/>
      <c r="BBH805" s="32"/>
      <c r="BBI805" s="32"/>
      <c r="BBJ805" s="32"/>
      <c r="BBK805" s="32"/>
      <c r="BBL805" s="32"/>
      <c r="BBM805" s="32"/>
      <c r="BBN805" s="32"/>
      <c r="BBO805" s="32"/>
      <c r="BBP805" s="32"/>
      <c r="BBQ805" s="32"/>
      <c r="BBR805" s="32"/>
      <c r="BBS805" s="32"/>
      <c r="BBT805" s="32"/>
      <c r="BBU805" s="32"/>
      <c r="BBV805" s="32"/>
      <c r="BBW805" s="32"/>
      <c r="BBX805" s="32"/>
      <c r="BBY805" s="32"/>
      <c r="BBZ805" s="32"/>
      <c r="BCA805" s="32"/>
      <c r="BCB805" s="32"/>
      <c r="BCC805" s="32"/>
      <c r="BCD805" s="32"/>
      <c r="BCE805" s="32"/>
      <c r="BCF805" s="32"/>
      <c r="BCG805" s="32"/>
      <c r="BCH805" s="32"/>
      <c r="BCI805" s="32"/>
      <c r="BCJ805" s="32"/>
      <c r="BCK805" s="32"/>
      <c r="BCL805" s="32"/>
      <c r="BCM805" s="32"/>
      <c r="BCN805" s="32"/>
      <c r="BCO805" s="32"/>
      <c r="BCP805" s="32"/>
      <c r="BCQ805" s="32"/>
      <c r="BCR805" s="32"/>
      <c r="BCS805" s="32"/>
      <c r="BCT805" s="32"/>
      <c r="BCU805" s="32"/>
      <c r="BCV805" s="32"/>
      <c r="BCW805" s="32"/>
      <c r="BCX805" s="32"/>
      <c r="BCY805" s="32"/>
      <c r="BCZ805" s="32"/>
      <c r="BDA805" s="32"/>
      <c r="BDB805" s="32"/>
      <c r="BDC805" s="32"/>
      <c r="BDD805" s="32"/>
      <c r="BDE805" s="32"/>
      <c r="BDF805" s="32"/>
      <c r="BDG805" s="32"/>
      <c r="BDH805" s="32"/>
      <c r="BDI805" s="32"/>
      <c r="BDJ805" s="32"/>
      <c r="BDK805" s="32"/>
      <c r="BDL805" s="32"/>
      <c r="BDM805" s="32"/>
      <c r="BDN805" s="32"/>
      <c r="BDO805" s="32"/>
      <c r="BDP805" s="32"/>
      <c r="BDQ805" s="32"/>
      <c r="BDR805" s="32"/>
      <c r="BDS805" s="32"/>
      <c r="BDT805" s="32"/>
      <c r="BDU805" s="32"/>
      <c r="BDV805" s="32"/>
      <c r="BDW805" s="32"/>
      <c r="BDX805" s="32"/>
      <c r="BDY805" s="32"/>
      <c r="BDZ805" s="32"/>
      <c r="BEA805" s="32"/>
      <c r="BEB805" s="32"/>
      <c r="BEC805" s="32"/>
      <c r="BED805" s="32"/>
      <c r="BEE805" s="32"/>
      <c r="BEF805" s="32"/>
      <c r="BEG805" s="32"/>
      <c r="BEH805" s="32"/>
      <c r="BEI805" s="32"/>
      <c r="BEJ805" s="32"/>
      <c r="BEK805" s="32"/>
      <c r="BEL805" s="32"/>
      <c r="BEM805" s="32"/>
      <c r="BEN805" s="32"/>
      <c r="BEO805" s="32"/>
      <c r="BEP805" s="32"/>
      <c r="BEQ805" s="32"/>
      <c r="BER805" s="32"/>
      <c r="BES805" s="32"/>
      <c r="BET805" s="32"/>
      <c r="BEU805" s="32"/>
      <c r="BEV805" s="32"/>
      <c r="BEW805" s="32"/>
      <c r="BEX805" s="32"/>
      <c r="BEY805" s="32"/>
      <c r="BEZ805" s="32"/>
      <c r="BFA805" s="32"/>
      <c r="BFB805" s="32"/>
      <c r="BFC805" s="32"/>
      <c r="BFD805" s="32"/>
      <c r="BFE805" s="32"/>
      <c r="BFF805" s="32"/>
      <c r="BFG805" s="32"/>
      <c r="BFH805" s="32"/>
      <c r="BFI805" s="32"/>
      <c r="BFJ805" s="32"/>
      <c r="BFK805" s="32"/>
      <c r="BFL805" s="32"/>
      <c r="BFM805" s="32"/>
      <c r="BFN805" s="32"/>
      <c r="BFO805" s="32"/>
      <c r="BFP805" s="32"/>
      <c r="BFQ805" s="32"/>
      <c r="BFR805" s="32"/>
      <c r="BFS805" s="32"/>
      <c r="BFT805" s="32"/>
      <c r="BFU805" s="32"/>
      <c r="BFV805" s="32"/>
      <c r="BFW805" s="32"/>
      <c r="BFX805" s="32"/>
      <c r="BFY805" s="32"/>
      <c r="BFZ805" s="32"/>
      <c r="BGA805" s="32"/>
      <c r="BGB805" s="32"/>
      <c r="BGC805" s="32"/>
      <c r="BGD805" s="32"/>
      <c r="BGE805" s="32"/>
      <c r="BGF805" s="32"/>
      <c r="BGG805" s="32"/>
      <c r="BGH805" s="32"/>
      <c r="BGI805" s="32"/>
      <c r="BGJ805" s="32"/>
      <c r="BGK805" s="32"/>
      <c r="BGL805" s="32"/>
      <c r="BGM805" s="32"/>
      <c r="BGN805" s="32"/>
      <c r="BGO805" s="32"/>
      <c r="BGP805" s="32"/>
      <c r="BGQ805" s="32"/>
      <c r="BGR805" s="32"/>
      <c r="BGS805" s="32"/>
      <c r="BGT805" s="32"/>
      <c r="BGU805" s="32"/>
      <c r="BGV805" s="32"/>
      <c r="BGW805" s="32"/>
      <c r="BGX805" s="32"/>
      <c r="BGY805" s="32"/>
      <c r="BGZ805" s="32"/>
      <c r="BHA805" s="32"/>
      <c r="BHB805" s="32"/>
      <c r="BHC805" s="32"/>
      <c r="BHD805" s="32"/>
      <c r="BHE805" s="32"/>
      <c r="BHF805" s="32"/>
      <c r="BHG805" s="32"/>
      <c r="BHH805" s="32"/>
      <c r="BHI805" s="32"/>
      <c r="BHJ805" s="32"/>
      <c r="BHK805" s="32"/>
      <c r="BHL805" s="32"/>
      <c r="BHM805" s="32"/>
      <c r="BHN805" s="32"/>
      <c r="BHO805" s="32"/>
      <c r="BHP805" s="32"/>
      <c r="BHQ805" s="32"/>
      <c r="BHR805" s="32"/>
      <c r="BHS805" s="32"/>
      <c r="BHT805" s="32"/>
      <c r="BHU805" s="32"/>
      <c r="BHV805" s="32"/>
      <c r="BHW805" s="32"/>
      <c r="BHX805" s="32"/>
      <c r="BHY805" s="32"/>
      <c r="BHZ805" s="32"/>
      <c r="BIA805" s="32"/>
      <c r="BIB805" s="32"/>
      <c r="BIC805" s="32"/>
      <c r="BID805" s="32"/>
      <c r="BIE805" s="32"/>
      <c r="BIF805" s="32"/>
      <c r="BIG805" s="32"/>
      <c r="BIH805" s="32"/>
      <c r="BII805" s="32"/>
      <c r="BIJ805" s="32"/>
      <c r="BIK805" s="32"/>
      <c r="BIL805" s="32"/>
      <c r="BIM805" s="32"/>
      <c r="BIN805" s="32"/>
      <c r="BIO805" s="32"/>
      <c r="BIP805" s="32"/>
      <c r="BIQ805" s="32"/>
      <c r="BIR805" s="32"/>
      <c r="BIS805" s="32"/>
      <c r="BIT805" s="32"/>
      <c r="BIU805" s="32"/>
      <c r="BIV805" s="32"/>
      <c r="BIW805" s="32"/>
      <c r="BIX805" s="32"/>
      <c r="BIY805" s="32"/>
      <c r="BIZ805" s="32"/>
      <c r="BJA805" s="32"/>
      <c r="BJB805" s="32"/>
      <c r="BJC805" s="32"/>
      <c r="BJD805" s="32"/>
      <c r="BJE805" s="32"/>
      <c r="BJF805" s="32"/>
      <c r="BJG805" s="32"/>
      <c r="BJH805" s="32"/>
      <c r="BJI805" s="32"/>
      <c r="BJJ805" s="32"/>
      <c r="BJK805" s="32"/>
      <c r="BJL805" s="32"/>
      <c r="BJM805" s="32"/>
      <c r="BJN805" s="32"/>
      <c r="BJO805" s="32"/>
      <c r="BJP805" s="32"/>
      <c r="BJQ805" s="32"/>
      <c r="BJR805" s="32"/>
      <c r="BJS805" s="32"/>
      <c r="BJT805" s="32"/>
      <c r="BJU805" s="32"/>
      <c r="BJV805" s="32"/>
      <c r="BJW805" s="32"/>
      <c r="BJX805" s="32"/>
      <c r="BJY805" s="32"/>
      <c r="BJZ805" s="32"/>
      <c r="BKA805" s="32"/>
      <c r="BKB805" s="32"/>
      <c r="BKC805" s="32"/>
      <c r="BKD805" s="32"/>
      <c r="BKE805" s="32"/>
      <c r="BKF805" s="32"/>
      <c r="BKG805" s="32"/>
      <c r="BKH805" s="32"/>
      <c r="BKI805" s="32"/>
      <c r="BKJ805" s="32"/>
      <c r="BKK805" s="32"/>
      <c r="BKL805" s="32"/>
      <c r="BKM805" s="32"/>
      <c r="BKN805" s="32"/>
      <c r="BKO805" s="32"/>
      <c r="BKP805" s="32"/>
      <c r="BKQ805" s="32"/>
      <c r="BKR805" s="32"/>
      <c r="BKS805" s="32"/>
      <c r="BKT805" s="32"/>
      <c r="BKU805" s="32"/>
      <c r="BKV805" s="32"/>
      <c r="BKW805" s="32"/>
      <c r="BKX805" s="32"/>
      <c r="BKY805" s="32"/>
      <c r="BKZ805" s="32"/>
      <c r="BLA805" s="32"/>
      <c r="BLB805" s="32"/>
      <c r="BLC805" s="32"/>
      <c r="BLD805" s="32"/>
      <c r="BLE805" s="32"/>
      <c r="BLF805" s="32"/>
      <c r="BLG805" s="32"/>
      <c r="BLH805" s="32"/>
      <c r="BLI805" s="32"/>
      <c r="BLJ805" s="32"/>
      <c r="BLK805" s="32"/>
      <c r="BLL805" s="32"/>
      <c r="BLM805" s="32"/>
      <c r="BLN805" s="32"/>
      <c r="BLO805" s="32"/>
      <c r="BLP805" s="32"/>
      <c r="BLQ805" s="32"/>
      <c r="BLR805" s="32"/>
      <c r="BLS805" s="32"/>
      <c r="BLT805" s="32"/>
      <c r="BLU805" s="32"/>
      <c r="BLV805" s="32"/>
      <c r="BLW805" s="32"/>
      <c r="BLX805" s="32"/>
      <c r="BLY805" s="32"/>
      <c r="BLZ805" s="32"/>
      <c r="BMA805" s="32"/>
      <c r="BMB805" s="32"/>
      <c r="BMC805" s="32"/>
      <c r="BMD805" s="32"/>
      <c r="BME805" s="32"/>
      <c r="BMF805" s="32"/>
      <c r="BMG805" s="32"/>
      <c r="BMH805" s="32"/>
      <c r="BMI805" s="32"/>
      <c r="BMJ805" s="32"/>
      <c r="BMK805" s="32"/>
      <c r="BML805" s="32"/>
      <c r="BMM805" s="32"/>
      <c r="BMN805" s="32"/>
      <c r="BMO805" s="32"/>
      <c r="BMP805" s="32"/>
      <c r="BMQ805" s="32"/>
      <c r="BMR805" s="32"/>
      <c r="BMS805" s="32"/>
      <c r="BMT805" s="32"/>
      <c r="BMU805" s="32"/>
      <c r="BMV805" s="32"/>
      <c r="BMW805" s="32"/>
      <c r="BMX805" s="32"/>
      <c r="BMY805" s="32"/>
      <c r="BMZ805" s="32"/>
      <c r="BNA805" s="32"/>
      <c r="BNB805" s="32"/>
      <c r="BNC805" s="32"/>
      <c r="BND805" s="32"/>
      <c r="BNE805" s="32"/>
      <c r="BNF805" s="32"/>
      <c r="BNG805" s="32"/>
      <c r="BNH805" s="32"/>
      <c r="BNI805" s="32"/>
      <c r="BNJ805" s="32"/>
      <c r="BNK805" s="32"/>
      <c r="BNL805" s="32"/>
      <c r="BNM805" s="32"/>
      <c r="BNN805" s="32"/>
      <c r="BNO805" s="32"/>
      <c r="BNP805" s="32"/>
      <c r="BNQ805" s="32"/>
      <c r="BNR805" s="32"/>
      <c r="BNS805" s="32"/>
      <c r="BNT805" s="32"/>
      <c r="BNU805" s="32"/>
      <c r="BNV805" s="32"/>
      <c r="BNW805" s="32"/>
      <c r="BNX805" s="32"/>
      <c r="BNY805" s="32"/>
      <c r="BNZ805" s="32"/>
      <c r="BOA805" s="32"/>
      <c r="BOB805" s="32"/>
      <c r="BOC805" s="32"/>
      <c r="BOD805" s="32"/>
      <c r="BOE805" s="32"/>
      <c r="BOF805" s="32"/>
      <c r="BOG805" s="32"/>
      <c r="BOH805" s="32"/>
      <c r="BOI805" s="32"/>
      <c r="BOJ805" s="32"/>
      <c r="BOK805" s="32"/>
      <c r="BOL805" s="32"/>
      <c r="BOM805" s="32"/>
      <c r="BON805" s="32"/>
      <c r="BOO805" s="32"/>
      <c r="BOP805" s="32"/>
      <c r="BOQ805" s="32"/>
      <c r="BOR805" s="32"/>
      <c r="BOS805" s="32"/>
      <c r="BOT805" s="32"/>
      <c r="BOU805" s="32"/>
      <c r="BOV805" s="32"/>
      <c r="BOW805" s="32"/>
      <c r="BOX805" s="32"/>
      <c r="BOY805" s="32"/>
      <c r="BOZ805" s="32"/>
      <c r="BPA805" s="32"/>
      <c r="BPB805" s="32"/>
      <c r="BPC805" s="32"/>
      <c r="BPD805" s="32"/>
      <c r="BPE805" s="32"/>
      <c r="BPF805" s="32"/>
      <c r="BPG805" s="32"/>
      <c r="BPH805" s="32"/>
      <c r="BPI805" s="32"/>
      <c r="BPJ805" s="32"/>
      <c r="BPK805" s="32"/>
      <c r="BPL805" s="32"/>
      <c r="BPM805" s="32"/>
      <c r="BPN805" s="32"/>
      <c r="BPO805" s="32"/>
      <c r="BPP805" s="32"/>
      <c r="BPQ805" s="32"/>
      <c r="BPR805" s="32"/>
      <c r="BPS805" s="32"/>
      <c r="BPT805" s="32"/>
      <c r="BPU805" s="32"/>
      <c r="BPV805" s="32"/>
      <c r="BPW805" s="32"/>
      <c r="BPX805" s="32"/>
      <c r="BPY805" s="32"/>
      <c r="BPZ805" s="32"/>
      <c r="BQA805" s="32"/>
      <c r="BQB805" s="32"/>
      <c r="BQC805" s="32"/>
      <c r="BQD805" s="32"/>
      <c r="BQE805" s="32"/>
      <c r="BQF805" s="32"/>
      <c r="BQG805" s="32"/>
      <c r="BQH805" s="32"/>
      <c r="BQI805" s="32"/>
      <c r="BQJ805" s="32"/>
      <c r="BQK805" s="32"/>
      <c r="BQL805" s="32"/>
      <c r="BQM805" s="32"/>
      <c r="BQN805" s="32"/>
      <c r="BQO805" s="32"/>
      <c r="BQP805" s="32"/>
      <c r="BQQ805" s="32"/>
      <c r="BQR805" s="32"/>
      <c r="BQS805" s="32"/>
      <c r="BQT805" s="32"/>
      <c r="BQU805" s="32"/>
      <c r="BQV805" s="32"/>
      <c r="BQW805" s="32"/>
      <c r="BQX805" s="32"/>
      <c r="BQY805" s="32"/>
      <c r="BQZ805" s="32"/>
      <c r="BRA805" s="32"/>
      <c r="BRB805" s="32"/>
      <c r="BRC805" s="32"/>
      <c r="BRD805" s="32"/>
      <c r="BRE805" s="32"/>
      <c r="BRF805" s="32"/>
      <c r="BRG805" s="32"/>
      <c r="BRH805" s="32"/>
      <c r="BRI805" s="32"/>
      <c r="BRJ805" s="32"/>
      <c r="BRK805" s="32"/>
      <c r="BRL805" s="32"/>
      <c r="BRM805" s="32"/>
      <c r="BRN805" s="32"/>
      <c r="BRO805" s="32"/>
      <c r="BRP805" s="32"/>
      <c r="BRQ805" s="32"/>
      <c r="BRR805" s="32"/>
      <c r="BRS805" s="32"/>
      <c r="BRT805" s="32"/>
      <c r="BRU805" s="32"/>
      <c r="BRV805" s="32"/>
      <c r="BRW805" s="32"/>
      <c r="BRX805" s="32"/>
      <c r="BRY805" s="32"/>
      <c r="BRZ805" s="32"/>
      <c r="BSA805" s="32"/>
      <c r="BSB805" s="32"/>
      <c r="BSC805" s="32"/>
      <c r="BSD805" s="32"/>
      <c r="BSE805" s="32"/>
      <c r="BSF805" s="32"/>
      <c r="BSG805" s="32"/>
      <c r="BSH805" s="32"/>
      <c r="BSI805" s="32"/>
      <c r="BSJ805" s="32"/>
      <c r="BSK805" s="32"/>
      <c r="BSL805" s="32"/>
      <c r="BSM805" s="32"/>
      <c r="BSN805" s="32"/>
      <c r="BSO805" s="32"/>
      <c r="BSP805" s="32"/>
      <c r="BSQ805" s="32"/>
      <c r="BSR805" s="32"/>
      <c r="BSS805" s="32"/>
      <c r="BST805" s="32"/>
      <c r="BSU805" s="32"/>
      <c r="BSV805" s="32"/>
      <c r="BSW805" s="32"/>
      <c r="BSX805" s="32"/>
      <c r="BSY805" s="32"/>
      <c r="BSZ805" s="32"/>
      <c r="BTA805" s="32"/>
      <c r="BTB805" s="32"/>
      <c r="BTC805" s="32"/>
      <c r="BTD805" s="32"/>
      <c r="BTE805" s="32"/>
      <c r="BTF805" s="32"/>
      <c r="BTG805" s="32"/>
      <c r="BTH805" s="32"/>
      <c r="BTI805" s="32"/>
      <c r="BTJ805" s="32"/>
      <c r="BTK805" s="32"/>
      <c r="BTL805" s="32"/>
      <c r="BTM805" s="32"/>
      <c r="BTN805" s="32"/>
      <c r="BTO805" s="32"/>
      <c r="BTP805" s="32"/>
      <c r="BTQ805" s="32"/>
      <c r="BTR805" s="32"/>
      <c r="BTS805" s="32"/>
      <c r="BTT805" s="32"/>
      <c r="BTU805" s="32"/>
      <c r="BTV805" s="32"/>
      <c r="BTW805" s="32"/>
      <c r="BTX805" s="32"/>
      <c r="BTY805" s="32"/>
      <c r="BTZ805" s="32"/>
      <c r="BUA805" s="32"/>
      <c r="BUB805" s="32"/>
      <c r="BUC805" s="32"/>
      <c r="BUD805" s="32"/>
      <c r="BUE805" s="32"/>
      <c r="BUF805" s="32"/>
      <c r="BUG805" s="32"/>
      <c r="BUH805" s="32"/>
      <c r="BUI805" s="32"/>
      <c r="BUJ805" s="32"/>
      <c r="BUK805" s="32"/>
      <c r="BUL805" s="32"/>
      <c r="BUM805" s="32"/>
      <c r="BUN805" s="32"/>
      <c r="BUO805" s="32"/>
      <c r="BUP805" s="32"/>
      <c r="BUQ805" s="32"/>
      <c r="BUR805" s="32"/>
      <c r="BUS805" s="32"/>
      <c r="BUT805" s="32"/>
      <c r="BUU805" s="32"/>
      <c r="BUV805" s="32"/>
      <c r="BUW805" s="32"/>
      <c r="BUX805" s="32"/>
      <c r="BUY805" s="32"/>
      <c r="BUZ805" s="32"/>
      <c r="BVA805" s="32"/>
      <c r="BVB805" s="32"/>
      <c r="BVC805" s="32"/>
      <c r="BVD805" s="32"/>
      <c r="BVE805" s="32"/>
      <c r="BVF805" s="32"/>
      <c r="BVG805" s="32"/>
      <c r="BVH805" s="32"/>
      <c r="BVI805" s="32"/>
      <c r="BVJ805" s="32"/>
      <c r="BVK805" s="32"/>
      <c r="BVL805" s="32"/>
      <c r="BVM805" s="32"/>
      <c r="BVN805" s="32"/>
      <c r="BVO805" s="32"/>
      <c r="BVP805" s="32"/>
      <c r="BVQ805" s="32"/>
      <c r="BVR805" s="32"/>
      <c r="BVS805" s="32"/>
      <c r="BVT805" s="32"/>
      <c r="BVU805" s="32"/>
      <c r="BVV805" s="32"/>
      <c r="BVW805" s="32"/>
      <c r="BVX805" s="32"/>
      <c r="BVY805" s="32"/>
      <c r="BVZ805" s="32"/>
      <c r="BWA805" s="32"/>
      <c r="BWB805" s="32"/>
      <c r="BWC805" s="32"/>
      <c r="BWD805" s="32"/>
      <c r="BWE805" s="32"/>
      <c r="BWF805" s="32"/>
      <c r="BWG805" s="32"/>
      <c r="BWH805" s="32"/>
      <c r="BWI805" s="32"/>
      <c r="BWJ805" s="32"/>
      <c r="BWK805" s="32"/>
      <c r="BWL805" s="32"/>
      <c r="BWM805" s="32"/>
      <c r="BWN805" s="32"/>
      <c r="BWO805" s="32"/>
      <c r="BWP805" s="32"/>
      <c r="BWQ805" s="32"/>
      <c r="BWR805" s="32"/>
      <c r="BWS805" s="32"/>
      <c r="BWT805" s="32"/>
      <c r="BWU805" s="32"/>
      <c r="BWV805" s="32"/>
      <c r="BWW805" s="32"/>
      <c r="BWX805" s="32"/>
      <c r="BWY805" s="32"/>
      <c r="BWZ805" s="32"/>
      <c r="BXA805" s="32"/>
      <c r="BXB805" s="32"/>
      <c r="BXC805" s="32"/>
      <c r="BXD805" s="32"/>
      <c r="BXE805" s="32"/>
      <c r="BXF805" s="32"/>
      <c r="BXG805" s="32"/>
      <c r="BXH805" s="32"/>
      <c r="BXI805" s="32"/>
      <c r="BXJ805" s="32"/>
      <c r="BXK805" s="32"/>
      <c r="BXL805" s="32"/>
      <c r="BXM805" s="32"/>
      <c r="BXN805" s="32"/>
      <c r="BXO805" s="32"/>
      <c r="BXP805" s="32"/>
      <c r="BXQ805" s="32"/>
      <c r="BXR805" s="32"/>
      <c r="BXS805" s="32"/>
      <c r="BXT805" s="32"/>
      <c r="BXU805" s="32"/>
      <c r="BXV805" s="32"/>
      <c r="BXW805" s="32"/>
      <c r="BXX805" s="32"/>
      <c r="BXY805" s="32"/>
      <c r="BXZ805" s="32"/>
      <c r="BYA805" s="32"/>
      <c r="BYB805" s="32"/>
      <c r="BYC805" s="32"/>
      <c r="BYD805" s="32"/>
      <c r="BYE805" s="32"/>
      <c r="BYF805" s="32"/>
      <c r="BYG805" s="32"/>
      <c r="BYH805" s="32"/>
      <c r="BYI805" s="32"/>
      <c r="BYJ805" s="32"/>
      <c r="BYK805" s="32"/>
      <c r="BYL805" s="32"/>
      <c r="BYM805" s="32"/>
      <c r="BYN805" s="32"/>
      <c r="BYO805" s="32"/>
      <c r="BYP805" s="32"/>
      <c r="BYQ805" s="32"/>
      <c r="BYR805" s="32"/>
      <c r="BYS805" s="32"/>
      <c r="BYT805" s="32"/>
      <c r="BYU805" s="32"/>
      <c r="BYV805" s="32"/>
      <c r="BYW805" s="32"/>
      <c r="BYX805" s="32"/>
      <c r="BYY805" s="32"/>
      <c r="BYZ805" s="32"/>
      <c r="BZA805" s="32"/>
      <c r="BZB805" s="32"/>
      <c r="BZC805" s="32"/>
      <c r="BZD805" s="32"/>
      <c r="BZE805" s="32"/>
      <c r="BZF805" s="32"/>
      <c r="BZG805" s="32"/>
      <c r="BZH805" s="32"/>
      <c r="BZI805" s="32"/>
      <c r="BZJ805" s="32"/>
      <c r="BZK805" s="32"/>
      <c r="BZL805" s="32"/>
      <c r="BZM805" s="32"/>
      <c r="BZN805" s="32"/>
      <c r="BZO805" s="32"/>
      <c r="BZP805" s="32"/>
      <c r="BZQ805" s="32"/>
      <c r="BZR805" s="32"/>
      <c r="BZS805" s="32"/>
      <c r="BZT805" s="32"/>
      <c r="BZU805" s="32"/>
      <c r="BZV805" s="32"/>
      <c r="BZW805" s="32"/>
      <c r="BZX805" s="32"/>
      <c r="BZY805" s="32"/>
      <c r="BZZ805" s="32"/>
      <c r="CAA805" s="32"/>
      <c r="CAB805" s="32"/>
      <c r="CAC805" s="32"/>
      <c r="CAD805" s="32"/>
      <c r="CAE805" s="32"/>
      <c r="CAF805" s="32"/>
      <c r="CAG805" s="32"/>
      <c r="CAH805" s="32"/>
      <c r="CAI805" s="32"/>
      <c r="CAJ805" s="32"/>
      <c r="CAK805" s="32"/>
      <c r="CAL805" s="32"/>
      <c r="CAM805" s="32"/>
      <c r="CAN805" s="32"/>
      <c r="CAO805" s="32"/>
      <c r="CAP805" s="32"/>
      <c r="CAQ805" s="32"/>
      <c r="CAR805" s="32"/>
      <c r="CAS805" s="32"/>
      <c r="CAT805" s="32"/>
      <c r="CAU805" s="32"/>
      <c r="CAV805" s="32"/>
      <c r="CAW805" s="32"/>
      <c r="CAX805" s="32"/>
      <c r="CAY805" s="32"/>
      <c r="CAZ805" s="32"/>
      <c r="CBA805" s="32"/>
      <c r="CBB805" s="32"/>
      <c r="CBC805" s="32"/>
      <c r="CBD805" s="32"/>
      <c r="CBE805" s="32"/>
      <c r="CBF805" s="32"/>
      <c r="CBG805" s="32"/>
      <c r="CBH805" s="32"/>
      <c r="CBI805" s="32"/>
      <c r="CBJ805" s="32"/>
      <c r="CBK805" s="32"/>
      <c r="CBL805" s="32"/>
      <c r="CBM805" s="32"/>
      <c r="CBN805" s="32"/>
      <c r="CBO805" s="32"/>
      <c r="CBP805" s="32"/>
      <c r="CBQ805" s="32"/>
      <c r="CBR805" s="32"/>
      <c r="CBS805" s="32"/>
      <c r="CBT805" s="32"/>
      <c r="CBU805" s="32"/>
      <c r="CBV805" s="32"/>
      <c r="CBW805" s="32"/>
      <c r="CBX805" s="32"/>
      <c r="CBY805" s="32"/>
      <c r="CBZ805" s="32"/>
      <c r="CCA805" s="32"/>
      <c r="CCB805" s="32"/>
      <c r="CCC805" s="32"/>
      <c r="CCD805" s="32"/>
      <c r="CCE805" s="32"/>
      <c r="CCF805" s="32"/>
      <c r="CCG805" s="32"/>
      <c r="CCH805" s="32"/>
      <c r="CCI805" s="32"/>
      <c r="CCJ805" s="32"/>
      <c r="CCK805" s="32"/>
      <c r="CCL805" s="32"/>
      <c r="CCM805" s="32"/>
      <c r="CCN805" s="32"/>
      <c r="CCO805" s="32"/>
      <c r="CCP805" s="32"/>
      <c r="CCQ805" s="32"/>
      <c r="CCR805" s="32"/>
      <c r="CCS805" s="32"/>
      <c r="CCT805" s="32"/>
      <c r="CCU805" s="32"/>
      <c r="CCV805" s="32"/>
      <c r="CCW805" s="32"/>
      <c r="CCX805" s="32"/>
      <c r="CCY805" s="32"/>
      <c r="CCZ805" s="32"/>
      <c r="CDA805" s="32"/>
      <c r="CDB805" s="32"/>
      <c r="CDC805" s="32"/>
      <c r="CDD805" s="32"/>
      <c r="CDE805" s="32"/>
      <c r="CDF805" s="32"/>
      <c r="CDG805" s="32"/>
      <c r="CDH805" s="32"/>
      <c r="CDI805" s="32"/>
      <c r="CDJ805" s="32"/>
      <c r="CDK805" s="32"/>
      <c r="CDL805" s="32"/>
      <c r="CDM805" s="32"/>
      <c r="CDN805" s="32"/>
      <c r="CDO805" s="32"/>
      <c r="CDP805" s="32"/>
      <c r="CDQ805" s="32"/>
      <c r="CDR805" s="32"/>
      <c r="CDS805" s="32"/>
      <c r="CDT805" s="32"/>
      <c r="CDU805" s="32"/>
      <c r="CDV805" s="32"/>
      <c r="CDW805" s="32"/>
      <c r="CDX805" s="32"/>
      <c r="CDY805" s="32"/>
      <c r="CDZ805" s="32"/>
      <c r="CEA805" s="32"/>
      <c r="CEB805" s="32"/>
      <c r="CEC805" s="32"/>
      <c r="CED805" s="32"/>
      <c r="CEE805" s="32"/>
      <c r="CEF805" s="32"/>
      <c r="CEG805" s="32"/>
      <c r="CEH805" s="32"/>
      <c r="CEI805" s="32"/>
      <c r="CEJ805" s="32"/>
      <c r="CEK805" s="32"/>
      <c r="CEL805" s="32"/>
      <c r="CEM805" s="32"/>
      <c r="CEN805" s="32"/>
      <c r="CEO805" s="32"/>
      <c r="CEP805" s="32"/>
      <c r="CEQ805" s="32"/>
      <c r="CER805" s="32"/>
      <c r="CES805" s="32"/>
      <c r="CET805" s="32"/>
      <c r="CEU805" s="32"/>
      <c r="CEV805" s="32"/>
      <c r="CEW805" s="32"/>
      <c r="CEX805" s="32"/>
      <c r="CEY805" s="32"/>
      <c r="CEZ805" s="32"/>
      <c r="CFA805" s="32"/>
      <c r="CFB805" s="32"/>
      <c r="CFC805" s="32"/>
      <c r="CFD805" s="32"/>
      <c r="CFE805" s="32"/>
      <c r="CFF805" s="32"/>
      <c r="CFG805" s="32"/>
      <c r="CFH805" s="32"/>
      <c r="CFI805" s="32"/>
      <c r="CFJ805" s="32"/>
      <c r="CFK805" s="32"/>
      <c r="CFL805" s="32"/>
      <c r="CFM805" s="32"/>
      <c r="CFN805" s="32"/>
      <c r="CFO805" s="32"/>
      <c r="CFP805" s="32"/>
      <c r="CFQ805" s="32"/>
      <c r="CFR805" s="32"/>
      <c r="CFS805" s="32"/>
      <c r="CFT805" s="32"/>
      <c r="CFU805" s="32"/>
      <c r="CFV805" s="32"/>
      <c r="CFW805" s="32"/>
      <c r="CFX805" s="32"/>
      <c r="CFY805" s="32"/>
      <c r="CFZ805" s="32"/>
      <c r="CGA805" s="32"/>
      <c r="CGB805" s="32"/>
      <c r="CGC805" s="32"/>
      <c r="CGD805" s="32"/>
      <c r="CGE805" s="32"/>
      <c r="CGF805" s="32"/>
      <c r="CGG805" s="32"/>
      <c r="CGH805" s="32"/>
      <c r="CGI805" s="32"/>
      <c r="CGJ805" s="32"/>
      <c r="CGK805" s="32"/>
      <c r="CGL805" s="32"/>
      <c r="CGM805" s="32"/>
      <c r="CGN805" s="32"/>
      <c r="CGO805" s="32"/>
      <c r="CGP805" s="32"/>
      <c r="CGQ805" s="32"/>
      <c r="CGR805" s="32"/>
      <c r="CGS805" s="32"/>
      <c r="CGT805" s="32"/>
      <c r="CGU805" s="32"/>
      <c r="CGV805" s="32"/>
      <c r="CGW805" s="32"/>
      <c r="CGX805" s="32"/>
      <c r="CGY805" s="32"/>
      <c r="CGZ805" s="32"/>
      <c r="CHA805" s="32"/>
      <c r="CHB805" s="32"/>
      <c r="CHC805" s="32"/>
      <c r="CHD805" s="32"/>
      <c r="CHE805" s="32"/>
      <c r="CHF805" s="32"/>
      <c r="CHG805" s="32"/>
      <c r="CHH805" s="32"/>
      <c r="CHI805" s="32"/>
      <c r="CHJ805" s="32"/>
      <c r="CHK805" s="32"/>
      <c r="CHL805" s="32"/>
      <c r="CHM805" s="32"/>
      <c r="CHN805" s="32"/>
      <c r="CHO805" s="32"/>
      <c r="CHP805" s="32"/>
      <c r="CHQ805" s="32"/>
      <c r="CHR805" s="32"/>
      <c r="CHS805" s="32"/>
      <c r="CHT805" s="32"/>
      <c r="CHU805" s="32"/>
      <c r="CHV805" s="32"/>
      <c r="CHW805" s="32"/>
      <c r="CHX805" s="32"/>
      <c r="CHY805" s="32"/>
      <c r="CHZ805" s="32"/>
      <c r="CIA805" s="32"/>
      <c r="CIB805" s="32"/>
      <c r="CIC805" s="32"/>
      <c r="CID805" s="32"/>
      <c r="CIE805" s="32"/>
      <c r="CIF805" s="32"/>
      <c r="CIG805" s="32"/>
      <c r="CIH805" s="32"/>
      <c r="CII805" s="32"/>
      <c r="CIJ805" s="32"/>
      <c r="CIK805" s="32"/>
      <c r="CIL805" s="32"/>
      <c r="CIM805" s="32"/>
      <c r="CIN805" s="32"/>
      <c r="CIO805" s="32"/>
      <c r="CIP805" s="32"/>
      <c r="CIQ805" s="32"/>
      <c r="CIR805" s="32"/>
      <c r="CIS805" s="32"/>
      <c r="CIT805" s="32"/>
      <c r="CIU805" s="32"/>
      <c r="CIV805" s="32"/>
      <c r="CIW805" s="32"/>
      <c r="CIX805" s="32"/>
      <c r="CIY805" s="32"/>
      <c r="CIZ805" s="32"/>
      <c r="CJA805" s="32"/>
      <c r="CJB805" s="32"/>
      <c r="CJC805" s="32"/>
      <c r="CJD805" s="32"/>
      <c r="CJE805" s="32"/>
      <c r="CJF805" s="32"/>
      <c r="CJG805" s="32"/>
      <c r="CJH805" s="32"/>
      <c r="CJI805" s="32"/>
      <c r="CJJ805" s="32"/>
      <c r="CJK805" s="32"/>
      <c r="CJL805" s="32"/>
      <c r="CJM805" s="32"/>
      <c r="CJN805" s="32"/>
      <c r="CJO805" s="32"/>
      <c r="CJP805" s="32"/>
      <c r="CJQ805" s="32"/>
      <c r="CJR805" s="32"/>
      <c r="CJS805" s="32"/>
      <c r="CJT805" s="32"/>
      <c r="CJU805" s="32"/>
      <c r="CJV805" s="32"/>
      <c r="CJW805" s="32"/>
      <c r="CJX805" s="32"/>
      <c r="CJY805" s="32"/>
      <c r="CJZ805" s="32"/>
      <c r="CKA805" s="32"/>
      <c r="CKB805" s="32"/>
      <c r="CKC805" s="32"/>
      <c r="CKD805" s="32"/>
      <c r="CKE805" s="32"/>
      <c r="CKF805" s="32"/>
      <c r="CKG805" s="32"/>
      <c r="CKH805" s="32"/>
      <c r="CKI805" s="32"/>
      <c r="CKJ805" s="32"/>
      <c r="CKK805" s="32"/>
      <c r="CKL805" s="32"/>
      <c r="CKM805" s="32"/>
      <c r="CKN805" s="32"/>
      <c r="CKO805" s="32"/>
      <c r="CKP805" s="32"/>
      <c r="CKQ805" s="32"/>
      <c r="CKR805" s="32"/>
      <c r="CKS805" s="32"/>
      <c r="CKT805" s="32"/>
      <c r="CKU805" s="32"/>
      <c r="CKV805" s="32"/>
      <c r="CKW805" s="32"/>
      <c r="CKX805" s="32"/>
      <c r="CKY805" s="32"/>
      <c r="CKZ805" s="32"/>
      <c r="CLA805" s="32"/>
      <c r="CLB805" s="32"/>
      <c r="CLC805" s="32"/>
      <c r="CLD805" s="32"/>
      <c r="CLE805" s="32"/>
      <c r="CLF805" s="32"/>
      <c r="CLG805" s="32"/>
      <c r="CLH805" s="32"/>
      <c r="CLI805" s="32"/>
      <c r="CLJ805" s="32"/>
      <c r="CLK805" s="32"/>
      <c r="CLL805" s="32"/>
      <c r="CLM805" s="32"/>
      <c r="CLN805" s="32"/>
      <c r="CLO805" s="32"/>
      <c r="CLP805" s="32"/>
      <c r="CLQ805" s="32"/>
      <c r="CLR805" s="32"/>
      <c r="CLS805" s="32"/>
      <c r="CLT805" s="32"/>
      <c r="CLU805" s="32"/>
      <c r="CLV805" s="32"/>
      <c r="CLW805" s="32"/>
      <c r="CLX805" s="32"/>
      <c r="CLY805" s="32"/>
      <c r="CLZ805" s="32"/>
      <c r="CMA805" s="32"/>
      <c r="CMB805" s="32"/>
      <c r="CMC805" s="32"/>
      <c r="CMD805" s="32"/>
      <c r="CME805" s="32"/>
      <c r="CMF805" s="32"/>
      <c r="CMG805" s="32"/>
      <c r="CMH805" s="32"/>
      <c r="CMI805" s="32"/>
      <c r="CMJ805" s="32"/>
      <c r="CMK805" s="32"/>
      <c r="CML805" s="32"/>
      <c r="CMM805" s="32"/>
      <c r="CMN805" s="32"/>
      <c r="CMO805" s="32"/>
      <c r="CMP805" s="32"/>
      <c r="CMQ805" s="32"/>
      <c r="CMR805" s="32"/>
      <c r="CMS805" s="32"/>
      <c r="CMT805" s="32"/>
      <c r="CMU805" s="32"/>
      <c r="CMV805" s="32"/>
      <c r="CMW805" s="32"/>
      <c r="CMX805" s="32"/>
      <c r="CMY805" s="32"/>
      <c r="CMZ805" s="32"/>
      <c r="CNA805" s="32"/>
      <c r="CNB805" s="32"/>
      <c r="CNC805" s="32"/>
      <c r="CND805" s="32"/>
      <c r="CNE805" s="32"/>
      <c r="CNF805" s="32"/>
      <c r="CNG805" s="32"/>
      <c r="CNH805" s="32"/>
      <c r="CNI805" s="32"/>
      <c r="CNJ805" s="32"/>
      <c r="CNK805" s="32"/>
      <c r="CNL805" s="32"/>
      <c r="CNM805" s="32"/>
      <c r="CNN805" s="32"/>
      <c r="CNO805" s="32"/>
      <c r="CNP805" s="32"/>
      <c r="CNQ805" s="32"/>
      <c r="CNR805" s="32"/>
      <c r="CNS805" s="32"/>
      <c r="CNT805" s="32"/>
      <c r="CNU805" s="32"/>
      <c r="CNV805" s="32"/>
      <c r="CNW805" s="32"/>
      <c r="CNX805" s="32"/>
      <c r="CNY805" s="32"/>
      <c r="CNZ805" s="32"/>
      <c r="COA805" s="32"/>
      <c r="COB805" s="32"/>
      <c r="COC805" s="32"/>
      <c r="COD805" s="32"/>
      <c r="COE805" s="32"/>
      <c r="COF805" s="32"/>
      <c r="COG805" s="32"/>
      <c r="COH805" s="32"/>
      <c r="COI805" s="32"/>
      <c r="COJ805" s="32"/>
      <c r="COK805" s="32"/>
      <c r="COL805" s="32"/>
      <c r="COM805" s="32"/>
      <c r="CON805" s="32"/>
      <c r="COO805" s="32"/>
      <c r="COP805" s="32"/>
      <c r="COQ805" s="32"/>
      <c r="COR805" s="32"/>
      <c r="COS805" s="32"/>
      <c r="COT805" s="32"/>
      <c r="COU805" s="32"/>
      <c r="COV805" s="32"/>
      <c r="COW805" s="32"/>
      <c r="COX805" s="32"/>
      <c r="COY805" s="32"/>
      <c r="COZ805" s="32"/>
      <c r="CPA805" s="32"/>
      <c r="CPB805" s="32"/>
      <c r="CPC805" s="32"/>
      <c r="CPD805" s="32"/>
      <c r="CPE805" s="32"/>
      <c r="CPF805" s="32"/>
      <c r="CPG805" s="32"/>
      <c r="CPH805" s="32"/>
      <c r="CPI805" s="32"/>
      <c r="CPJ805" s="32"/>
      <c r="CPK805" s="32"/>
      <c r="CPL805" s="32"/>
      <c r="CPM805" s="32"/>
      <c r="CPN805" s="32"/>
      <c r="CPO805" s="32"/>
      <c r="CPP805" s="32"/>
      <c r="CPQ805" s="32"/>
      <c r="CPR805" s="32"/>
      <c r="CPS805" s="32"/>
      <c r="CPT805" s="32"/>
      <c r="CPU805" s="32"/>
      <c r="CPV805" s="32"/>
      <c r="CPW805" s="32"/>
      <c r="CPX805" s="32"/>
      <c r="CPY805" s="32"/>
      <c r="CPZ805" s="32"/>
      <c r="CQA805" s="32"/>
      <c r="CQB805" s="32"/>
      <c r="CQC805" s="32"/>
      <c r="CQD805" s="32"/>
      <c r="CQE805" s="32"/>
      <c r="CQF805" s="32"/>
      <c r="CQG805" s="32"/>
      <c r="CQH805" s="32"/>
      <c r="CQI805" s="32"/>
      <c r="CQJ805" s="32"/>
      <c r="CQK805" s="32"/>
      <c r="CQL805" s="32"/>
      <c r="CQM805" s="32"/>
      <c r="CQN805" s="32"/>
      <c r="CQO805" s="32"/>
      <c r="CQP805" s="32"/>
      <c r="CQQ805" s="32"/>
      <c r="CQR805" s="32"/>
      <c r="CQS805" s="32"/>
      <c r="CQT805" s="32"/>
      <c r="CQU805" s="32"/>
      <c r="CQV805" s="32"/>
      <c r="CQW805" s="32"/>
      <c r="CQX805" s="32"/>
      <c r="CQY805" s="32"/>
      <c r="CQZ805" s="32"/>
      <c r="CRA805" s="32"/>
      <c r="CRB805" s="32"/>
      <c r="CRC805" s="32"/>
      <c r="CRD805" s="32"/>
      <c r="CRE805" s="32"/>
      <c r="CRF805" s="32"/>
      <c r="CRG805" s="32"/>
      <c r="CRH805" s="32"/>
      <c r="CRI805" s="32"/>
      <c r="CRJ805" s="32"/>
      <c r="CRK805" s="32"/>
      <c r="CRL805" s="32"/>
      <c r="CRM805" s="32"/>
      <c r="CRN805" s="32"/>
      <c r="CRO805" s="32"/>
      <c r="CRP805" s="32"/>
      <c r="CRQ805" s="32"/>
      <c r="CRR805" s="32"/>
      <c r="CRS805" s="32"/>
      <c r="CRT805" s="32"/>
      <c r="CRU805" s="32"/>
      <c r="CRV805" s="32"/>
      <c r="CRW805" s="32"/>
      <c r="CRX805" s="32"/>
      <c r="CRY805" s="32"/>
      <c r="CRZ805" s="32"/>
      <c r="CSA805" s="32"/>
      <c r="CSB805" s="32"/>
      <c r="CSC805" s="32"/>
      <c r="CSD805" s="32"/>
      <c r="CSE805" s="32"/>
      <c r="CSF805" s="32"/>
      <c r="CSG805" s="32"/>
      <c r="CSH805" s="32"/>
      <c r="CSI805" s="32"/>
      <c r="CSJ805" s="32"/>
      <c r="CSK805" s="32"/>
      <c r="CSL805" s="32"/>
      <c r="CSM805" s="32"/>
      <c r="CSN805" s="32"/>
      <c r="CSO805" s="32"/>
      <c r="CSP805" s="32"/>
      <c r="CSQ805" s="32"/>
      <c r="CSR805" s="32"/>
      <c r="CSS805" s="32"/>
      <c r="CST805" s="32"/>
      <c r="CSU805" s="32"/>
      <c r="CSV805" s="32"/>
      <c r="CSW805" s="32"/>
      <c r="CSX805" s="32"/>
      <c r="CSY805" s="32"/>
      <c r="CSZ805" s="32"/>
      <c r="CTA805" s="32"/>
      <c r="CTB805" s="32"/>
      <c r="CTC805" s="32"/>
      <c r="CTD805" s="32"/>
      <c r="CTE805" s="32"/>
      <c r="CTF805" s="32"/>
      <c r="CTG805" s="32"/>
      <c r="CTH805" s="32"/>
      <c r="CTI805" s="32"/>
      <c r="CTJ805" s="32"/>
      <c r="CTK805" s="32"/>
      <c r="CTL805" s="32"/>
      <c r="CTM805" s="32"/>
      <c r="CTN805" s="32"/>
      <c r="CTO805" s="32"/>
      <c r="CTP805" s="32"/>
      <c r="CTQ805" s="32"/>
      <c r="CTR805" s="32"/>
      <c r="CTS805" s="32"/>
      <c r="CTT805" s="32"/>
      <c r="CTU805" s="32"/>
      <c r="CTV805" s="32"/>
      <c r="CTW805" s="32"/>
      <c r="CTX805" s="32"/>
      <c r="CTY805" s="32"/>
      <c r="CTZ805" s="32"/>
      <c r="CUA805" s="32"/>
      <c r="CUB805" s="32"/>
      <c r="CUC805" s="32"/>
      <c r="CUD805" s="32"/>
      <c r="CUE805" s="32"/>
      <c r="CUF805" s="32"/>
      <c r="CUG805" s="32"/>
      <c r="CUH805" s="32"/>
      <c r="CUI805" s="32"/>
      <c r="CUJ805" s="32"/>
      <c r="CUK805" s="32"/>
      <c r="CUL805" s="32"/>
      <c r="CUM805" s="32"/>
      <c r="CUN805" s="32"/>
      <c r="CUO805" s="32"/>
      <c r="CUP805" s="32"/>
      <c r="CUQ805" s="32"/>
      <c r="CUR805" s="32"/>
      <c r="CUS805" s="32"/>
      <c r="CUT805" s="32"/>
      <c r="CUU805" s="32"/>
      <c r="CUV805" s="32"/>
      <c r="CUW805" s="32"/>
      <c r="CUX805" s="32"/>
      <c r="CUY805" s="32"/>
      <c r="CUZ805" s="32"/>
      <c r="CVA805" s="32"/>
      <c r="CVB805" s="32"/>
      <c r="CVC805" s="32"/>
      <c r="CVD805" s="32"/>
      <c r="CVE805" s="32"/>
      <c r="CVF805" s="32"/>
      <c r="CVG805" s="32"/>
      <c r="CVH805" s="32"/>
      <c r="CVI805" s="32"/>
      <c r="CVJ805" s="32"/>
      <c r="CVK805" s="32"/>
      <c r="CVL805" s="32"/>
      <c r="CVM805" s="32"/>
      <c r="CVN805" s="32"/>
      <c r="CVO805" s="32"/>
      <c r="CVP805" s="32"/>
      <c r="CVQ805" s="32"/>
      <c r="CVR805" s="32"/>
      <c r="CVS805" s="32"/>
      <c r="CVT805" s="32"/>
      <c r="CVU805" s="32"/>
      <c r="CVV805" s="32"/>
      <c r="CVW805" s="32"/>
      <c r="CVX805" s="32"/>
      <c r="CVY805" s="32"/>
      <c r="CVZ805" s="32"/>
      <c r="CWA805" s="32"/>
      <c r="CWB805" s="32"/>
      <c r="CWC805" s="32"/>
      <c r="CWD805" s="32"/>
      <c r="CWE805" s="32"/>
      <c r="CWF805" s="32"/>
      <c r="CWG805" s="32"/>
      <c r="CWH805" s="32"/>
      <c r="CWI805" s="32"/>
      <c r="CWJ805" s="32"/>
      <c r="CWK805" s="32"/>
      <c r="CWL805" s="32"/>
      <c r="CWM805" s="32"/>
      <c r="CWN805" s="32"/>
      <c r="CWO805" s="32"/>
      <c r="CWP805" s="32"/>
      <c r="CWQ805" s="32"/>
      <c r="CWR805" s="32"/>
      <c r="CWS805" s="32"/>
      <c r="CWT805" s="32"/>
      <c r="CWU805" s="32"/>
      <c r="CWV805" s="32"/>
      <c r="CWW805" s="32"/>
      <c r="CWX805" s="32"/>
      <c r="CWY805" s="32"/>
      <c r="CWZ805" s="32"/>
      <c r="CXA805" s="32"/>
      <c r="CXB805" s="32"/>
      <c r="CXC805" s="32"/>
      <c r="CXD805" s="32"/>
      <c r="CXE805" s="32"/>
      <c r="CXF805" s="32"/>
      <c r="CXG805" s="32"/>
      <c r="CXH805" s="32"/>
      <c r="CXI805" s="32"/>
      <c r="CXJ805" s="32"/>
      <c r="CXK805" s="32"/>
      <c r="CXL805" s="32"/>
      <c r="CXM805" s="32"/>
      <c r="CXN805" s="32"/>
      <c r="CXO805" s="32"/>
      <c r="CXP805" s="32"/>
      <c r="CXQ805" s="32"/>
      <c r="CXR805" s="32"/>
      <c r="CXS805" s="32"/>
      <c r="CXT805" s="32"/>
      <c r="CXU805" s="32"/>
      <c r="CXV805" s="32"/>
      <c r="CXW805" s="32"/>
      <c r="CXX805" s="32"/>
      <c r="CXY805" s="32"/>
      <c r="CXZ805" s="32"/>
      <c r="CYA805" s="32"/>
      <c r="CYB805" s="32"/>
      <c r="CYC805" s="32"/>
      <c r="CYD805" s="32"/>
      <c r="CYE805" s="32"/>
      <c r="CYF805" s="32"/>
      <c r="CYG805" s="32"/>
      <c r="CYH805" s="32"/>
      <c r="CYI805" s="32"/>
      <c r="CYJ805" s="32"/>
      <c r="CYK805" s="32"/>
      <c r="CYL805" s="32"/>
      <c r="CYM805" s="32"/>
      <c r="CYN805" s="32"/>
      <c r="CYO805" s="32"/>
      <c r="CYP805" s="32"/>
      <c r="CYQ805" s="32"/>
      <c r="CYR805" s="32"/>
      <c r="CYS805" s="32"/>
      <c r="CYT805" s="32"/>
      <c r="CYU805" s="32"/>
      <c r="CYV805" s="32"/>
      <c r="CYW805" s="32"/>
      <c r="CYX805" s="32"/>
      <c r="CYY805" s="32"/>
      <c r="CYZ805" s="32"/>
      <c r="CZA805" s="32"/>
      <c r="CZB805" s="32"/>
      <c r="CZC805" s="32"/>
      <c r="CZD805" s="32"/>
      <c r="CZE805" s="32"/>
      <c r="CZF805" s="32"/>
      <c r="CZG805" s="32"/>
      <c r="CZH805" s="32"/>
      <c r="CZI805" s="32"/>
      <c r="CZJ805" s="32"/>
      <c r="CZK805" s="32"/>
      <c r="CZL805" s="32"/>
      <c r="CZM805" s="32"/>
      <c r="CZN805" s="32"/>
      <c r="CZO805" s="32"/>
      <c r="CZP805" s="32"/>
      <c r="CZQ805" s="32"/>
      <c r="CZR805" s="32"/>
      <c r="CZS805" s="32"/>
      <c r="CZT805" s="32"/>
      <c r="CZU805" s="32"/>
      <c r="CZV805" s="32"/>
      <c r="CZW805" s="32"/>
      <c r="CZX805" s="32"/>
      <c r="CZY805" s="32"/>
      <c r="CZZ805" s="32"/>
      <c r="DAA805" s="32"/>
      <c r="DAB805" s="32"/>
      <c r="DAC805" s="32"/>
      <c r="DAD805" s="32"/>
      <c r="DAE805" s="32"/>
      <c r="DAF805" s="32"/>
      <c r="DAG805" s="32"/>
      <c r="DAH805" s="32"/>
      <c r="DAI805" s="32"/>
      <c r="DAJ805" s="32"/>
      <c r="DAK805" s="32"/>
      <c r="DAL805" s="32"/>
      <c r="DAM805" s="32"/>
      <c r="DAN805" s="32"/>
      <c r="DAO805" s="32"/>
      <c r="DAP805" s="32"/>
      <c r="DAQ805" s="32"/>
      <c r="DAR805" s="32"/>
      <c r="DAS805" s="32"/>
      <c r="DAT805" s="32"/>
      <c r="DAU805" s="32"/>
      <c r="DAV805" s="32"/>
      <c r="DAW805" s="32"/>
      <c r="DAX805" s="32"/>
      <c r="DAY805" s="32"/>
      <c r="DAZ805" s="32"/>
      <c r="DBA805" s="32"/>
      <c r="DBB805" s="32"/>
      <c r="DBC805" s="32"/>
      <c r="DBD805" s="32"/>
      <c r="DBE805" s="32"/>
      <c r="DBF805" s="32"/>
      <c r="DBG805" s="32"/>
      <c r="DBH805" s="32"/>
      <c r="DBI805" s="32"/>
      <c r="DBJ805" s="32"/>
      <c r="DBK805" s="32"/>
      <c r="DBL805" s="32"/>
      <c r="DBM805" s="32"/>
      <c r="DBN805" s="32"/>
      <c r="DBO805" s="32"/>
      <c r="DBP805" s="32"/>
      <c r="DBQ805" s="32"/>
      <c r="DBR805" s="32"/>
      <c r="DBS805" s="32"/>
      <c r="DBT805" s="32"/>
      <c r="DBU805" s="32"/>
      <c r="DBV805" s="32"/>
      <c r="DBW805" s="32"/>
      <c r="DBX805" s="32"/>
      <c r="DBY805" s="32"/>
      <c r="DBZ805" s="32"/>
      <c r="DCA805" s="32"/>
      <c r="DCB805" s="32"/>
      <c r="DCC805" s="32"/>
      <c r="DCD805" s="32"/>
      <c r="DCE805" s="32"/>
      <c r="DCF805" s="32"/>
      <c r="DCG805" s="32"/>
      <c r="DCH805" s="32"/>
      <c r="DCI805" s="32"/>
      <c r="DCJ805" s="32"/>
      <c r="DCK805" s="32"/>
      <c r="DCL805" s="32"/>
      <c r="DCM805" s="32"/>
      <c r="DCN805" s="32"/>
      <c r="DCO805" s="32"/>
      <c r="DCP805" s="32"/>
      <c r="DCQ805" s="32"/>
      <c r="DCR805" s="32"/>
      <c r="DCS805" s="32"/>
      <c r="DCT805" s="32"/>
      <c r="DCU805" s="32"/>
      <c r="DCV805" s="32"/>
      <c r="DCW805" s="32"/>
      <c r="DCX805" s="32"/>
      <c r="DCY805" s="32"/>
      <c r="DCZ805" s="32"/>
      <c r="DDA805" s="32"/>
      <c r="DDB805" s="32"/>
      <c r="DDC805" s="32"/>
      <c r="DDD805" s="32"/>
      <c r="DDE805" s="32"/>
      <c r="DDF805" s="32"/>
      <c r="DDG805" s="32"/>
      <c r="DDH805" s="32"/>
      <c r="DDI805" s="32"/>
      <c r="DDJ805" s="32"/>
      <c r="DDK805" s="32"/>
      <c r="DDL805" s="32"/>
      <c r="DDM805" s="32"/>
      <c r="DDN805" s="32"/>
      <c r="DDO805" s="32"/>
      <c r="DDP805" s="32"/>
      <c r="DDQ805" s="32"/>
      <c r="DDR805" s="32"/>
      <c r="DDS805" s="32"/>
      <c r="DDT805" s="32"/>
      <c r="DDU805" s="32"/>
      <c r="DDV805" s="32"/>
      <c r="DDW805" s="32"/>
      <c r="DDX805" s="32"/>
      <c r="DDY805" s="32"/>
      <c r="DDZ805" s="32"/>
      <c r="DEA805" s="32"/>
      <c r="DEB805" s="32"/>
      <c r="DEC805" s="32"/>
      <c r="DED805" s="32"/>
      <c r="DEE805" s="32"/>
      <c r="DEF805" s="32"/>
      <c r="DEG805" s="32"/>
      <c r="DEH805" s="32"/>
      <c r="DEI805" s="32"/>
      <c r="DEJ805" s="32"/>
      <c r="DEK805" s="32"/>
      <c r="DEL805" s="32"/>
      <c r="DEM805" s="32"/>
      <c r="DEN805" s="32"/>
      <c r="DEO805" s="32"/>
      <c r="DEP805" s="32"/>
      <c r="DEQ805" s="32"/>
      <c r="DER805" s="32"/>
      <c r="DES805" s="32"/>
      <c r="DET805" s="32"/>
      <c r="DEU805" s="32"/>
      <c r="DEV805" s="32"/>
      <c r="DEW805" s="32"/>
      <c r="DEX805" s="32"/>
      <c r="DEY805" s="32"/>
      <c r="DEZ805" s="32"/>
      <c r="DFA805" s="32"/>
      <c r="DFB805" s="32"/>
      <c r="DFC805" s="32"/>
      <c r="DFD805" s="32"/>
      <c r="DFE805" s="32"/>
      <c r="DFF805" s="32"/>
      <c r="DFG805" s="32"/>
      <c r="DFH805" s="32"/>
      <c r="DFI805" s="32"/>
      <c r="DFJ805" s="32"/>
      <c r="DFK805" s="32"/>
      <c r="DFL805" s="32"/>
      <c r="DFM805" s="32"/>
      <c r="DFN805" s="32"/>
      <c r="DFO805" s="32"/>
      <c r="DFP805" s="32"/>
      <c r="DFQ805" s="32"/>
      <c r="DFR805" s="32"/>
      <c r="DFS805" s="32"/>
      <c r="DFT805" s="32"/>
      <c r="DFU805" s="32"/>
      <c r="DFV805" s="32"/>
      <c r="DFW805" s="32"/>
      <c r="DFX805" s="32"/>
      <c r="DFY805" s="32"/>
      <c r="DFZ805" s="32"/>
      <c r="DGA805" s="32"/>
      <c r="DGB805" s="32"/>
      <c r="DGC805" s="32"/>
      <c r="DGD805" s="32"/>
      <c r="DGE805" s="32"/>
      <c r="DGF805" s="32"/>
      <c r="DGG805" s="32"/>
      <c r="DGH805" s="32"/>
      <c r="DGI805" s="32"/>
      <c r="DGJ805" s="32"/>
      <c r="DGK805" s="32"/>
      <c r="DGL805" s="32"/>
      <c r="DGM805" s="32"/>
      <c r="DGN805" s="32"/>
      <c r="DGO805" s="32"/>
      <c r="DGP805" s="32"/>
      <c r="DGQ805" s="32"/>
      <c r="DGR805" s="32"/>
      <c r="DGS805" s="32"/>
      <c r="DGT805" s="32"/>
      <c r="DGU805" s="32"/>
      <c r="DGV805" s="32"/>
      <c r="DGW805" s="32"/>
      <c r="DGX805" s="32"/>
      <c r="DGY805" s="32"/>
      <c r="DGZ805" s="32"/>
      <c r="DHA805" s="32"/>
      <c r="DHB805" s="32"/>
      <c r="DHC805" s="32"/>
      <c r="DHD805" s="32"/>
      <c r="DHE805" s="32"/>
      <c r="DHF805" s="32"/>
      <c r="DHG805" s="32"/>
      <c r="DHH805" s="32"/>
      <c r="DHI805" s="32"/>
      <c r="DHJ805" s="32"/>
      <c r="DHK805" s="32"/>
      <c r="DHL805" s="32"/>
      <c r="DHM805" s="32"/>
      <c r="DHN805" s="32"/>
      <c r="DHO805" s="32"/>
      <c r="DHP805" s="32"/>
      <c r="DHQ805" s="32"/>
      <c r="DHR805" s="32"/>
      <c r="DHS805" s="32"/>
      <c r="DHT805" s="32"/>
      <c r="DHU805" s="32"/>
      <c r="DHV805" s="32"/>
      <c r="DHW805" s="32"/>
      <c r="DHX805" s="32"/>
      <c r="DHY805" s="32"/>
      <c r="DHZ805" s="32"/>
      <c r="DIA805" s="32"/>
      <c r="DIB805" s="32"/>
      <c r="DIC805" s="32"/>
      <c r="DID805" s="32"/>
      <c r="DIE805" s="32"/>
      <c r="DIF805" s="32"/>
      <c r="DIG805" s="32"/>
      <c r="DIH805" s="32"/>
      <c r="DII805" s="32"/>
      <c r="DIJ805" s="32"/>
      <c r="DIK805" s="32"/>
      <c r="DIL805" s="32"/>
      <c r="DIM805" s="32"/>
      <c r="DIN805" s="32"/>
      <c r="DIO805" s="32"/>
      <c r="DIP805" s="32"/>
      <c r="DIQ805" s="32"/>
      <c r="DIR805" s="32"/>
      <c r="DIS805" s="32"/>
      <c r="DIT805" s="32"/>
      <c r="DIU805" s="32"/>
      <c r="DIV805" s="32"/>
      <c r="DIW805" s="32"/>
      <c r="DIX805" s="32"/>
      <c r="DIY805" s="32"/>
      <c r="DIZ805" s="32"/>
      <c r="DJA805" s="32"/>
      <c r="DJB805" s="32"/>
      <c r="DJC805" s="32"/>
      <c r="DJD805" s="32"/>
      <c r="DJE805" s="32"/>
      <c r="DJF805" s="32"/>
      <c r="DJG805" s="32"/>
      <c r="DJH805" s="32"/>
      <c r="DJI805" s="32"/>
      <c r="DJJ805" s="32"/>
      <c r="DJK805" s="32"/>
      <c r="DJL805" s="32"/>
      <c r="DJM805" s="32"/>
      <c r="DJN805" s="32"/>
      <c r="DJO805" s="32"/>
      <c r="DJP805" s="32"/>
      <c r="DJQ805" s="32"/>
      <c r="DJR805" s="32"/>
      <c r="DJS805" s="32"/>
      <c r="DJT805" s="32"/>
      <c r="DJU805" s="32"/>
      <c r="DJV805" s="32"/>
      <c r="DJW805" s="32"/>
      <c r="DJX805" s="32"/>
      <c r="DJY805" s="32"/>
      <c r="DJZ805" s="32"/>
      <c r="DKA805" s="32"/>
      <c r="DKB805" s="32"/>
      <c r="DKC805" s="32"/>
      <c r="DKD805" s="32"/>
      <c r="DKE805" s="32"/>
      <c r="DKF805" s="32"/>
      <c r="DKG805" s="32"/>
      <c r="DKH805" s="32"/>
      <c r="DKI805" s="32"/>
      <c r="DKJ805" s="32"/>
      <c r="DKK805" s="32"/>
      <c r="DKL805" s="32"/>
      <c r="DKM805" s="32"/>
      <c r="DKN805" s="32"/>
      <c r="DKO805" s="32"/>
      <c r="DKP805" s="32"/>
      <c r="DKQ805" s="32"/>
      <c r="DKR805" s="32"/>
      <c r="DKS805" s="32"/>
      <c r="DKT805" s="32"/>
      <c r="DKU805" s="32"/>
      <c r="DKV805" s="32"/>
      <c r="DKW805" s="32"/>
      <c r="DKX805" s="32"/>
      <c r="DKY805" s="32"/>
      <c r="DKZ805" s="32"/>
      <c r="DLA805" s="32"/>
      <c r="DLB805" s="32"/>
      <c r="DLC805" s="32"/>
      <c r="DLD805" s="32"/>
      <c r="DLE805" s="32"/>
      <c r="DLF805" s="32"/>
      <c r="DLG805" s="32"/>
      <c r="DLH805" s="32"/>
      <c r="DLI805" s="32"/>
      <c r="DLJ805" s="32"/>
      <c r="DLK805" s="32"/>
      <c r="DLL805" s="32"/>
      <c r="DLM805" s="32"/>
      <c r="DLN805" s="32"/>
      <c r="DLO805" s="32"/>
      <c r="DLP805" s="32"/>
      <c r="DLQ805" s="32"/>
      <c r="DLR805" s="32"/>
      <c r="DLS805" s="32"/>
      <c r="DLT805" s="32"/>
      <c r="DLU805" s="32"/>
      <c r="DLV805" s="32"/>
      <c r="DLW805" s="32"/>
      <c r="DLX805" s="32"/>
      <c r="DLY805" s="32"/>
      <c r="DLZ805" s="32"/>
      <c r="DMA805" s="32"/>
      <c r="DMB805" s="32"/>
      <c r="DMC805" s="32"/>
      <c r="DMD805" s="32"/>
      <c r="DME805" s="32"/>
      <c r="DMF805" s="32"/>
      <c r="DMG805" s="32"/>
      <c r="DMH805" s="32"/>
      <c r="DMI805" s="32"/>
      <c r="DMJ805" s="32"/>
      <c r="DMK805" s="32"/>
      <c r="DML805" s="32"/>
      <c r="DMM805" s="32"/>
      <c r="DMN805" s="32"/>
      <c r="DMO805" s="32"/>
      <c r="DMP805" s="32"/>
      <c r="DMQ805" s="32"/>
      <c r="DMR805" s="32"/>
      <c r="DMS805" s="32"/>
      <c r="DMT805" s="32"/>
      <c r="DMU805" s="32"/>
      <c r="DMV805" s="32"/>
      <c r="DMW805" s="32"/>
      <c r="DMX805" s="32"/>
      <c r="DMY805" s="32"/>
      <c r="DMZ805" s="32"/>
      <c r="DNA805" s="32"/>
      <c r="DNB805" s="32"/>
      <c r="DNC805" s="32"/>
      <c r="DND805" s="32"/>
      <c r="DNE805" s="32"/>
      <c r="DNF805" s="32"/>
      <c r="DNG805" s="32"/>
      <c r="DNH805" s="32"/>
      <c r="DNI805" s="32"/>
      <c r="DNJ805" s="32"/>
      <c r="DNK805" s="32"/>
      <c r="DNL805" s="32"/>
      <c r="DNM805" s="32"/>
      <c r="DNN805" s="32"/>
      <c r="DNO805" s="32"/>
      <c r="DNP805" s="32"/>
      <c r="DNQ805" s="32"/>
      <c r="DNR805" s="32"/>
      <c r="DNS805" s="32"/>
      <c r="DNT805" s="32"/>
      <c r="DNU805" s="32"/>
      <c r="DNV805" s="32"/>
      <c r="DNW805" s="32"/>
      <c r="DNX805" s="32"/>
      <c r="DNY805" s="32"/>
      <c r="DNZ805" s="32"/>
      <c r="DOA805" s="32"/>
      <c r="DOB805" s="32"/>
      <c r="DOC805" s="32"/>
      <c r="DOD805" s="32"/>
      <c r="DOE805" s="32"/>
      <c r="DOF805" s="32"/>
      <c r="DOG805" s="32"/>
      <c r="DOH805" s="32"/>
      <c r="DOI805" s="32"/>
      <c r="DOJ805" s="32"/>
      <c r="DOK805" s="32"/>
      <c r="DOL805" s="32"/>
      <c r="DOM805" s="32"/>
      <c r="DON805" s="32"/>
      <c r="DOO805" s="32"/>
      <c r="DOP805" s="32"/>
      <c r="DOQ805" s="32"/>
      <c r="DOR805" s="32"/>
      <c r="DOS805" s="32"/>
      <c r="DOT805" s="32"/>
      <c r="DOU805" s="32"/>
      <c r="DOV805" s="32"/>
      <c r="DOW805" s="32"/>
      <c r="DOX805" s="32"/>
      <c r="DOY805" s="32"/>
      <c r="DOZ805" s="32"/>
      <c r="DPA805" s="32"/>
      <c r="DPB805" s="32"/>
      <c r="DPC805" s="32"/>
      <c r="DPD805" s="32"/>
      <c r="DPE805" s="32"/>
      <c r="DPF805" s="32"/>
      <c r="DPG805" s="32"/>
      <c r="DPH805" s="32"/>
      <c r="DPI805" s="32"/>
      <c r="DPJ805" s="32"/>
      <c r="DPK805" s="32"/>
      <c r="DPL805" s="32"/>
      <c r="DPM805" s="32"/>
      <c r="DPN805" s="32"/>
      <c r="DPO805" s="32"/>
      <c r="DPP805" s="32"/>
      <c r="DPQ805" s="32"/>
      <c r="DPR805" s="32"/>
      <c r="DPS805" s="32"/>
      <c r="DPT805" s="32"/>
      <c r="DPU805" s="32"/>
      <c r="DPV805" s="32"/>
      <c r="DPW805" s="32"/>
      <c r="DPX805" s="32"/>
      <c r="DPY805" s="32"/>
      <c r="DPZ805" s="32"/>
      <c r="DQA805" s="32"/>
      <c r="DQB805" s="32"/>
      <c r="DQC805" s="32"/>
      <c r="DQD805" s="32"/>
      <c r="DQE805" s="32"/>
      <c r="DQF805" s="32"/>
      <c r="DQG805" s="32"/>
      <c r="DQH805" s="32"/>
      <c r="DQI805" s="32"/>
      <c r="DQJ805" s="32"/>
      <c r="DQK805" s="32"/>
      <c r="DQL805" s="32"/>
      <c r="DQM805" s="32"/>
      <c r="DQN805" s="32"/>
      <c r="DQO805" s="32"/>
      <c r="DQP805" s="32"/>
      <c r="DQQ805" s="32"/>
      <c r="DQR805" s="32"/>
      <c r="DQS805" s="32"/>
      <c r="DQT805" s="32"/>
      <c r="DQU805" s="32"/>
      <c r="DQV805" s="32"/>
      <c r="DQW805" s="32"/>
      <c r="DQX805" s="32"/>
      <c r="DQY805" s="32"/>
      <c r="DQZ805" s="32"/>
      <c r="DRA805" s="32"/>
      <c r="DRB805" s="32"/>
      <c r="DRC805" s="32"/>
      <c r="DRD805" s="32"/>
      <c r="DRE805" s="32"/>
      <c r="DRF805" s="32"/>
      <c r="DRG805" s="32"/>
      <c r="DRH805" s="32"/>
      <c r="DRI805" s="32"/>
      <c r="DRJ805" s="32"/>
      <c r="DRK805" s="32"/>
      <c r="DRL805" s="32"/>
      <c r="DRM805" s="32"/>
      <c r="DRN805" s="32"/>
      <c r="DRO805" s="32"/>
      <c r="DRP805" s="32"/>
      <c r="DRQ805" s="32"/>
      <c r="DRR805" s="32"/>
      <c r="DRS805" s="32"/>
      <c r="DRT805" s="32"/>
      <c r="DRU805" s="32"/>
      <c r="DRV805" s="32"/>
      <c r="DRW805" s="32"/>
      <c r="DRX805" s="32"/>
      <c r="DRY805" s="32"/>
      <c r="DRZ805" s="32"/>
      <c r="DSA805" s="32"/>
      <c r="DSB805" s="32"/>
      <c r="DSC805" s="32"/>
      <c r="DSD805" s="32"/>
      <c r="DSE805" s="32"/>
      <c r="DSF805" s="32"/>
      <c r="DSG805" s="32"/>
      <c r="DSH805" s="32"/>
      <c r="DSI805" s="32"/>
      <c r="DSJ805" s="32"/>
      <c r="DSK805" s="32"/>
      <c r="DSL805" s="32"/>
      <c r="DSM805" s="32"/>
      <c r="DSN805" s="32"/>
      <c r="DSO805" s="32"/>
      <c r="DSP805" s="32"/>
      <c r="DSQ805" s="32"/>
      <c r="DSR805" s="32"/>
      <c r="DSS805" s="32"/>
      <c r="DST805" s="32"/>
      <c r="DSU805" s="32"/>
      <c r="DSV805" s="32"/>
      <c r="DSW805" s="32"/>
      <c r="DSX805" s="32"/>
      <c r="DSY805" s="32"/>
      <c r="DSZ805" s="32"/>
      <c r="DTA805" s="32"/>
      <c r="DTB805" s="32"/>
      <c r="DTC805" s="32"/>
      <c r="DTD805" s="32"/>
      <c r="DTE805" s="32"/>
      <c r="DTF805" s="32"/>
      <c r="DTG805" s="32"/>
      <c r="DTH805" s="32"/>
      <c r="DTI805" s="32"/>
      <c r="DTJ805" s="32"/>
      <c r="DTK805" s="32"/>
      <c r="DTL805" s="32"/>
      <c r="DTM805" s="32"/>
      <c r="DTN805" s="32"/>
      <c r="DTO805" s="32"/>
      <c r="DTP805" s="32"/>
      <c r="DTQ805" s="32"/>
      <c r="DTR805" s="32"/>
      <c r="DTS805" s="32"/>
      <c r="DTT805" s="32"/>
      <c r="DTU805" s="32"/>
      <c r="DTV805" s="32"/>
      <c r="DTW805" s="32"/>
      <c r="DTX805" s="32"/>
      <c r="DTY805" s="32"/>
      <c r="DTZ805" s="32"/>
      <c r="DUA805" s="32"/>
      <c r="DUB805" s="32"/>
      <c r="DUC805" s="32"/>
      <c r="DUD805" s="32"/>
      <c r="DUE805" s="32"/>
      <c r="DUF805" s="32"/>
      <c r="DUG805" s="32"/>
      <c r="DUH805" s="32"/>
      <c r="DUI805" s="32"/>
      <c r="DUJ805" s="32"/>
      <c r="DUK805" s="32"/>
      <c r="DUL805" s="32"/>
      <c r="DUM805" s="32"/>
      <c r="DUN805" s="32"/>
      <c r="DUO805" s="32"/>
      <c r="DUP805" s="32"/>
      <c r="DUQ805" s="32"/>
      <c r="DUR805" s="32"/>
      <c r="DUS805" s="32"/>
      <c r="DUT805" s="32"/>
      <c r="DUU805" s="32"/>
      <c r="DUV805" s="32"/>
      <c r="DUW805" s="32"/>
      <c r="DUX805" s="32"/>
      <c r="DUY805" s="32"/>
      <c r="DUZ805" s="32"/>
      <c r="DVA805" s="32"/>
      <c r="DVB805" s="32"/>
      <c r="DVC805" s="32"/>
      <c r="DVD805" s="32"/>
      <c r="DVE805" s="32"/>
      <c r="DVF805" s="32"/>
      <c r="DVG805" s="32"/>
      <c r="DVH805" s="32"/>
      <c r="DVI805" s="32"/>
      <c r="DVJ805" s="32"/>
      <c r="DVK805" s="32"/>
      <c r="DVL805" s="32"/>
      <c r="DVM805" s="32"/>
      <c r="DVN805" s="32"/>
      <c r="DVO805" s="32"/>
      <c r="DVP805" s="32"/>
      <c r="DVQ805" s="32"/>
      <c r="DVR805" s="32"/>
      <c r="DVS805" s="32"/>
      <c r="DVT805" s="32"/>
      <c r="DVU805" s="32"/>
      <c r="DVV805" s="32"/>
      <c r="DVW805" s="32"/>
      <c r="DVX805" s="32"/>
      <c r="DVY805" s="32"/>
      <c r="DVZ805" s="32"/>
      <c r="DWA805" s="32"/>
      <c r="DWB805" s="32"/>
      <c r="DWC805" s="32"/>
      <c r="DWD805" s="32"/>
      <c r="DWE805" s="32"/>
      <c r="DWF805" s="32"/>
      <c r="DWG805" s="32"/>
      <c r="DWH805" s="32"/>
      <c r="DWI805" s="32"/>
      <c r="DWJ805" s="32"/>
      <c r="DWK805" s="32"/>
      <c r="DWL805" s="32"/>
      <c r="DWM805" s="32"/>
      <c r="DWN805" s="32"/>
      <c r="DWO805" s="32"/>
      <c r="DWP805" s="32"/>
      <c r="DWQ805" s="32"/>
      <c r="DWR805" s="32"/>
      <c r="DWS805" s="32"/>
      <c r="DWT805" s="32"/>
      <c r="DWU805" s="32"/>
      <c r="DWV805" s="32"/>
      <c r="DWW805" s="32"/>
      <c r="DWX805" s="32"/>
      <c r="DWY805" s="32"/>
      <c r="DWZ805" s="32"/>
      <c r="DXA805" s="32"/>
      <c r="DXB805" s="32"/>
      <c r="DXC805" s="32"/>
      <c r="DXD805" s="32"/>
      <c r="DXE805" s="32"/>
      <c r="DXF805" s="32"/>
      <c r="DXG805" s="32"/>
      <c r="DXH805" s="32"/>
      <c r="DXI805" s="32"/>
      <c r="DXJ805" s="32"/>
      <c r="DXK805" s="32"/>
      <c r="DXL805" s="32"/>
      <c r="DXM805" s="32"/>
      <c r="DXN805" s="32"/>
      <c r="DXO805" s="32"/>
      <c r="DXP805" s="32"/>
      <c r="DXQ805" s="32"/>
      <c r="DXR805" s="32"/>
      <c r="DXS805" s="32"/>
      <c r="DXT805" s="32"/>
      <c r="DXU805" s="32"/>
      <c r="DXV805" s="32"/>
      <c r="DXW805" s="32"/>
      <c r="DXX805" s="32"/>
      <c r="DXY805" s="32"/>
      <c r="DXZ805" s="32"/>
      <c r="DYA805" s="32"/>
      <c r="DYB805" s="32"/>
      <c r="DYC805" s="32"/>
      <c r="DYD805" s="32"/>
      <c r="DYE805" s="32"/>
      <c r="DYF805" s="32"/>
      <c r="DYG805" s="32"/>
      <c r="DYH805" s="32"/>
      <c r="DYI805" s="32"/>
      <c r="DYJ805" s="32"/>
      <c r="DYK805" s="32"/>
      <c r="DYL805" s="32"/>
      <c r="DYM805" s="32"/>
      <c r="DYN805" s="32"/>
      <c r="DYO805" s="32"/>
      <c r="DYP805" s="32"/>
      <c r="DYQ805" s="32"/>
      <c r="DYR805" s="32"/>
      <c r="DYS805" s="32"/>
      <c r="DYT805" s="32"/>
      <c r="DYU805" s="32"/>
      <c r="DYV805" s="32"/>
      <c r="DYW805" s="32"/>
      <c r="DYX805" s="32"/>
      <c r="DYY805" s="32"/>
      <c r="DYZ805" s="32"/>
      <c r="DZA805" s="32"/>
      <c r="DZB805" s="32"/>
      <c r="DZC805" s="32"/>
      <c r="DZD805" s="32"/>
      <c r="DZE805" s="32"/>
      <c r="DZF805" s="32"/>
      <c r="DZG805" s="32"/>
      <c r="DZH805" s="32"/>
      <c r="DZI805" s="32"/>
      <c r="DZJ805" s="32"/>
      <c r="DZK805" s="32"/>
      <c r="DZL805" s="32"/>
      <c r="DZM805" s="32"/>
      <c r="DZN805" s="32"/>
      <c r="DZO805" s="32"/>
      <c r="DZP805" s="32"/>
      <c r="DZQ805" s="32"/>
      <c r="DZR805" s="32"/>
      <c r="DZS805" s="32"/>
      <c r="DZT805" s="32"/>
      <c r="DZU805" s="32"/>
      <c r="DZV805" s="32"/>
      <c r="DZW805" s="32"/>
      <c r="DZX805" s="32"/>
      <c r="DZY805" s="32"/>
      <c r="DZZ805" s="32"/>
      <c r="EAA805" s="32"/>
      <c r="EAB805" s="32"/>
      <c r="EAC805" s="32"/>
      <c r="EAD805" s="32"/>
      <c r="EAE805" s="32"/>
      <c r="EAF805" s="32"/>
      <c r="EAG805" s="32"/>
      <c r="EAH805" s="32"/>
      <c r="EAI805" s="32"/>
      <c r="EAJ805" s="32"/>
      <c r="EAK805" s="32"/>
      <c r="EAL805" s="32"/>
      <c r="EAM805" s="32"/>
      <c r="EAN805" s="32"/>
      <c r="EAO805" s="32"/>
      <c r="EAP805" s="32"/>
      <c r="EAQ805" s="32"/>
      <c r="EAR805" s="32"/>
      <c r="EAS805" s="32"/>
      <c r="EAT805" s="32"/>
      <c r="EAU805" s="32"/>
      <c r="EAV805" s="32"/>
      <c r="EAW805" s="32"/>
      <c r="EAX805" s="32"/>
      <c r="EAY805" s="32"/>
      <c r="EAZ805" s="32"/>
      <c r="EBA805" s="32"/>
      <c r="EBB805" s="32"/>
      <c r="EBC805" s="32"/>
      <c r="EBD805" s="32"/>
      <c r="EBE805" s="32"/>
      <c r="EBF805" s="32"/>
      <c r="EBG805" s="32"/>
      <c r="EBH805" s="32"/>
      <c r="EBI805" s="32"/>
      <c r="EBJ805" s="32"/>
      <c r="EBK805" s="32"/>
      <c r="EBL805" s="32"/>
      <c r="EBM805" s="32"/>
      <c r="EBN805" s="32"/>
      <c r="EBO805" s="32"/>
      <c r="EBP805" s="32"/>
      <c r="EBQ805" s="32"/>
      <c r="EBR805" s="32"/>
      <c r="EBS805" s="32"/>
      <c r="EBT805" s="32"/>
      <c r="EBU805" s="32"/>
      <c r="EBV805" s="32"/>
      <c r="EBW805" s="32"/>
      <c r="EBX805" s="32"/>
      <c r="EBY805" s="32"/>
      <c r="EBZ805" s="32"/>
      <c r="ECA805" s="32"/>
      <c r="ECB805" s="32"/>
      <c r="ECC805" s="32"/>
      <c r="ECD805" s="32"/>
      <c r="ECE805" s="32"/>
      <c r="ECF805" s="32"/>
      <c r="ECG805" s="32"/>
      <c r="ECH805" s="32"/>
      <c r="ECI805" s="32"/>
      <c r="ECJ805" s="32"/>
      <c r="ECK805" s="32"/>
      <c r="ECL805" s="32"/>
      <c r="ECM805" s="32"/>
      <c r="ECN805" s="32"/>
      <c r="ECO805" s="32"/>
      <c r="ECP805" s="32"/>
      <c r="ECQ805" s="32"/>
      <c r="ECR805" s="32"/>
      <c r="ECS805" s="32"/>
      <c r="ECT805" s="32"/>
      <c r="ECU805" s="32"/>
      <c r="ECV805" s="32"/>
      <c r="ECW805" s="32"/>
      <c r="ECX805" s="32"/>
      <c r="ECY805" s="32"/>
      <c r="ECZ805" s="32"/>
      <c r="EDA805" s="32"/>
      <c r="EDB805" s="32"/>
      <c r="EDC805" s="32"/>
      <c r="EDD805" s="32"/>
      <c r="EDE805" s="32"/>
      <c r="EDF805" s="32"/>
      <c r="EDG805" s="32"/>
      <c r="EDH805" s="32"/>
      <c r="EDI805" s="32"/>
      <c r="EDJ805" s="32"/>
      <c r="EDK805" s="32"/>
      <c r="EDL805" s="32"/>
      <c r="EDM805" s="32"/>
      <c r="EDN805" s="32"/>
      <c r="EDO805" s="32"/>
      <c r="EDP805" s="32"/>
      <c r="EDQ805" s="32"/>
      <c r="EDR805" s="32"/>
      <c r="EDS805" s="32"/>
      <c r="EDT805" s="32"/>
      <c r="EDU805" s="32"/>
      <c r="EDV805" s="32"/>
      <c r="EDW805" s="32"/>
      <c r="EDX805" s="32"/>
      <c r="EDY805" s="32"/>
      <c r="EDZ805" s="32"/>
      <c r="EEA805" s="32"/>
      <c r="EEB805" s="32"/>
      <c r="EEC805" s="32"/>
      <c r="EED805" s="32"/>
      <c r="EEE805" s="32"/>
      <c r="EEF805" s="32"/>
      <c r="EEG805" s="32"/>
      <c r="EEH805" s="32"/>
      <c r="EEI805" s="32"/>
      <c r="EEJ805" s="32"/>
      <c r="EEK805" s="32"/>
      <c r="EEL805" s="32"/>
      <c r="EEM805" s="32"/>
      <c r="EEN805" s="32"/>
      <c r="EEO805" s="32"/>
      <c r="EEP805" s="32"/>
      <c r="EEQ805" s="32"/>
      <c r="EER805" s="32"/>
      <c r="EES805" s="32"/>
      <c r="EET805" s="32"/>
      <c r="EEU805" s="32"/>
      <c r="EEV805" s="32"/>
      <c r="EEW805" s="32"/>
      <c r="EEX805" s="32"/>
      <c r="EEY805" s="32"/>
      <c r="EEZ805" s="32"/>
      <c r="EFA805" s="32"/>
      <c r="EFB805" s="32"/>
      <c r="EFC805" s="32"/>
      <c r="EFD805" s="32"/>
      <c r="EFE805" s="32"/>
      <c r="EFF805" s="32"/>
      <c r="EFG805" s="32"/>
      <c r="EFH805" s="32"/>
      <c r="EFI805" s="32"/>
      <c r="EFJ805" s="32"/>
      <c r="EFK805" s="32"/>
      <c r="EFL805" s="32"/>
      <c r="EFM805" s="32"/>
      <c r="EFN805" s="32"/>
      <c r="EFO805" s="32"/>
      <c r="EFP805" s="32"/>
      <c r="EFQ805" s="32"/>
      <c r="EFR805" s="32"/>
      <c r="EFS805" s="32"/>
      <c r="EFT805" s="32"/>
      <c r="EFU805" s="32"/>
      <c r="EFV805" s="32"/>
      <c r="EFW805" s="32"/>
      <c r="EFX805" s="32"/>
      <c r="EFY805" s="32"/>
      <c r="EFZ805" s="32"/>
      <c r="EGA805" s="32"/>
      <c r="EGB805" s="32"/>
      <c r="EGC805" s="32"/>
      <c r="EGD805" s="32"/>
      <c r="EGE805" s="32"/>
      <c r="EGF805" s="32"/>
      <c r="EGG805" s="32"/>
      <c r="EGH805" s="32"/>
      <c r="EGI805" s="32"/>
      <c r="EGJ805" s="32"/>
      <c r="EGK805" s="32"/>
      <c r="EGL805" s="32"/>
      <c r="EGM805" s="32"/>
      <c r="EGN805" s="32"/>
      <c r="EGO805" s="32"/>
      <c r="EGP805" s="32"/>
      <c r="EGQ805" s="32"/>
      <c r="EGR805" s="32"/>
      <c r="EGS805" s="32"/>
      <c r="EGT805" s="32"/>
      <c r="EGU805" s="32"/>
      <c r="EGV805" s="32"/>
      <c r="EGW805" s="32"/>
      <c r="EGX805" s="32"/>
      <c r="EGY805" s="32"/>
      <c r="EGZ805" s="32"/>
      <c r="EHA805" s="32"/>
      <c r="EHB805" s="32"/>
      <c r="EHC805" s="32"/>
      <c r="EHD805" s="32"/>
      <c r="EHE805" s="32"/>
      <c r="EHF805" s="32"/>
      <c r="EHG805" s="32"/>
      <c r="EHH805" s="32"/>
      <c r="EHI805" s="32"/>
      <c r="EHJ805" s="32"/>
      <c r="EHK805" s="32"/>
      <c r="EHL805" s="32"/>
      <c r="EHM805" s="32"/>
      <c r="EHN805" s="32"/>
      <c r="EHO805" s="32"/>
      <c r="EHP805" s="32"/>
      <c r="EHQ805" s="32"/>
      <c r="EHR805" s="32"/>
      <c r="EHS805" s="32"/>
      <c r="EHT805" s="32"/>
      <c r="EHU805" s="32"/>
      <c r="EHV805" s="32"/>
      <c r="EHW805" s="32"/>
      <c r="EHX805" s="32"/>
      <c r="EHY805" s="32"/>
      <c r="EHZ805" s="32"/>
      <c r="EIA805" s="32"/>
      <c r="EIB805" s="32"/>
      <c r="EIC805" s="32"/>
      <c r="EID805" s="32"/>
      <c r="EIE805" s="32"/>
      <c r="EIF805" s="32"/>
      <c r="EIG805" s="32"/>
      <c r="EIH805" s="32"/>
      <c r="EII805" s="32"/>
      <c r="EIJ805" s="32"/>
      <c r="EIK805" s="32"/>
      <c r="EIL805" s="32"/>
      <c r="EIM805" s="32"/>
      <c r="EIN805" s="32"/>
      <c r="EIO805" s="32"/>
      <c r="EIP805" s="32"/>
      <c r="EIQ805" s="32"/>
      <c r="EIR805" s="32"/>
      <c r="EIS805" s="32"/>
      <c r="EIT805" s="32"/>
      <c r="EIU805" s="32"/>
      <c r="EIV805" s="32"/>
      <c r="EIW805" s="32"/>
      <c r="EIX805" s="32"/>
      <c r="EIY805" s="32"/>
      <c r="EIZ805" s="32"/>
      <c r="EJA805" s="32"/>
      <c r="EJB805" s="32"/>
      <c r="EJC805" s="32"/>
      <c r="EJD805" s="32"/>
      <c r="EJE805" s="32"/>
      <c r="EJF805" s="32"/>
      <c r="EJG805" s="32"/>
      <c r="EJH805" s="32"/>
      <c r="EJI805" s="32"/>
      <c r="EJJ805" s="32"/>
      <c r="EJK805" s="32"/>
      <c r="EJL805" s="32"/>
      <c r="EJM805" s="32"/>
      <c r="EJN805" s="32"/>
      <c r="EJO805" s="32"/>
      <c r="EJP805" s="32"/>
      <c r="EJQ805" s="32"/>
      <c r="EJR805" s="32"/>
      <c r="EJS805" s="32"/>
      <c r="EJT805" s="32"/>
      <c r="EJU805" s="32"/>
      <c r="EJV805" s="32"/>
      <c r="EJW805" s="32"/>
      <c r="EJX805" s="32"/>
      <c r="EJY805" s="32"/>
      <c r="EJZ805" s="32"/>
      <c r="EKA805" s="32"/>
      <c r="EKB805" s="32"/>
      <c r="EKC805" s="32"/>
      <c r="EKD805" s="32"/>
      <c r="EKE805" s="32"/>
      <c r="EKF805" s="32"/>
      <c r="EKG805" s="32"/>
      <c r="EKH805" s="32"/>
      <c r="EKI805" s="32"/>
      <c r="EKJ805" s="32"/>
      <c r="EKK805" s="32"/>
      <c r="EKL805" s="32"/>
      <c r="EKM805" s="32"/>
      <c r="EKN805" s="32"/>
      <c r="EKO805" s="32"/>
      <c r="EKP805" s="32"/>
      <c r="EKQ805" s="32"/>
      <c r="EKR805" s="32"/>
      <c r="EKS805" s="32"/>
      <c r="EKT805" s="32"/>
      <c r="EKU805" s="32"/>
      <c r="EKV805" s="32"/>
      <c r="EKW805" s="32"/>
      <c r="EKX805" s="32"/>
      <c r="EKY805" s="32"/>
      <c r="EKZ805" s="32"/>
      <c r="ELA805" s="32"/>
      <c r="ELB805" s="32"/>
      <c r="ELC805" s="32"/>
      <c r="ELD805" s="32"/>
      <c r="ELE805" s="32"/>
      <c r="ELF805" s="32"/>
      <c r="ELG805" s="32"/>
      <c r="ELH805" s="32"/>
      <c r="ELI805" s="32"/>
      <c r="ELJ805" s="32"/>
      <c r="ELK805" s="32"/>
      <c r="ELL805" s="32"/>
      <c r="ELM805" s="32"/>
      <c r="ELN805" s="32"/>
      <c r="ELO805" s="32"/>
      <c r="ELP805" s="32"/>
      <c r="ELQ805" s="32"/>
      <c r="ELR805" s="32"/>
      <c r="ELS805" s="32"/>
      <c r="ELT805" s="32"/>
      <c r="ELU805" s="32"/>
      <c r="ELV805" s="32"/>
      <c r="ELW805" s="32"/>
      <c r="ELX805" s="32"/>
      <c r="ELY805" s="32"/>
      <c r="ELZ805" s="32"/>
      <c r="EMA805" s="32"/>
      <c r="EMB805" s="32"/>
      <c r="EMC805" s="32"/>
      <c r="EMD805" s="32"/>
      <c r="EME805" s="32"/>
      <c r="EMF805" s="32"/>
      <c r="EMG805" s="32"/>
      <c r="EMH805" s="32"/>
      <c r="EMI805" s="32"/>
      <c r="EMJ805" s="32"/>
      <c r="EMK805" s="32"/>
      <c r="EML805" s="32"/>
      <c r="EMM805" s="32"/>
      <c r="EMN805" s="32"/>
      <c r="EMO805" s="32"/>
      <c r="EMP805" s="32"/>
      <c r="EMQ805" s="32"/>
      <c r="EMR805" s="32"/>
      <c r="EMS805" s="32"/>
      <c r="EMT805" s="32"/>
      <c r="EMU805" s="32"/>
      <c r="EMV805" s="32"/>
      <c r="EMW805" s="32"/>
      <c r="EMX805" s="32"/>
      <c r="EMY805" s="32"/>
      <c r="EMZ805" s="32"/>
      <c r="ENA805" s="32"/>
      <c r="ENB805" s="32"/>
      <c r="ENC805" s="32"/>
      <c r="END805" s="32"/>
      <c r="ENE805" s="32"/>
      <c r="ENF805" s="32"/>
      <c r="ENG805" s="32"/>
      <c r="ENH805" s="32"/>
      <c r="ENI805" s="32"/>
      <c r="ENJ805" s="32"/>
      <c r="ENK805" s="32"/>
      <c r="ENL805" s="32"/>
      <c r="ENM805" s="32"/>
      <c r="ENN805" s="32"/>
      <c r="ENO805" s="32"/>
      <c r="ENP805" s="32"/>
      <c r="ENQ805" s="32"/>
      <c r="ENR805" s="32"/>
      <c r="ENS805" s="32"/>
      <c r="ENT805" s="32"/>
      <c r="ENU805" s="32"/>
      <c r="ENV805" s="32"/>
      <c r="ENW805" s="32"/>
      <c r="ENX805" s="32"/>
      <c r="ENY805" s="32"/>
      <c r="ENZ805" s="32"/>
      <c r="EOA805" s="32"/>
      <c r="EOB805" s="32"/>
      <c r="EOC805" s="32"/>
      <c r="EOD805" s="32"/>
      <c r="EOE805" s="32"/>
      <c r="EOF805" s="32"/>
      <c r="EOG805" s="32"/>
      <c r="EOH805" s="32"/>
      <c r="EOI805" s="32"/>
      <c r="EOJ805" s="32"/>
      <c r="EOK805" s="32"/>
      <c r="EOL805" s="32"/>
      <c r="EOM805" s="32"/>
      <c r="EON805" s="32"/>
      <c r="EOO805" s="32"/>
      <c r="EOP805" s="32"/>
      <c r="EOQ805" s="32"/>
      <c r="EOR805" s="32"/>
      <c r="EOS805" s="32"/>
      <c r="EOT805" s="32"/>
      <c r="EOU805" s="32"/>
      <c r="EOV805" s="32"/>
      <c r="EOW805" s="32"/>
      <c r="EOX805" s="32"/>
      <c r="EOY805" s="32"/>
      <c r="EOZ805" s="32"/>
      <c r="EPA805" s="32"/>
      <c r="EPB805" s="32"/>
      <c r="EPC805" s="32"/>
      <c r="EPD805" s="32"/>
      <c r="EPE805" s="32"/>
      <c r="EPF805" s="32"/>
      <c r="EPG805" s="32"/>
      <c r="EPH805" s="32"/>
      <c r="EPI805" s="32"/>
      <c r="EPJ805" s="32"/>
      <c r="EPK805" s="32"/>
      <c r="EPL805" s="32"/>
      <c r="EPM805" s="32"/>
      <c r="EPN805" s="32"/>
      <c r="EPO805" s="32"/>
      <c r="EPP805" s="32"/>
      <c r="EPQ805" s="32"/>
      <c r="EPR805" s="32"/>
      <c r="EPS805" s="32"/>
      <c r="EPT805" s="32"/>
      <c r="EPU805" s="32"/>
      <c r="EPV805" s="32"/>
      <c r="EPW805" s="32"/>
      <c r="EPX805" s="32"/>
      <c r="EPY805" s="32"/>
      <c r="EPZ805" s="32"/>
      <c r="EQA805" s="32"/>
      <c r="EQB805" s="32"/>
      <c r="EQC805" s="32"/>
      <c r="EQD805" s="32"/>
      <c r="EQE805" s="32"/>
      <c r="EQF805" s="32"/>
      <c r="EQG805" s="32"/>
      <c r="EQH805" s="32"/>
      <c r="EQI805" s="32"/>
      <c r="EQJ805" s="32"/>
      <c r="EQK805" s="32"/>
      <c r="EQL805" s="32"/>
      <c r="EQM805" s="32"/>
      <c r="EQN805" s="32"/>
      <c r="EQO805" s="32"/>
      <c r="EQP805" s="32"/>
      <c r="EQQ805" s="32"/>
      <c r="EQR805" s="32"/>
      <c r="EQS805" s="32"/>
      <c r="EQT805" s="32"/>
      <c r="EQU805" s="32"/>
      <c r="EQV805" s="32"/>
      <c r="EQW805" s="32"/>
      <c r="EQX805" s="32"/>
      <c r="EQY805" s="32"/>
      <c r="EQZ805" s="32"/>
      <c r="ERA805" s="32"/>
      <c r="ERB805" s="32"/>
      <c r="ERC805" s="32"/>
      <c r="ERD805" s="32"/>
      <c r="ERE805" s="32"/>
      <c r="ERF805" s="32"/>
      <c r="ERG805" s="32"/>
      <c r="ERH805" s="32"/>
      <c r="ERI805" s="32"/>
      <c r="ERJ805" s="32"/>
      <c r="ERK805" s="32"/>
      <c r="ERL805" s="32"/>
      <c r="ERM805" s="32"/>
      <c r="ERN805" s="32"/>
      <c r="ERO805" s="32"/>
      <c r="ERP805" s="32"/>
      <c r="ERQ805" s="32"/>
      <c r="ERR805" s="32"/>
      <c r="ERS805" s="32"/>
      <c r="ERT805" s="32"/>
      <c r="ERU805" s="32"/>
      <c r="ERV805" s="32"/>
      <c r="ERW805" s="32"/>
      <c r="ERX805" s="32"/>
      <c r="ERY805" s="32"/>
      <c r="ERZ805" s="32"/>
      <c r="ESA805" s="32"/>
      <c r="ESB805" s="32"/>
      <c r="ESC805" s="32"/>
      <c r="ESD805" s="32"/>
      <c r="ESE805" s="32"/>
      <c r="ESF805" s="32"/>
      <c r="ESG805" s="32"/>
      <c r="ESH805" s="32"/>
      <c r="ESI805" s="32"/>
      <c r="ESJ805" s="32"/>
      <c r="ESK805" s="32"/>
      <c r="ESL805" s="32"/>
      <c r="ESM805" s="32"/>
      <c r="ESN805" s="32"/>
      <c r="ESO805" s="32"/>
      <c r="ESP805" s="32"/>
      <c r="ESQ805" s="32"/>
      <c r="ESR805" s="32"/>
      <c r="ESS805" s="32"/>
      <c r="EST805" s="32"/>
      <c r="ESU805" s="32"/>
      <c r="ESV805" s="32"/>
      <c r="ESW805" s="32"/>
      <c r="ESX805" s="32"/>
      <c r="ESY805" s="32"/>
      <c r="ESZ805" s="32"/>
      <c r="ETA805" s="32"/>
      <c r="ETB805" s="32"/>
      <c r="ETC805" s="32"/>
      <c r="ETD805" s="32"/>
      <c r="ETE805" s="32"/>
      <c r="ETF805" s="32"/>
      <c r="ETG805" s="32"/>
      <c r="ETH805" s="32"/>
      <c r="ETI805" s="32"/>
      <c r="ETJ805" s="32"/>
      <c r="ETK805" s="32"/>
      <c r="ETL805" s="32"/>
      <c r="ETM805" s="32"/>
      <c r="ETN805" s="32"/>
      <c r="ETO805" s="32"/>
      <c r="ETP805" s="32"/>
      <c r="ETQ805" s="32"/>
      <c r="ETR805" s="32"/>
      <c r="ETS805" s="32"/>
      <c r="ETT805" s="32"/>
      <c r="ETU805" s="32"/>
      <c r="ETV805" s="32"/>
      <c r="ETW805" s="32"/>
      <c r="ETX805" s="32"/>
      <c r="ETY805" s="32"/>
      <c r="ETZ805" s="32"/>
      <c r="EUA805" s="32"/>
      <c r="EUB805" s="32"/>
      <c r="EUC805" s="32"/>
      <c r="EUD805" s="32"/>
      <c r="EUE805" s="32"/>
      <c r="EUF805" s="32"/>
      <c r="EUG805" s="32"/>
      <c r="EUH805" s="32"/>
      <c r="EUI805" s="32"/>
      <c r="EUJ805" s="32"/>
      <c r="EUK805" s="32"/>
      <c r="EUL805" s="32"/>
      <c r="EUM805" s="32"/>
      <c r="EUN805" s="32"/>
      <c r="EUO805" s="32"/>
      <c r="EUP805" s="32"/>
      <c r="EUQ805" s="32"/>
      <c r="EUR805" s="32"/>
      <c r="EUS805" s="32"/>
      <c r="EUT805" s="32"/>
      <c r="EUU805" s="32"/>
      <c r="EUV805" s="32"/>
      <c r="EUW805" s="32"/>
      <c r="EUX805" s="32"/>
      <c r="EUY805" s="32"/>
      <c r="EUZ805" s="32"/>
      <c r="EVA805" s="32"/>
      <c r="EVB805" s="32"/>
      <c r="EVC805" s="32"/>
      <c r="EVD805" s="32"/>
      <c r="EVE805" s="32"/>
      <c r="EVF805" s="32"/>
      <c r="EVG805" s="32"/>
      <c r="EVH805" s="32"/>
      <c r="EVI805" s="32"/>
      <c r="EVJ805" s="32"/>
      <c r="EVK805" s="32"/>
      <c r="EVL805" s="32"/>
      <c r="EVM805" s="32"/>
      <c r="EVN805" s="32"/>
      <c r="EVO805" s="32"/>
      <c r="EVP805" s="32"/>
      <c r="EVQ805" s="32"/>
      <c r="EVR805" s="32"/>
      <c r="EVS805" s="32"/>
      <c r="EVT805" s="32"/>
      <c r="EVU805" s="32"/>
      <c r="EVV805" s="32"/>
      <c r="EVW805" s="32"/>
      <c r="EVX805" s="32"/>
      <c r="EVY805" s="32"/>
      <c r="EVZ805" s="32"/>
      <c r="EWA805" s="32"/>
      <c r="EWB805" s="32"/>
      <c r="EWC805" s="32"/>
      <c r="EWD805" s="32"/>
      <c r="EWE805" s="32"/>
      <c r="EWF805" s="32"/>
      <c r="EWG805" s="32"/>
      <c r="EWH805" s="32"/>
      <c r="EWI805" s="32"/>
      <c r="EWJ805" s="32"/>
      <c r="EWK805" s="32"/>
      <c r="EWL805" s="32"/>
      <c r="EWM805" s="32"/>
      <c r="EWN805" s="32"/>
      <c r="EWO805" s="32"/>
      <c r="EWP805" s="32"/>
      <c r="EWQ805" s="32"/>
      <c r="EWR805" s="32"/>
      <c r="EWS805" s="32"/>
      <c r="EWT805" s="32"/>
      <c r="EWU805" s="32"/>
      <c r="EWV805" s="32"/>
      <c r="EWW805" s="32"/>
      <c r="EWX805" s="32"/>
      <c r="EWY805" s="32"/>
      <c r="EWZ805" s="32"/>
      <c r="EXA805" s="32"/>
      <c r="EXB805" s="32"/>
      <c r="EXC805" s="32"/>
      <c r="EXD805" s="32"/>
      <c r="EXE805" s="32"/>
      <c r="EXF805" s="32"/>
      <c r="EXG805" s="32"/>
      <c r="EXH805" s="32"/>
      <c r="EXI805" s="32"/>
      <c r="EXJ805" s="32"/>
      <c r="EXK805" s="32"/>
      <c r="EXL805" s="32"/>
      <c r="EXM805" s="32"/>
      <c r="EXN805" s="32"/>
      <c r="EXO805" s="32"/>
      <c r="EXP805" s="32"/>
      <c r="EXQ805" s="32"/>
      <c r="EXR805" s="32"/>
      <c r="EXS805" s="32"/>
      <c r="EXT805" s="32"/>
      <c r="EXU805" s="32"/>
      <c r="EXV805" s="32"/>
      <c r="EXW805" s="32"/>
      <c r="EXX805" s="32"/>
      <c r="EXY805" s="32"/>
      <c r="EXZ805" s="32"/>
      <c r="EYA805" s="32"/>
      <c r="EYB805" s="32"/>
      <c r="EYC805" s="32"/>
      <c r="EYD805" s="32"/>
      <c r="EYE805" s="32"/>
      <c r="EYF805" s="32"/>
      <c r="EYG805" s="32"/>
      <c r="EYH805" s="32"/>
      <c r="EYI805" s="32"/>
      <c r="EYJ805" s="32"/>
      <c r="EYK805" s="32"/>
      <c r="EYL805" s="32"/>
      <c r="EYM805" s="32"/>
      <c r="EYN805" s="32"/>
      <c r="EYO805" s="32"/>
      <c r="EYP805" s="32"/>
      <c r="EYQ805" s="32"/>
      <c r="EYR805" s="32"/>
      <c r="EYS805" s="32"/>
      <c r="EYT805" s="32"/>
      <c r="EYU805" s="32"/>
      <c r="EYV805" s="32"/>
      <c r="EYW805" s="32"/>
      <c r="EYX805" s="32"/>
      <c r="EYY805" s="32"/>
      <c r="EYZ805" s="32"/>
      <c r="EZA805" s="32"/>
      <c r="EZB805" s="32"/>
      <c r="EZC805" s="32"/>
      <c r="EZD805" s="32"/>
      <c r="EZE805" s="32"/>
      <c r="EZF805" s="32"/>
      <c r="EZG805" s="32"/>
      <c r="EZH805" s="32"/>
      <c r="EZI805" s="32"/>
      <c r="EZJ805" s="32"/>
      <c r="EZK805" s="32"/>
      <c r="EZL805" s="32"/>
      <c r="EZM805" s="32"/>
      <c r="EZN805" s="32"/>
      <c r="EZO805" s="32"/>
      <c r="EZP805" s="32"/>
      <c r="EZQ805" s="32"/>
      <c r="EZR805" s="32"/>
      <c r="EZS805" s="32"/>
      <c r="EZT805" s="32"/>
      <c r="EZU805" s="32"/>
      <c r="EZV805" s="32"/>
      <c r="EZW805" s="32"/>
      <c r="EZX805" s="32"/>
      <c r="EZY805" s="32"/>
      <c r="EZZ805" s="32"/>
      <c r="FAA805" s="32"/>
      <c r="FAB805" s="32"/>
      <c r="FAC805" s="32"/>
      <c r="FAD805" s="32"/>
      <c r="FAE805" s="32"/>
      <c r="FAF805" s="32"/>
      <c r="FAG805" s="32"/>
      <c r="FAH805" s="32"/>
      <c r="FAI805" s="32"/>
      <c r="FAJ805" s="32"/>
      <c r="FAK805" s="32"/>
      <c r="FAL805" s="32"/>
      <c r="FAM805" s="32"/>
      <c r="FAN805" s="32"/>
      <c r="FAO805" s="32"/>
      <c r="FAP805" s="32"/>
      <c r="FAQ805" s="32"/>
      <c r="FAR805" s="32"/>
      <c r="FAS805" s="32"/>
      <c r="FAT805" s="32"/>
      <c r="FAU805" s="32"/>
      <c r="FAV805" s="32"/>
      <c r="FAW805" s="32"/>
      <c r="FAX805" s="32"/>
      <c r="FAY805" s="32"/>
      <c r="FAZ805" s="32"/>
      <c r="FBA805" s="32"/>
      <c r="FBB805" s="32"/>
      <c r="FBC805" s="32"/>
      <c r="FBD805" s="32"/>
      <c r="FBE805" s="32"/>
      <c r="FBF805" s="32"/>
      <c r="FBG805" s="32"/>
      <c r="FBH805" s="32"/>
      <c r="FBI805" s="32"/>
      <c r="FBJ805" s="32"/>
      <c r="FBK805" s="32"/>
      <c r="FBL805" s="32"/>
      <c r="FBM805" s="32"/>
      <c r="FBN805" s="32"/>
      <c r="FBO805" s="32"/>
      <c r="FBP805" s="32"/>
      <c r="FBQ805" s="32"/>
      <c r="FBR805" s="32"/>
      <c r="FBS805" s="32"/>
      <c r="FBT805" s="32"/>
      <c r="FBU805" s="32"/>
      <c r="FBV805" s="32"/>
      <c r="FBW805" s="32"/>
      <c r="FBX805" s="32"/>
      <c r="FBY805" s="32"/>
      <c r="FBZ805" s="32"/>
      <c r="FCA805" s="32"/>
      <c r="FCB805" s="32"/>
      <c r="FCC805" s="32"/>
      <c r="FCD805" s="32"/>
      <c r="FCE805" s="32"/>
      <c r="FCF805" s="32"/>
      <c r="FCG805" s="32"/>
      <c r="FCH805" s="32"/>
      <c r="FCI805" s="32"/>
      <c r="FCJ805" s="32"/>
      <c r="FCK805" s="32"/>
      <c r="FCL805" s="32"/>
      <c r="FCM805" s="32"/>
      <c r="FCN805" s="32"/>
      <c r="FCO805" s="32"/>
      <c r="FCP805" s="32"/>
      <c r="FCQ805" s="32"/>
      <c r="FCR805" s="32"/>
      <c r="FCS805" s="32"/>
      <c r="FCT805" s="32"/>
      <c r="FCU805" s="32"/>
      <c r="FCV805" s="32"/>
      <c r="FCW805" s="32"/>
      <c r="FCX805" s="32"/>
      <c r="FCY805" s="32"/>
      <c r="FCZ805" s="32"/>
      <c r="FDA805" s="32"/>
      <c r="FDB805" s="32"/>
      <c r="FDC805" s="32"/>
      <c r="FDD805" s="32"/>
      <c r="FDE805" s="32"/>
      <c r="FDF805" s="32"/>
      <c r="FDG805" s="32"/>
      <c r="FDH805" s="32"/>
      <c r="FDI805" s="32"/>
      <c r="FDJ805" s="32"/>
      <c r="FDK805" s="32"/>
      <c r="FDL805" s="32"/>
      <c r="FDM805" s="32"/>
      <c r="FDN805" s="32"/>
      <c r="FDO805" s="32"/>
      <c r="FDP805" s="32"/>
      <c r="FDQ805" s="32"/>
      <c r="FDR805" s="32"/>
      <c r="FDS805" s="32"/>
      <c r="FDT805" s="32"/>
      <c r="FDU805" s="32"/>
      <c r="FDV805" s="32"/>
      <c r="FDW805" s="32"/>
      <c r="FDX805" s="32"/>
      <c r="FDY805" s="32"/>
      <c r="FDZ805" s="32"/>
      <c r="FEA805" s="32"/>
      <c r="FEB805" s="32"/>
      <c r="FEC805" s="32"/>
      <c r="FED805" s="32"/>
      <c r="FEE805" s="32"/>
      <c r="FEF805" s="32"/>
      <c r="FEG805" s="32"/>
      <c r="FEH805" s="32"/>
      <c r="FEI805" s="32"/>
      <c r="FEJ805" s="32"/>
      <c r="FEK805" s="32"/>
      <c r="FEL805" s="32"/>
      <c r="FEM805" s="32"/>
      <c r="FEN805" s="32"/>
      <c r="FEO805" s="32"/>
      <c r="FEP805" s="32"/>
      <c r="FEQ805" s="32"/>
      <c r="FER805" s="32"/>
      <c r="FES805" s="32"/>
      <c r="FET805" s="32"/>
      <c r="FEU805" s="32"/>
      <c r="FEV805" s="32"/>
      <c r="FEW805" s="32"/>
      <c r="FEX805" s="32"/>
      <c r="FEY805" s="32"/>
      <c r="FEZ805" s="32"/>
      <c r="FFA805" s="32"/>
      <c r="FFB805" s="32"/>
      <c r="FFC805" s="32"/>
      <c r="FFD805" s="32"/>
      <c r="FFE805" s="32"/>
      <c r="FFF805" s="32"/>
      <c r="FFG805" s="32"/>
      <c r="FFH805" s="32"/>
      <c r="FFI805" s="32"/>
      <c r="FFJ805" s="32"/>
      <c r="FFK805" s="32"/>
      <c r="FFL805" s="32"/>
      <c r="FFM805" s="32"/>
      <c r="FFN805" s="32"/>
      <c r="FFO805" s="32"/>
      <c r="FFP805" s="32"/>
      <c r="FFQ805" s="32"/>
      <c r="FFR805" s="32"/>
      <c r="FFS805" s="32"/>
      <c r="FFT805" s="32"/>
      <c r="FFU805" s="32"/>
      <c r="FFV805" s="32"/>
      <c r="FFW805" s="32"/>
      <c r="FFX805" s="32"/>
      <c r="FFY805" s="32"/>
      <c r="FFZ805" s="32"/>
      <c r="FGA805" s="32"/>
      <c r="FGB805" s="32"/>
      <c r="FGC805" s="32"/>
      <c r="FGD805" s="32"/>
      <c r="FGE805" s="32"/>
      <c r="FGF805" s="32"/>
      <c r="FGG805" s="32"/>
      <c r="FGH805" s="32"/>
      <c r="FGI805" s="32"/>
      <c r="FGJ805" s="32"/>
      <c r="FGK805" s="32"/>
      <c r="FGL805" s="32"/>
      <c r="FGM805" s="32"/>
      <c r="FGN805" s="32"/>
      <c r="FGO805" s="32"/>
      <c r="FGP805" s="32"/>
      <c r="FGQ805" s="32"/>
      <c r="FGR805" s="32"/>
      <c r="FGS805" s="32"/>
      <c r="FGT805" s="32"/>
      <c r="FGU805" s="32"/>
      <c r="FGV805" s="32"/>
      <c r="FGW805" s="32"/>
      <c r="FGX805" s="32"/>
      <c r="FGY805" s="32"/>
      <c r="FGZ805" s="32"/>
      <c r="FHA805" s="32"/>
      <c r="FHB805" s="32"/>
      <c r="FHC805" s="32"/>
      <c r="FHD805" s="32"/>
      <c r="FHE805" s="32"/>
      <c r="FHF805" s="32"/>
      <c r="FHG805" s="32"/>
      <c r="FHH805" s="32"/>
      <c r="FHI805" s="32"/>
      <c r="FHJ805" s="32"/>
      <c r="FHK805" s="32"/>
      <c r="FHL805" s="32"/>
      <c r="FHM805" s="32"/>
      <c r="FHN805" s="32"/>
      <c r="FHO805" s="32"/>
      <c r="FHP805" s="32"/>
      <c r="FHQ805" s="32"/>
      <c r="FHR805" s="32"/>
      <c r="FHS805" s="32"/>
      <c r="FHT805" s="32"/>
      <c r="FHU805" s="32"/>
      <c r="FHV805" s="32"/>
      <c r="FHW805" s="32"/>
      <c r="FHX805" s="32"/>
      <c r="FHY805" s="32"/>
      <c r="FHZ805" s="32"/>
      <c r="FIA805" s="32"/>
      <c r="FIB805" s="32"/>
      <c r="FIC805" s="32"/>
      <c r="FID805" s="32"/>
      <c r="FIE805" s="32"/>
      <c r="FIF805" s="32"/>
      <c r="FIG805" s="32"/>
      <c r="FIH805" s="32"/>
      <c r="FII805" s="32"/>
      <c r="FIJ805" s="32"/>
      <c r="FIK805" s="32"/>
      <c r="FIL805" s="32"/>
      <c r="FIM805" s="32"/>
      <c r="FIN805" s="32"/>
      <c r="FIO805" s="32"/>
      <c r="FIP805" s="32"/>
      <c r="FIQ805" s="32"/>
      <c r="FIR805" s="32"/>
      <c r="FIS805" s="32"/>
      <c r="FIT805" s="32"/>
      <c r="FIU805" s="32"/>
      <c r="FIV805" s="32"/>
      <c r="FIW805" s="32"/>
      <c r="FIX805" s="32"/>
      <c r="FIY805" s="32"/>
      <c r="FIZ805" s="32"/>
      <c r="FJA805" s="32"/>
      <c r="FJB805" s="32"/>
      <c r="FJC805" s="32"/>
      <c r="FJD805" s="32"/>
      <c r="FJE805" s="32"/>
      <c r="FJF805" s="32"/>
      <c r="FJG805" s="32"/>
      <c r="FJH805" s="32"/>
      <c r="FJI805" s="32"/>
      <c r="FJJ805" s="32"/>
      <c r="FJK805" s="32"/>
      <c r="FJL805" s="32"/>
      <c r="FJM805" s="32"/>
      <c r="FJN805" s="32"/>
      <c r="FJO805" s="32"/>
      <c r="FJP805" s="32"/>
      <c r="FJQ805" s="32"/>
      <c r="FJR805" s="32"/>
      <c r="FJS805" s="32"/>
      <c r="FJT805" s="32"/>
      <c r="FJU805" s="32"/>
      <c r="FJV805" s="32"/>
      <c r="FJW805" s="32"/>
      <c r="FJX805" s="32"/>
      <c r="FJY805" s="32"/>
      <c r="FJZ805" s="32"/>
      <c r="FKA805" s="32"/>
      <c r="FKB805" s="32"/>
      <c r="FKC805" s="32"/>
      <c r="FKD805" s="32"/>
      <c r="FKE805" s="32"/>
      <c r="FKF805" s="32"/>
      <c r="FKG805" s="32"/>
      <c r="FKH805" s="32"/>
      <c r="FKI805" s="32"/>
      <c r="FKJ805" s="32"/>
      <c r="FKK805" s="32"/>
      <c r="FKL805" s="32"/>
      <c r="FKM805" s="32"/>
      <c r="FKN805" s="32"/>
      <c r="FKO805" s="32"/>
      <c r="FKP805" s="32"/>
      <c r="FKQ805" s="32"/>
      <c r="FKR805" s="32"/>
      <c r="FKS805" s="32"/>
      <c r="FKT805" s="32"/>
      <c r="FKU805" s="32"/>
      <c r="FKV805" s="32"/>
      <c r="FKW805" s="32"/>
      <c r="FKX805" s="32"/>
      <c r="FKY805" s="32"/>
      <c r="FKZ805" s="32"/>
      <c r="FLA805" s="32"/>
      <c r="FLB805" s="32"/>
      <c r="FLC805" s="32"/>
      <c r="FLD805" s="32"/>
      <c r="FLE805" s="32"/>
      <c r="FLF805" s="32"/>
      <c r="FLG805" s="32"/>
      <c r="FLH805" s="32"/>
      <c r="FLI805" s="32"/>
      <c r="FLJ805" s="32"/>
      <c r="FLK805" s="32"/>
      <c r="FLL805" s="32"/>
      <c r="FLM805" s="32"/>
      <c r="FLN805" s="32"/>
      <c r="FLO805" s="32"/>
      <c r="FLP805" s="32"/>
      <c r="FLQ805" s="32"/>
      <c r="FLR805" s="32"/>
      <c r="FLS805" s="32"/>
      <c r="FLT805" s="32"/>
      <c r="FLU805" s="32"/>
      <c r="FLV805" s="32"/>
      <c r="FLW805" s="32"/>
      <c r="FLX805" s="32"/>
      <c r="FLY805" s="32"/>
      <c r="FLZ805" s="32"/>
      <c r="FMA805" s="32"/>
      <c r="FMB805" s="32"/>
      <c r="FMC805" s="32"/>
      <c r="FMD805" s="32"/>
      <c r="FME805" s="32"/>
      <c r="FMF805" s="32"/>
      <c r="FMG805" s="32"/>
      <c r="FMH805" s="32"/>
      <c r="FMI805" s="32"/>
      <c r="FMJ805" s="32"/>
      <c r="FMK805" s="32"/>
      <c r="FML805" s="32"/>
      <c r="FMM805" s="32"/>
      <c r="FMN805" s="32"/>
      <c r="FMO805" s="32"/>
      <c r="FMP805" s="32"/>
      <c r="FMQ805" s="32"/>
      <c r="FMR805" s="32"/>
      <c r="FMS805" s="32"/>
      <c r="FMT805" s="32"/>
      <c r="FMU805" s="32"/>
      <c r="FMV805" s="32"/>
      <c r="FMW805" s="32"/>
      <c r="FMX805" s="32"/>
      <c r="FMY805" s="32"/>
      <c r="FMZ805" s="32"/>
      <c r="FNA805" s="32"/>
      <c r="FNB805" s="32"/>
      <c r="FNC805" s="32"/>
      <c r="FND805" s="32"/>
      <c r="FNE805" s="32"/>
      <c r="FNF805" s="32"/>
      <c r="FNG805" s="32"/>
      <c r="FNH805" s="32"/>
      <c r="FNI805" s="32"/>
      <c r="FNJ805" s="32"/>
      <c r="FNK805" s="32"/>
      <c r="FNL805" s="32"/>
      <c r="FNM805" s="32"/>
      <c r="FNN805" s="32"/>
      <c r="FNO805" s="32"/>
      <c r="FNP805" s="32"/>
      <c r="FNQ805" s="32"/>
      <c r="FNR805" s="32"/>
      <c r="FNS805" s="32"/>
      <c r="FNT805" s="32"/>
      <c r="FNU805" s="32"/>
      <c r="FNV805" s="32"/>
      <c r="FNW805" s="32"/>
      <c r="FNX805" s="32"/>
      <c r="FNY805" s="32"/>
      <c r="FNZ805" s="32"/>
      <c r="FOA805" s="32"/>
      <c r="FOB805" s="32"/>
      <c r="FOC805" s="32"/>
      <c r="FOD805" s="32"/>
      <c r="FOE805" s="32"/>
      <c r="FOF805" s="32"/>
      <c r="FOG805" s="32"/>
      <c r="FOH805" s="32"/>
      <c r="FOI805" s="32"/>
      <c r="FOJ805" s="32"/>
      <c r="FOK805" s="32"/>
      <c r="FOL805" s="32"/>
      <c r="FOM805" s="32"/>
      <c r="FON805" s="32"/>
      <c r="FOO805" s="32"/>
      <c r="FOP805" s="32"/>
      <c r="FOQ805" s="32"/>
      <c r="FOR805" s="32"/>
      <c r="FOS805" s="32"/>
      <c r="FOT805" s="32"/>
      <c r="FOU805" s="32"/>
      <c r="FOV805" s="32"/>
      <c r="FOW805" s="32"/>
      <c r="FOX805" s="32"/>
      <c r="FOY805" s="32"/>
      <c r="FOZ805" s="32"/>
      <c r="FPA805" s="32"/>
      <c r="FPB805" s="32"/>
      <c r="FPC805" s="32"/>
      <c r="FPD805" s="32"/>
      <c r="FPE805" s="32"/>
      <c r="FPF805" s="32"/>
      <c r="FPG805" s="32"/>
      <c r="FPH805" s="32"/>
      <c r="FPI805" s="32"/>
      <c r="FPJ805" s="32"/>
      <c r="FPK805" s="32"/>
      <c r="FPL805" s="32"/>
      <c r="FPM805" s="32"/>
      <c r="FPN805" s="32"/>
      <c r="FPO805" s="32"/>
      <c r="FPP805" s="32"/>
      <c r="FPQ805" s="32"/>
      <c r="FPR805" s="32"/>
      <c r="FPS805" s="32"/>
      <c r="FPT805" s="32"/>
      <c r="FPU805" s="32"/>
      <c r="FPV805" s="32"/>
      <c r="FPW805" s="32"/>
      <c r="FPX805" s="32"/>
      <c r="FPY805" s="32"/>
      <c r="FPZ805" s="32"/>
      <c r="FQA805" s="32"/>
      <c r="FQB805" s="32"/>
      <c r="FQC805" s="32"/>
      <c r="FQD805" s="32"/>
      <c r="FQE805" s="32"/>
      <c r="FQF805" s="32"/>
      <c r="FQG805" s="32"/>
      <c r="FQH805" s="32"/>
      <c r="FQI805" s="32"/>
      <c r="FQJ805" s="32"/>
      <c r="FQK805" s="32"/>
      <c r="FQL805" s="32"/>
      <c r="FQM805" s="32"/>
      <c r="FQN805" s="32"/>
      <c r="FQO805" s="32"/>
      <c r="FQP805" s="32"/>
      <c r="FQQ805" s="32"/>
      <c r="FQR805" s="32"/>
      <c r="FQS805" s="32"/>
      <c r="FQT805" s="32"/>
      <c r="FQU805" s="32"/>
      <c r="FQV805" s="32"/>
      <c r="FQW805" s="32"/>
      <c r="FQX805" s="32"/>
      <c r="FQY805" s="32"/>
      <c r="FQZ805" s="32"/>
      <c r="FRA805" s="32"/>
      <c r="FRB805" s="32"/>
      <c r="FRC805" s="32"/>
      <c r="FRD805" s="32"/>
      <c r="FRE805" s="32"/>
      <c r="FRF805" s="32"/>
      <c r="FRG805" s="32"/>
      <c r="FRH805" s="32"/>
      <c r="FRI805" s="32"/>
      <c r="FRJ805" s="32"/>
      <c r="FRK805" s="32"/>
      <c r="FRL805" s="32"/>
      <c r="FRM805" s="32"/>
      <c r="FRN805" s="32"/>
      <c r="FRO805" s="32"/>
      <c r="FRP805" s="32"/>
      <c r="FRQ805" s="32"/>
      <c r="FRR805" s="32"/>
      <c r="FRS805" s="32"/>
      <c r="FRT805" s="32"/>
      <c r="FRU805" s="32"/>
      <c r="FRV805" s="32"/>
      <c r="FRW805" s="32"/>
      <c r="FRX805" s="32"/>
      <c r="FRY805" s="32"/>
      <c r="FRZ805" s="32"/>
      <c r="FSA805" s="32"/>
      <c r="FSB805" s="32"/>
      <c r="FSC805" s="32"/>
      <c r="FSD805" s="32"/>
      <c r="FSE805" s="32"/>
      <c r="FSF805" s="32"/>
      <c r="FSG805" s="32"/>
      <c r="FSH805" s="32"/>
      <c r="FSI805" s="32"/>
      <c r="FSJ805" s="32"/>
      <c r="FSK805" s="32"/>
      <c r="FSL805" s="32"/>
      <c r="FSM805" s="32"/>
      <c r="FSN805" s="32"/>
      <c r="FSO805" s="32"/>
      <c r="FSP805" s="32"/>
      <c r="FSQ805" s="32"/>
      <c r="FSR805" s="32"/>
      <c r="FSS805" s="32"/>
      <c r="FST805" s="32"/>
      <c r="FSU805" s="32"/>
      <c r="FSV805" s="32"/>
      <c r="FSW805" s="32"/>
      <c r="FSX805" s="32"/>
      <c r="FSY805" s="32"/>
      <c r="FSZ805" s="32"/>
      <c r="FTA805" s="32"/>
      <c r="FTB805" s="32"/>
      <c r="FTC805" s="32"/>
      <c r="FTD805" s="32"/>
      <c r="FTE805" s="32"/>
      <c r="FTF805" s="32"/>
      <c r="FTG805" s="32"/>
      <c r="FTH805" s="32"/>
      <c r="FTI805" s="32"/>
      <c r="FTJ805" s="32"/>
      <c r="FTK805" s="32"/>
      <c r="FTL805" s="32"/>
      <c r="FTM805" s="32"/>
      <c r="FTN805" s="32"/>
      <c r="FTO805" s="32"/>
      <c r="FTP805" s="32"/>
      <c r="FTQ805" s="32"/>
      <c r="FTR805" s="32"/>
      <c r="FTS805" s="32"/>
      <c r="FTT805" s="32"/>
      <c r="FTU805" s="32"/>
      <c r="FTV805" s="32"/>
      <c r="FTW805" s="32"/>
      <c r="FTX805" s="32"/>
      <c r="FTY805" s="32"/>
      <c r="FTZ805" s="32"/>
      <c r="FUA805" s="32"/>
      <c r="FUB805" s="32"/>
      <c r="FUC805" s="32"/>
      <c r="FUD805" s="32"/>
      <c r="FUE805" s="32"/>
      <c r="FUF805" s="32"/>
      <c r="FUG805" s="32"/>
      <c r="FUH805" s="32"/>
      <c r="FUI805" s="32"/>
      <c r="FUJ805" s="32"/>
      <c r="FUK805" s="32"/>
      <c r="FUL805" s="32"/>
      <c r="FUM805" s="32"/>
      <c r="FUN805" s="32"/>
      <c r="FUO805" s="32"/>
      <c r="FUP805" s="32"/>
      <c r="FUQ805" s="32"/>
      <c r="FUR805" s="32"/>
      <c r="FUS805" s="32"/>
      <c r="FUT805" s="32"/>
      <c r="FUU805" s="32"/>
      <c r="FUV805" s="32"/>
      <c r="FUW805" s="32"/>
      <c r="FUX805" s="32"/>
      <c r="FUY805" s="32"/>
      <c r="FUZ805" s="32"/>
      <c r="FVA805" s="32"/>
      <c r="FVB805" s="32"/>
      <c r="FVC805" s="32"/>
      <c r="FVD805" s="32"/>
      <c r="FVE805" s="32"/>
      <c r="FVF805" s="32"/>
      <c r="FVG805" s="32"/>
      <c r="FVH805" s="32"/>
      <c r="FVI805" s="32"/>
      <c r="FVJ805" s="32"/>
      <c r="FVK805" s="32"/>
      <c r="FVL805" s="32"/>
      <c r="FVM805" s="32"/>
      <c r="FVN805" s="32"/>
      <c r="FVO805" s="32"/>
      <c r="FVP805" s="32"/>
      <c r="FVQ805" s="32"/>
      <c r="FVR805" s="32"/>
      <c r="FVS805" s="32"/>
      <c r="FVT805" s="32"/>
      <c r="FVU805" s="32"/>
      <c r="FVV805" s="32"/>
      <c r="FVW805" s="32"/>
      <c r="FVX805" s="32"/>
      <c r="FVY805" s="32"/>
      <c r="FVZ805" s="32"/>
      <c r="FWA805" s="32"/>
      <c r="FWB805" s="32"/>
      <c r="FWC805" s="32"/>
      <c r="FWD805" s="32"/>
      <c r="FWE805" s="32"/>
      <c r="FWF805" s="32"/>
      <c r="FWG805" s="32"/>
      <c r="FWH805" s="32"/>
      <c r="FWI805" s="32"/>
      <c r="FWJ805" s="32"/>
      <c r="FWK805" s="32"/>
      <c r="FWL805" s="32"/>
      <c r="FWM805" s="32"/>
      <c r="FWN805" s="32"/>
      <c r="FWO805" s="32"/>
      <c r="FWP805" s="32"/>
      <c r="FWQ805" s="32"/>
      <c r="FWR805" s="32"/>
      <c r="FWS805" s="32"/>
      <c r="FWT805" s="32"/>
      <c r="FWU805" s="32"/>
      <c r="FWV805" s="32"/>
      <c r="FWW805" s="32"/>
      <c r="FWX805" s="32"/>
      <c r="FWY805" s="32"/>
      <c r="FWZ805" s="32"/>
      <c r="FXA805" s="32"/>
      <c r="FXB805" s="32"/>
      <c r="FXC805" s="32"/>
      <c r="FXD805" s="32"/>
      <c r="FXE805" s="32"/>
      <c r="FXF805" s="32"/>
      <c r="FXG805" s="32"/>
      <c r="FXH805" s="32"/>
      <c r="FXI805" s="32"/>
      <c r="FXJ805" s="32"/>
      <c r="FXK805" s="32"/>
      <c r="FXL805" s="32"/>
      <c r="FXM805" s="32"/>
      <c r="FXN805" s="32"/>
      <c r="FXO805" s="32"/>
      <c r="FXP805" s="32"/>
      <c r="FXQ805" s="32"/>
      <c r="FXR805" s="32"/>
      <c r="FXS805" s="32"/>
      <c r="FXT805" s="32"/>
      <c r="FXU805" s="32"/>
      <c r="FXV805" s="32"/>
      <c r="FXW805" s="32"/>
      <c r="FXX805" s="32"/>
      <c r="FXY805" s="32"/>
      <c r="FXZ805" s="32"/>
      <c r="FYA805" s="32"/>
      <c r="FYB805" s="32"/>
      <c r="FYC805" s="32"/>
      <c r="FYD805" s="32"/>
      <c r="FYE805" s="32"/>
      <c r="FYF805" s="32"/>
      <c r="FYG805" s="32"/>
      <c r="FYH805" s="32"/>
      <c r="FYI805" s="32"/>
      <c r="FYJ805" s="32"/>
      <c r="FYK805" s="32"/>
      <c r="FYL805" s="32"/>
      <c r="FYM805" s="32"/>
      <c r="FYN805" s="32"/>
      <c r="FYO805" s="32"/>
      <c r="FYP805" s="32"/>
      <c r="FYQ805" s="32"/>
      <c r="FYR805" s="32"/>
      <c r="FYS805" s="32"/>
      <c r="FYT805" s="32"/>
      <c r="FYU805" s="32"/>
      <c r="FYV805" s="32"/>
      <c r="FYW805" s="32"/>
      <c r="FYX805" s="32"/>
      <c r="FYY805" s="32"/>
      <c r="FYZ805" s="32"/>
      <c r="FZA805" s="32"/>
      <c r="FZB805" s="32"/>
      <c r="FZC805" s="32"/>
      <c r="FZD805" s="32"/>
      <c r="FZE805" s="32"/>
      <c r="FZF805" s="32"/>
      <c r="FZG805" s="32"/>
      <c r="FZH805" s="32"/>
      <c r="FZI805" s="32"/>
      <c r="FZJ805" s="32"/>
      <c r="FZK805" s="32"/>
      <c r="FZL805" s="32"/>
      <c r="FZM805" s="32"/>
      <c r="FZN805" s="32"/>
      <c r="FZO805" s="32"/>
      <c r="FZP805" s="32"/>
      <c r="FZQ805" s="32"/>
      <c r="FZR805" s="32"/>
      <c r="FZS805" s="32"/>
      <c r="FZT805" s="32"/>
      <c r="FZU805" s="32"/>
      <c r="FZV805" s="32"/>
      <c r="FZW805" s="32"/>
      <c r="FZX805" s="32"/>
      <c r="FZY805" s="32"/>
      <c r="FZZ805" s="32"/>
      <c r="GAA805" s="32"/>
      <c r="GAB805" s="32"/>
      <c r="GAC805" s="32"/>
      <c r="GAD805" s="32"/>
      <c r="GAE805" s="32"/>
      <c r="GAF805" s="32"/>
      <c r="GAG805" s="32"/>
      <c r="GAH805" s="32"/>
      <c r="GAI805" s="32"/>
      <c r="GAJ805" s="32"/>
      <c r="GAK805" s="32"/>
      <c r="GAL805" s="32"/>
      <c r="GAM805" s="32"/>
      <c r="GAN805" s="32"/>
      <c r="GAO805" s="32"/>
      <c r="GAP805" s="32"/>
      <c r="GAQ805" s="32"/>
      <c r="GAR805" s="32"/>
      <c r="GAS805" s="32"/>
      <c r="GAT805" s="32"/>
      <c r="GAU805" s="32"/>
      <c r="GAV805" s="32"/>
      <c r="GAW805" s="32"/>
      <c r="GAX805" s="32"/>
      <c r="GAY805" s="32"/>
      <c r="GAZ805" s="32"/>
      <c r="GBA805" s="32"/>
      <c r="GBB805" s="32"/>
      <c r="GBC805" s="32"/>
      <c r="GBD805" s="32"/>
      <c r="GBE805" s="32"/>
      <c r="GBF805" s="32"/>
      <c r="GBG805" s="32"/>
      <c r="GBH805" s="32"/>
      <c r="GBI805" s="32"/>
      <c r="GBJ805" s="32"/>
      <c r="GBK805" s="32"/>
      <c r="GBL805" s="32"/>
      <c r="GBM805" s="32"/>
      <c r="GBN805" s="32"/>
      <c r="GBO805" s="32"/>
      <c r="GBP805" s="32"/>
      <c r="GBQ805" s="32"/>
      <c r="GBR805" s="32"/>
      <c r="GBS805" s="32"/>
      <c r="GBT805" s="32"/>
      <c r="GBU805" s="32"/>
      <c r="GBV805" s="32"/>
      <c r="GBW805" s="32"/>
      <c r="GBX805" s="32"/>
      <c r="GBY805" s="32"/>
      <c r="GBZ805" s="32"/>
      <c r="GCA805" s="32"/>
      <c r="GCB805" s="32"/>
      <c r="GCC805" s="32"/>
      <c r="GCD805" s="32"/>
      <c r="GCE805" s="32"/>
      <c r="GCF805" s="32"/>
      <c r="GCG805" s="32"/>
      <c r="GCH805" s="32"/>
      <c r="GCI805" s="32"/>
      <c r="GCJ805" s="32"/>
      <c r="GCK805" s="32"/>
      <c r="GCL805" s="32"/>
      <c r="GCM805" s="32"/>
      <c r="GCN805" s="32"/>
      <c r="GCO805" s="32"/>
      <c r="GCP805" s="32"/>
      <c r="GCQ805" s="32"/>
      <c r="GCR805" s="32"/>
      <c r="GCS805" s="32"/>
      <c r="GCT805" s="32"/>
      <c r="GCU805" s="32"/>
      <c r="GCV805" s="32"/>
      <c r="GCW805" s="32"/>
      <c r="GCX805" s="32"/>
      <c r="GCY805" s="32"/>
      <c r="GCZ805" s="32"/>
      <c r="GDA805" s="32"/>
      <c r="GDB805" s="32"/>
      <c r="GDC805" s="32"/>
      <c r="GDD805" s="32"/>
      <c r="GDE805" s="32"/>
      <c r="GDF805" s="32"/>
      <c r="GDG805" s="32"/>
      <c r="GDH805" s="32"/>
      <c r="GDI805" s="32"/>
      <c r="GDJ805" s="32"/>
      <c r="GDK805" s="32"/>
      <c r="GDL805" s="32"/>
      <c r="GDM805" s="32"/>
      <c r="GDN805" s="32"/>
      <c r="GDO805" s="32"/>
      <c r="GDP805" s="32"/>
      <c r="GDQ805" s="32"/>
      <c r="GDR805" s="32"/>
      <c r="GDS805" s="32"/>
      <c r="GDT805" s="32"/>
      <c r="GDU805" s="32"/>
      <c r="GDV805" s="32"/>
      <c r="GDW805" s="32"/>
      <c r="GDX805" s="32"/>
      <c r="GDY805" s="32"/>
      <c r="GDZ805" s="32"/>
      <c r="GEA805" s="32"/>
      <c r="GEB805" s="32"/>
      <c r="GEC805" s="32"/>
      <c r="GED805" s="32"/>
      <c r="GEE805" s="32"/>
      <c r="GEF805" s="32"/>
      <c r="GEG805" s="32"/>
      <c r="GEH805" s="32"/>
      <c r="GEI805" s="32"/>
      <c r="GEJ805" s="32"/>
      <c r="GEK805" s="32"/>
      <c r="GEL805" s="32"/>
      <c r="GEM805" s="32"/>
      <c r="GEN805" s="32"/>
      <c r="GEO805" s="32"/>
      <c r="GEP805" s="32"/>
      <c r="GEQ805" s="32"/>
      <c r="GER805" s="32"/>
      <c r="GES805" s="32"/>
      <c r="GET805" s="32"/>
      <c r="GEU805" s="32"/>
      <c r="GEV805" s="32"/>
      <c r="GEW805" s="32"/>
      <c r="GEX805" s="32"/>
      <c r="GEY805" s="32"/>
      <c r="GEZ805" s="32"/>
      <c r="GFA805" s="32"/>
      <c r="GFB805" s="32"/>
      <c r="GFC805" s="32"/>
      <c r="GFD805" s="32"/>
      <c r="GFE805" s="32"/>
      <c r="GFF805" s="32"/>
      <c r="GFG805" s="32"/>
      <c r="GFH805" s="32"/>
      <c r="GFI805" s="32"/>
      <c r="GFJ805" s="32"/>
      <c r="GFK805" s="32"/>
      <c r="GFL805" s="32"/>
      <c r="GFM805" s="32"/>
      <c r="GFN805" s="32"/>
      <c r="GFO805" s="32"/>
      <c r="GFP805" s="32"/>
      <c r="GFQ805" s="32"/>
      <c r="GFR805" s="32"/>
      <c r="GFS805" s="32"/>
      <c r="GFT805" s="32"/>
      <c r="GFU805" s="32"/>
      <c r="GFV805" s="32"/>
      <c r="GFW805" s="32"/>
      <c r="GFX805" s="32"/>
      <c r="GFY805" s="32"/>
      <c r="GFZ805" s="32"/>
      <c r="GGA805" s="32"/>
      <c r="GGB805" s="32"/>
      <c r="GGC805" s="32"/>
      <c r="GGD805" s="32"/>
      <c r="GGE805" s="32"/>
      <c r="GGF805" s="32"/>
      <c r="GGG805" s="32"/>
      <c r="GGH805" s="32"/>
      <c r="GGI805" s="32"/>
      <c r="GGJ805" s="32"/>
      <c r="GGK805" s="32"/>
      <c r="GGL805" s="32"/>
      <c r="GGM805" s="32"/>
      <c r="GGN805" s="32"/>
      <c r="GGO805" s="32"/>
      <c r="GGP805" s="32"/>
      <c r="GGQ805" s="32"/>
      <c r="GGR805" s="32"/>
      <c r="GGS805" s="32"/>
      <c r="GGT805" s="32"/>
      <c r="GGU805" s="32"/>
      <c r="GGV805" s="32"/>
      <c r="GGW805" s="32"/>
      <c r="GGX805" s="32"/>
      <c r="GGY805" s="32"/>
      <c r="GGZ805" s="32"/>
      <c r="GHA805" s="32"/>
      <c r="GHB805" s="32"/>
      <c r="GHC805" s="32"/>
      <c r="GHD805" s="32"/>
      <c r="GHE805" s="32"/>
      <c r="GHF805" s="32"/>
      <c r="GHG805" s="32"/>
      <c r="GHH805" s="32"/>
      <c r="GHI805" s="32"/>
      <c r="GHJ805" s="32"/>
      <c r="GHK805" s="32"/>
      <c r="GHL805" s="32"/>
      <c r="GHM805" s="32"/>
      <c r="GHN805" s="32"/>
      <c r="GHO805" s="32"/>
      <c r="GHP805" s="32"/>
      <c r="GHQ805" s="32"/>
      <c r="GHR805" s="32"/>
      <c r="GHS805" s="32"/>
      <c r="GHT805" s="32"/>
      <c r="GHU805" s="32"/>
      <c r="GHV805" s="32"/>
      <c r="GHW805" s="32"/>
      <c r="GHX805" s="32"/>
      <c r="GHY805" s="32"/>
      <c r="GHZ805" s="32"/>
      <c r="GIA805" s="32"/>
      <c r="GIB805" s="32"/>
      <c r="GIC805" s="32"/>
      <c r="GID805" s="32"/>
      <c r="GIE805" s="32"/>
      <c r="GIF805" s="32"/>
      <c r="GIG805" s="32"/>
      <c r="GIH805" s="32"/>
      <c r="GII805" s="32"/>
      <c r="GIJ805" s="32"/>
      <c r="GIK805" s="32"/>
      <c r="GIL805" s="32"/>
      <c r="GIM805" s="32"/>
      <c r="GIN805" s="32"/>
      <c r="GIO805" s="32"/>
      <c r="GIP805" s="32"/>
      <c r="GIQ805" s="32"/>
      <c r="GIR805" s="32"/>
      <c r="GIS805" s="32"/>
      <c r="GIT805" s="32"/>
      <c r="GIU805" s="32"/>
      <c r="GIV805" s="32"/>
      <c r="GIW805" s="32"/>
      <c r="GIX805" s="32"/>
      <c r="GIY805" s="32"/>
      <c r="GIZ805" s="32"/>
      <c r="GJA805" s="32"/>
      <c r="GJB805" s="32"/>
      <c r="GJC805" s="32"/>
      <c r="GJD805" s="32"/>
      <c r="GJE805" s="32"/>
      <c r="GJF805" s="32"/>
      <c r="GJG805" s="32"/>
      <c r="GJH805" s="32"/>
      <c r="GJI805" s="32"/>
      <c r="GJJ805" s="32"/>
      <c r="GJK805" s="32"/>
      <c r="GJL805" s="32"/>
      <c r="GJM805" s="32"/>
      <c r="GJN805" s="32"/>
      <c r="GJO805" s="32"/>
      <c r="GJP805" s="32"/>
      <c r="GJQ805" s="32"/>
      <c r="GJR805" s="32"/>
      <c r="GJS805" s="32"/>
      <c r="GJT805" s="32"/>
      <c r="GJU805" s="32"/>
      <c r="GJV805" s="32"/>
      <c r="GJW805" s="32"/>
      <c r="GJX805" s="32"/>
      <c r="GJY805" s="32"/>
      <c r="GJZ805" s="32"/>
      <c r="GKA805" s="32"/>
      <c r="GKB805" s="32"/>
      <c r="GKC805" s="32"/>
      <c r="GKD805" s="32"/>
      <c r="GKE805" s="32"/>
      <c r="GKF805" s="32"/>
      <c r="GKG805" s="32"/>
      <c r="GKH805" s="32"/>
      <c r="GKI805" s="32"/>
      <c r="GKJ805" s="32"/>
      <c r="GKK805" s="32"/>
      <c r="GKL805" s="32"/>
      <c r="GKM805" s="32"/>
      <c r="GKN805" s="32"/>
      <c r="GKO805" s="32"/>
      <c r="GKP805" s="32"/>
      <c r="GKQ805" s="32"/>
      <c r="GKR805" s="32"/>
      <c r="GKS805" s="32"/>
      <c r="GKT805" s="32"/>
      <c r="GKU805" s="32"/>
      <c r="GKV805" s="32"/>
      <c r="GKW805" s="32"/>
      <c r="GKX805" s="32"/>
      <c r="GKY805" s="32"/>
      <c r="GKZ805" s="32"/>
      <c r="GLA805" s="32"/>
      <c r="GLB805" s="32"/>
      <c r="GLC805" s="32"/>
      <c r="GLD805" s="32"/>
      <c r="GLE805" s="32"/>
      <c r="GLF805" s="32"/>
      <c r="GLG805" s="32"/>
      <c r="GLH805" s="32"/>
      <c r="GLI805" s="32"/>
      <c r="GLJ805" s="32"/>
      <c r="GLK805" s="32"/>
      <c r="GLL805" s="32"/>
      <c r="GLM805" s="32"/>
      <c r="GLN805" s="32"/>
      <c r="GLO805" s="32"/>
      <c r="GLP805" s="32"/>
      <c r="GLQ805" s="32"/>
      <c r="GLR805" s="32"/>
      <c r="GLS805" s="32"/>
      <c r="GLT805" s="32"/>
      <c r="GLU805" s="32"/>
      <c r="GLV805" s="32"/>
      <c r="GLW805" s="32"/>
      <c r="GLX805" s="32"/>
      <c r="GLY805" s="32"/>
      <c r="GLZ805" s="32"/>
      <c r="GMA805" s="32"/>
      <c r="GMB805" s="32"/>
      <c r="GMC805" s="32"/>
      <c r="GMD805" s="32"/>
      <c r="GME805" s="32"/>
      <c r="GMF805" s="32"/>
      <c r="GMG805" s="32"/>
      <c r="GMH805" s="32"/>
      <c r="GMI805" s="32"/>
      <c r="GMJ805" s="32"/>
      <c r="GMK805" s="32"/>
      <c r="GML805" s="32"/>
      <c r="GMM805" s="32"/>
      <c r="GMN805" s="32"/>
      <c r="GMO805" s="32"/>
      <c r="GMP805" s="32"/>
      <c r="GMQ805" s="32"/>
      <c r="GMR805" s="32"/>
      <c r="GMS805" s="32"/>
      <c r="GMT805" s="32"/>
      <c r="GMU805" s="32"/>
      <c r="GMV805" s="32"/>
      <c r="GMW805" s="32"/>
      <c r="GMX805" s="32"/>
      <c r="GMY805" s="32"/>
      <c r="GMZ805" s="32"/>
      <c r="GNA805" s="32"/>
      <c r="GNB805" s="32"/>
      <c r="GNC805" s="32"/>
      <c r="GND805" s="32"/>
      <c r="GNE805" s="32"/>
      <c r="GNF805" s="32"/>
      <c r="GNG805" s="32"/>
      <c r="GNH805" s="32"/>
      <c r="GNI805" s="32"/>
      <c r="GNJ805" s="32"/>
      <c r="GNK805" s="32"/>
      <c r="GNL805" s="32"/>
      <c r="GNM805" s="32"/>
      <c r="GNN805" s="32"/>
      <c r="GNO805" s="32"/>
      <c r="GNP805" s="32"/>
      <c r="GNQ805" s="32"/>
      <c r="GNR805" s="32"/>
      <c r="GNS805" s="32"/>
      <c r="GNT805" s="32"/>
      <c r="GNU805" s="32"/>
      <c r="GNV805" s="32"/>
      <c r="GNW805" s="32"/>
      <c r="GNX805" s="32"/>
      <c r="GNY805" s="32"/>
      <c r="GNZ805" s="32"/>
      <c r="GOA805" s="32"/>
      <c r="GOB805" s="32"/>
      <c r="GOC805" s="32"/>
      <c r="GOD805" s="32"/>
      <c r="GOE805" s="32"/>
      <c r="GOF805" s="32"/>
      <c r="GOG805" s="32"/>
      <c r="GOH805" s="32"/>
      <c r="GOI805" s="32"/>
      <c r="GOJ805" s="32"/>
      <c r="GOK805" s="32"/>
      <c r="GOL805" s="32"/>
      <c r="GOM805" s="32"/>
      <c r="GON805" s="32"/>
      <c r="GOO805" s="32"/>
      <c r="GOP805" s="32"/>
      <c r="GOQ805" s="32"/>
      <c r="GOR805" s="32"/>
      <c r="GOS805" s="32"/>
      <c r="GOT805" s="32"/>
      <c r="GOU805" s="32"/>
      <c r="GOV805" s="32"/>
      <c r="GOW805" s="32"/>
      <c r="GOX805" s="32"/>
      <c r="GOY805" s="32"/>
      <c r="GOZ805" s="32"/>
      <c r="GPA805" s="32"/>
      <c r="GPB805" s="32"/>
      <c r="GPC805" s="32"/>
      <c r="GPD805" s="32"/>
      <c r="GPE805" s="32"/>
      <c r="GPF805" s="32"/>
      <c r="GPG805" s="32"/>
      <c r="GPH805" s="32"/>
      <c r="GPI805" s="32"/>
      <c r="GPJ805" s="32"/>
      <c r="GPK805" s="32"/>
      <c r="GPL805" s="32"/>
      <c r="GPM805" s="32"/>
      <c r="GPN805" s="32"/>
      <c r="GPO805" s="32"/>
      <c r="GPP805" s="32"/>
      <c r="GPQ805" s="32"/>
      <c r="GPR805" s="32"/>
      <c r="GPS805" s="32"/>
      <c r="GPT805" s="32"/>
      <c r="GPU805" s="32"/>
      <c r="GPV805" s="32"/>
      <c r="GPW805" s="32"/>
      <c r="GPX805" s="32"/>
      <c r="GPY805" s="32"/>
      <c r="GPZ805" s="32"/>
      <c r="GQA805" s="32"/>
      <c r="GQB805" s="32"/>
      <c r="GQC805" s="32"/>
      <c r="GQD805" s="32"/>
      <c r="GQE805" s="32"/>
      <c r="GQF805" s="32"/>
      <c r="GQG805" s="32"/>
      <c r="GQH805" s="32"/>
      <c r="GQI805" s="32"/>
      <c r="GQJ805" s="32"/>
      <c r="GQK805" s="32"/>
      <c r="GQL805" s="32"/>
      <c r="GQM805" s="32"/>
      <c r="GQN805" s="32"/>
      <c r="GQO805" s="32"/>
      <c r="GQP805" s="32"/>
      <c r="GQQ805" s="32"/>
      <c r="GQR805" s="32"/>
      <c r="GQS805" s="32"/>
      <c r="GQT805" s="32"/>
      <c r="GQU805" s="32"/>
      <c r="GQV805" s="32"/>
      <c r="GQW805" s="32"/>
      <c r="GQX805" s="32"/>
      <c r="GQY805" s="32"/>
      <c r="GQZ805" s="32"/>
      <c r="GRA805" s="32"/>
      <c r="GRB805" s="32"/>
      <c r="GRC805" s="32"/>
      <c r="GRD805" s="32"/>
      <c r="GRE805" s="32"/>
      <c r="GRF805" s="32"/>
      <c r="GRG805" s="32"/>
      <c r="GRH805" s="32"/>
      <c r="GRI805" s="32"/>
      <c r="GRJ805" s="32"/>
      <c r="GRK805" s="32"/>
      <c r="GRL805" s="32"/>
      <c r="GRM805" s="32"/>
      <c r="GRN805" s="32"/>
      <c r="GRO805" s="32"/>
      <c r="GRP805" s="32"/>
      <c r="GRQ805" s="32"/>
      <c r="GRR805" s="32"/>
      <c r="GRS805" s="32"/>
      <c r="GRT805" s="32"/>
      <c r="GRU805" s="32"/>
      <c r="GRV805" s="32"/>
      <c r="GRW805" s="32"/>
      <c r="GRX805" s="32"/>
      <c r="GRY805" s="32"/>
      <c r="GRZ805" s="32"/>
      <c r="GSA805" s="32"/>
      <c r="GSB805" s="32"/>
      <c r="GSC805" s="32"/>
      <c r="GSD805" s="32"/>
      <c r="GSE805" s="32"/>
      <c r="GSF805" s="32"/>
      <c r="GSG805" s="32"/>
      <c r="GSH805" s="32"/>
      <c r="GSI805" s="32"/>
      <c r="GSJ805" s="32"/>
      <c r="GSK805" s="32"/>
      <c r="GSL805" s="32"/>
      <c r="GSM805" s="32"/>
      <c r="GSN805" s="32"/>
      <c r="GSO805" s="32"/>
      <c r="GSP805" s="32"/>
      <c r="GSQ805" s="32"/>
      <c r="GSR805" s="32"/>
      <c r="GSS805" s="32"/>
      <c r="GST805" s="32"/>
      <c r="GSU805" s="32"/>
      <c r="GSV805" s="32"/>
      <c r="GSW805" s="32"/>
      <c r="GSX805" s="32"/>
      <c r="GSY805" s="32"/>
      <c r="GSZ805" s="32"/>
      <c r="GTA805" s="32"/>
      <c r="GTB805" s="32"/>
      <c r="GTC805" s="32"/>
      <c r="GTD805" s="32"/>
      <c r="GTE805" s="32"/>
      <c r="GTF805" s="32"/>
      <c r="GTG805" s="32"/>
      <c r="GTH805" s="32"/>
      <c r="GTI805" s="32"/>
      <c r="GTJ805" s="32"/>
      <c r="GTK805" s="32"/>
      <c r="GTL805" s="32"/>
      <c r="GTM805" s="32"/>
      <c r="GTN805" s="32"/>
      <c r="GTO805" s="32"/>
      <c r="GTP805" s="32"/>
      <c r="GTQ805" s="32"/>
      <c r="GTR805" s="32"/>
      <c r="GTS805" s="32"/>
      <c r="GTT805" s="32"/>
      <c r="GTU805" s="32"/>
      <c r="GTV805" s="32"/>
      <c r="GTW805" s="32"/>
      <c r="GTX805" s="32"/>
      <c r="GTY805" s="32"/>
      <c r="GTZ805" s="32"/>
      <c r="GUA805" s="32"/>
      <c r="GUB805" s="32"/>
      <c r="GUC805" s="32"/>
      <c r="GUD805" s="32"/>
      <c r="GUE805" s="32"/>
      <c r="GUF805" s="32"/>
      <c r="GUG805" s="32"/>
      <c r="GUH805" s="32"/>
      <c r="GUI805" s="32"/>
      <c r="GUJ805" s="32"/>
      <c r="GUK805" s="32"/>
      <c r="GUL805" s="32"/>
      <c r="GUM805" s="32"/>
      <c r="GUN805" s="32"/>
      <c r="GUO805" s="32"/>
      <c r="GUP805" s="32"/>
      <c r="GUQ805" s="32"/>
      <c r="GUR805" s="32"/>
      <c r="GUS805" s="32"/>
      <c r="GUT805" s="32"/>
      <c r="GUU805" s="32"/>
      <c r="GUV805" s="32"/>
      <c r="GUW805" s="32"/>
      <c r="GUX805" s="32"/>
      <c r="GUY805" s="32"/>
      <c r="GUZ805" s="32"/>
      <c r="GVA805" s="32"/>
      <c r="GVB805" s="32"/>
      <c r="GVC805" s="32"/>
      <c r="GVD805" s="32"/>
      <c r="GVE805" s="32"/>
      <c r="GVF805" s="32"/>
      <c r="GVG805" s="32"/>
      <c r="GVH805" s="32"/>
      <c r="GVI805" s="32"/>
      <c r="GVJ805" s="32"/>
      <c r="GVK805" s="32"/>
      <c r="GVL805" s="32"/>
      <c r="GVM805" s="32"/>
      <c r="GVN805" s="32"/>
      <c r="GVO805" s="32"/>
      <c r="GVP805" s="32"/>
      <c r="GVQ805" s="32"/>
      <c r="GVR805" s="32"/>
      <c r="GVS805" s="32"/>
      <c r="GVT805" s="32"/>
      <c r="GVU805" s="32"/>
      <c r="GVV805" s="32"/>
      <c r="GVW805" s="32"/>
      <c r="GVX805" s="32"/>
      <c r="GVY805" s="32"/>
      <c r="GVZ805" s="32"/>
      <c r="GWA805" s="32"/>
      <c r="GWB805" s="32"/>
      <c r="GWC805" s="32"/>
      <c r="GWD805" s="32"/>
      <c r="GWE805" s="32"/>
      <c r="GWF805" s="32"/>
      <c r="GWG805" s="32"/>
      <c r="GWH805" s="32"/>
      <c r="GWI805" s="32"/>
      <c r="GWJ805" s="32"/>
      <c r="GWK805" s="32"/>
      <c r="GWL805" s="32"/>
      <c r="GWM805" s="32"/>
      <c r="GWN805" s="32"/>
      <c r="GWO805" s="32"/>
      <c r="GWP805" s="32"/>
      <c r="GWQ805" s="32"/>
      <c r="GWR805" s="32"/>
      <c r="GWS805" s="32"/>
      <c r="GWT805" s="32"/>
      <c r="GWU805" s="32"/>
      <c r="GWV805" s="32"/>
      <c r="GWW805" s="32"/>
      <c r="GWX805" s="32"/>
      <c r="GWY805" s="32"/>
      <c r="GWZ805" s="32"/>
      <c r="GXA805" s="32"/>
      <c r="GXB805" s="32"/>
      <c r="GXC805" s="32"/>
      <c r="GXD805" s="32"/>
      <c r="GXE805" s="32"/>
      <c r="GXF805" s="32"/>
      <c r="GXG805" s="32"/>
      <c r="GXH805" s="32"/>
      <c r="GXI805" s="32"/>
      <c r="GXJ805" s="32"/>
      <c r="GXK805" s="32"/>
      <c r="GXL805" s="32"/>
      <c r="GXM805" s="32"/>
      <c r="GXN805" s="32"/>
      <c r="GXO805" s="32"/>
      <c r="GXP805" s="32"/>
      <c r="GXQ805" s="32"/>
      <c r="GXR805" s="32"/>
      <c r="GXS805" s="32"/>
      <c r="GXT805" s="32"/>
      <c r="GXU805" s="32"/>
      <c r="GXV805" s="32"/>
      <c r="GXW805" s="32"/>
      <c r="GXX805" s="32"/>
      <c r="GXY805" s="32"/>
      <c r="GXZ805" s="32"/>
      <c r="GYA805" s="32"/>
      <c r="GYB805" s="32"/>
      <c r="GYC805" s="32"/>
      <c r="GYD805" s="32"/>
      <c r="GYE805" s="32"/>
      <c r="GYF805" s="32"/>
      <c r="GYG805" s="32"/>
      <c r="GYH805" s="32"/>
      <c r="GYI805" s="32"/>
      <c r="GYJ805" s="32"/>
      <c r="GYK805" s="32"/>
      <c r="GYL805" s="32"/>
      <c r="GYM805" s="32"/>
      <c r="GYN805" s="32"/>
      <c r="GYO805" s="32"/>
      <c r="GYP805" s="32"/>
      <c r="GYQ805" s="32"/>
      <c r="GYR805" s="32"/>
      <c r="GYS805" s="32"/>
      <c r="GYT805" s="32"/>
      <c r="GYU805" s="32"/>
      <c r="GYV805" s="32"/>
      <c r="GYW805" s="32"/>
      <c r="GYX805" s="32"/>
      <c r="GYY805" s="32"/>
      <c r="GYZ805" s="32"/>
      <c r="GZA805" s="32"/>
      <c r="GZB805" s="32"/>
      <c r="GZC805" s="32"/>
      <c r="GZD805" s="32"/>
      <c r="GZE805" s="32"/>
      <c r="GZF805" s="32"/>
      <c r="GZG805" s="32"/>
      <c r="GZH805" s="32"/>
      <c r="GZI805" s="32"/>
      <c r="GZJ805" s="32"/>
      <c r="GZK805" s="32"/>
      <c r="GZL805" s="32"/>
      <c r="GZM805" s="32"/>
      <c r="GZN805" s="32"/>
      <c r="GZO805" s="32"/>
      <c r="GZP805" s="32"/>
      <c r="GZQ805" s="32"/>
      <c r="GZR805" s="32"/>
      <c r="GZS805" s="32"/>
      <c r="GZT805" s="32"/>
      <c r="GZU805" s="32"/>
      <c r="GZV805" s="32"/>
      <c r="GZW805" s="32"/>
      <c r="GZX805" s="32"/>
      <c r="GZY805" s="32"/>
      <c r="GZZ805" s="32"/>
      <c r="HAA805" s="32"/>
      <c r="HAB805" s="32"/>
      <c r="HAC805" s="32"/>
      <c r="HAD805" s="32"/>
      <c r="HAE805" s="32"/>
      <c r="HAF805" s="32"/>
      <c r="HAG805" s="32"/>
      <c r="HAH805" s="32"/>
      <c r="HAI805" s="32"/>
      <c r="HAJ805" s="32"/>
      <c r="HAK805" s="32"/>
      <c r="HAL805" s="32"/>
      <c r="HAM805" s="32"/>
      <c r="HAN805" s="32"/>
      <c r="HAO805" s="32"/>
      <c r="HAP805" s="32"/>
      <c r="HAQ805" s="32"/>
      <c r="HAR805" s="32"/>
      <c r="HAS805" s="32"/>
      <c r="HAT805" s="32"/>
      <c r="HAU805" s="32"/>
      <c r="HAV805" s="32"/>
      <c r="HAW805" s="32"/>
      <c r="HAX805" s="32"/>
      <c r="HAY805" s="32"/>
      <c r="HAZ805" s="32"/>
      <c r="HBA805" s="32"/>
      <c r="HBB805" s="32"/>
      <c r="HBC805" s="32"/>
      <c r="HBD805" s="32"/>
      <c r="HBE805" s="32"/>
      <c r="HBF805" s="32"/>
      <c r="HBG805" s="32"/>
      <c r="HBH805" s="32"/>
      <c r="HBI805" s="32"/>
      <c r="HBJ805" s="32"/>
      <c r="HBK805" s="32"/>
      <c r="HBL805" s="32"/>
      <c r="HBM805" s="32"/>
      <c r="HBN805" s="32"/>
      <c r="HBO805" s="32"/>
      <c r="HBP805" s="32"/>
      <c r="HBQ805" s="32"/>
      <c r="HBR805" s="32"/>
      <c r="HBS805" s="32"/>
      <c r="HBT805" s="32"/>
      <c r="HBU805" s="32"/>
      <c r="HBV805" s="32"/>
      <c r="HBW805" s="32"/>
      <c r="HBX805" s="32"/>
      <c r="HBY805" s="32"/>
      <c r="HBZ805" s="32"/>
      <c r="HCA805" s="32"/>
      <c r="HCB805" s="32"/>
      <c r="HCC805" s="32"/>
      <c r="HCD805" s="32"/>
      <c r="HCE805" s="32"/>
      <c r="HCF805" s="32"/>
      <c r="HCG805" s="32"/>
      <c r="HCH805" s="32"/>
      <c r="HCI805" s="32"/>
      <c r="HCJ805" s="32"/>
      <c r="HCK805" s="32"/>
      <c r="HCL805" s="32"/>
      <c r="HCM805" s="32"/>
      <c r="HCN805" s="32"/>
      <c r="HCO805" s="32"/>
      <c r="HCP805" s="32"/>
      <c r="HCQ805" s="32"/>
      <c r="HCR805" s="32"/>
      <c r="HCS805" s="32"/>
      <c r="HCT805" s="32"/>
      <c r="HCU805" s="32"/>
      <c r="HCV805" s="32"/>
      <c r="HCW805" s="32"/>
      <c r="HCX805" s="32"/>
      <c r="HCY805" s="32"/>
      <c r="HCZ805" s="32"/>
      <c r="HDA805" s="32"/>
      <c r="HDB805" s="32"/>
      <c r="HDC805" s="32"/>
      <c r="HDD805" s="32"/>
      <c r="HDE805" s="32"/>
      <c r="HDF805" s="32"/>
      <c r="HDG805" s="32"/>
      <c r="HDH805" s="32"/>
      <c r="HDI805" s="32"/>
      <c r="HDJ805" s="32"/>
      <c r="HDK805" s="32"/>
      <c r="HDL805" s="32"/>
      <c r="HDM805" s="32"/>
      <c r="HDN805" s="32"/>
      <c r="HDO805" s="32"/>
      <c r="HDP805" s="32"/>
      <c r="HDQ805" s="32"/>
      <c r="HDR805" s="32"/>
      <c r="HDS805" s="32"/>
      <c r="HDT805" s="32"/>
      <c r="HDU805" s="32"/>
      <c r="HDV805" s="32"/>
      <c r="HDW805" s="32"/>
      <c r="HDX805" s="32"/>
      <c r="HDY805" s="32"/>
      <c r="HDZ805" s="32"/>
      <c r="HEA805" s="32"/>
      <c r="HEB805" s="32"/>
      <c r="HEC805" s="32"/>
      <c r="HED805" s="32"/>
      <c r="HEE805" s="32"/>
      <c r="HEF805" s="32"/>
      <c r="HEG805" s="32"/>
      <c r="HEH805" s="32"/>
      <c r="HEI805" s="32"/>
      <c r="HEJ805" s="32"/>
      <c r="HEK805" s="32"/>
      <c r="HEL805" s="32"/>
      <c r="HEM805" s="32"/>
      <c r="HEN805" s="32"/>
      <c r="HEO805" s="32"/>
      <c r="HEP805" s="32"/>
      <c r="HEQ805" s="32"/>
      <c r="HER805" s="32"/>
      <c r="HES805" s="32"/>
      <c r="HET805" s="32"/>
      <c r="HEU805" s="32"/>
      <c r="HEV805" s="32"/>
      <c r="HEW805" s="32"/>
      <c r="HEX805" s="32"/>
      <c r="HEY805" s="32"/>
      <c r="HEZ805" s="32"/>
      <c r="HFA805" s="32"/>
      <c r="HFB805" s="32"/>
      <c r="HFC805" s="32"/>
      <c r="HFD805" s="32"/>
      <c r="HFE805" s="32"/>
      <c r="HFF805" s="32"/>
      <c r="HFG805" s="32"/>
      <c r="HFH805" s="32"/>
      <c r="HFI805" s="32"/>
      <c r="HFJ805" s="32"/>
      <c r="HFK805" s="32"/>
      <c r="HFL805" s="32"/>
      <c r="HFM805" s="32"/>
      <c r="HFN805" s="32"/>
      <c r="HFO805" s="32"/>
      <c r="HFP805" s="32"/>
      <c r="HFQ805" s="32"/>
      <c r="HFR805" s="32"/>
      <c r="HFS805" s="32"/>
      <c r="HFT805" s="32"/>
      <c r="HFU805" s="32"/>
      <c r="HFV805" s="32"/>
      <c r="HFW805" s="32"/>
      <c r="HFX805" s="32"/>
      <c r="HFY805" s="32"/>
      <c r="HFZ805" s="32"/>
      <c r="HGA805" s="32"/>
      <c r="HGB805" s="32"/>
      <c r="HGC805" s="32"/>
      <c r="HGD805" s="32"/>
      <c r="HGE805" s="32"/>
      <c r="HGF805" s="32"/>
      <c r="HGG805" s="32"/>
      <c r="HGH805" s="32"/>
      <c r="HGI805" s="32"/>
      <c r="HGJ805" s="32"/>
      <c r="HGK805" s="32"/>
      <c r="HGL805" s="32"/>
      <c r="HGM805" s="32"/>
      <c r="HGN805" s="32"/>
      <c r="HGO805" s="32"/>
      <c r="HGP805" s="32"/>
      <c r="HGQ805" s="32"/>
      <c r="HGR805" s="32"/>
      <c r="HGS805" s="32"/>
      <c r="HGT805" s="32"/>
      <c r="HGU805" s="32"/>
      <c r="HGV805" s="32"/>
      <c r="HGW805" s="32"/>
      <c r="HGX805" s="32"/>
      <c r="HGY805" s="32"/>
      <c r="HGZ805" s="32"/>
      <c r="HHA805" s="32"/>
      <c r="HHB805" s="32"/>
      <c r="HHC805" s="32"/>
      <c r="HHD805" s="32"/>
      <c r="HHE805" s="32"/>
      <c r="HHF805" s="32"/>
      <c r="HHG805" s="32"/>
      <c r="HHH805" s="32"/>
      <c r="HHI805" s="32"/>
      <c r="HHJ805" s="32"/>
      <c r="HHK805" s="32"/>
      <c r="HHL805" s="32"/>
      <c r="HHM805" s="32"/>
      <c r="HHN805" s="32"/>
      <c r="HHO805" s="32"/>
      <c r="HHP805" s="32"/>
      <c r="HHQ805" s="32"/>
      <c r="HHR805" s="32"/>
      <c r="HHS805" s="32"/>
      <c r="HHT805" s="32"/>
      <c r="HHU805" s="32"/>
      <c r="HHV805" s="32"/>
      <c r="HHW805" s="32"/>
      <c r="HHX805" s="32"/>
      <c r="HHY805" s="32"/>
      <c r="HHZ805" s="32"/>
      <c r="HIA805" s="32"/>
      <c r="HIB805" s="32"/>
      <c r="HIC805" s="32"/>
      <c r="HID805" s="32"/>
      <c r="HIE805" s="32"/>
      <c r="HIF805" s="32"/>
      <c r="HIG805" s="32"/>
      <c r="HIH805" s="32"/>
      <c r="HII805" s="32"/>
      <c r="HIJ805" s="32"/>
      <c r="HIK805" s="32"/>
      <c r="HIL805" s="32"/>
      <c r="HIM805" s="32"/>
      <c r="HIN805" s="32"/>
      <c r="HIO805" s="32"/>
      <c r="HIP805" s="32"/>
      <c r="HIQ805" s="32"/>
      <c r="HIR805" s="32"/>
      <c r="HIS805" s="32"/>
      <c r="HIT805" s="32"/>
      <c r="HIU805" s="32"/>
      <c r="HIV805" s="32"/>
      <c r="HIW805" s="32"/>
      <c r="HIX805" s="32"/>
      <c r="HIY805" s="32"/>
      <c r="HIZ805" s="32"/>
      <c r="HJA805" s="32"/>
      <c r="HJB805" s="32"/>
      <c r="HJC805" s="32"/>
      <c r="HJD805" s="32"/>
      <c r="HJE805" s="32"/>
      <c r="HJF805" s="32"/>
      <c r="HJG805" s="32"/>
      <c r="HJH805" s="32"/>
      <c r="HJI805" s="32"/>
      <c r="HJJ805" s="32"/>
      <c r="HJK805" s="32"/>
      <c r="HJL805" s="32"/>
      <c r="HJM805" s="32"/>
      <c r="HJN805" s="32"/>
      <c r="HJO805" s="32"/>
      <c r="HJP805" s="32"/>
      <c r="HJQ805" s="32"/>
      <c r="HJR805" s="32"/>
      <c r="HJS805" s="32"/>
      <c r="HJT805" s="32"/>
      <c r="HJU805" s="32"/>
      <c r="HJV805" s="32"/>
      <c r="HJW805" s="32"/>
      <c r="HJX805" s="32"/>
      <c r="HJY805" s="32"/>
      <c r="HJZ805" s="32"/>
      <c r="HKA805" s="32"/>
      <c r="HKB805" s="32"/>
      <c r="HKC805" s="32"/>
      <c r="HKD805" s="32"/>
      <c r="HKE805" s="32"/>
      <c r="HKF805" s="32"/>
      <c r="HKG805" s="32"/>
      <c r="HKH805" s="32"/>
      <c r="HKI805" s="32"/>
      <c r="HKJ805" s="32"/>
      <c r="HKK805" s="32"/>
      <c r="HKL805" s="32"/>
      <c r="HKM805" s="32"/>
      <c r="HKN805" s="32"/>
      <c r="HKO805" s="32"/>
      <c r="HKP805" s="32"/>
      <c r="HKQ805" s="32"/>
      <c r="HKR805" s="32"/>
      <c r="HKS805" s="32"/>
      <c r="HKT805" s="32"/>
      <c r="HKU805" s="32"/>
      <c r="HKV805" s="32"/>
      <c r="HKW805" s="32"/>
      <c r="HKX805" s="32"/>
      <c r="HKY805" s="32"/>
      <c r="HKZ805" s="32"/>
      <c r="HLA805" s="32"/>
      <c r="HLB805" s="32"/>
      <c r="HLC805" s="32"/>
      <c r="HLD805" s="32"/>
      <c r="HLE805" s="32"/>
      <c r="HLF805" s="32"/>
      <c r="HLG805" s="32"/>
      <c r="HLH805" s="32"/>
      <c r="HLI805" s="32"/>
      <c r="HLJ805" s="32"/>
      <c r="HLK805" s="32"/>
      <c r="HLL805" s="32"/>
      <c r="HLM805" s="32"/>
      <c r="HLN805" s="32"/>
      <c r="HLO805" s="32"/>
      <c r="HLP805" s="32"/>
      <c r="HLQ805" s="32"/>
      <c r="HLR805" s="32"/>
      <c r="HLS805" s="32"/>
      <c r="HLT805" s="32"/>
      <c r="HLU805" s="32"/>
      <c r="HLV805" s="32"/>
      <c r="HLW805" s="32"/>
      <c r="HLX805" s="32"/>
      <c r="HLY805" s="32"/>
      <c r="HLZ805" s="32"/>
      <c r="HMA805" s="32"/>
      <c r="HMB805" s="32"/>
      <c r="HMC805" s="32"/>
      <c r="HMD805" s="32"/>
      <c r="HME805" s="32"/>
      <c r="HMF805" s="32"/>
      <c r="HMG805" s="32"/>
      <c r="HMH805" s="32"/>
      <c r="HMI805" s="32"/>
      <c r="HMJ805" s="32"/>
      <c r="HMK805" s="32"/>
      <c r="HML805" s="32"/>
      <c r="HMM805" s="32"/>
      <c r="HMN805" s="32"/>
      <c r="HMO805" s="32"/>
      <c r="HMP805" s="32"/>
      <c r="HMQ805" s="32"/>
      <c r="HMR805" s="32"/>
      <c r="HMS805" s="32"/>
      <c r="HMT805" s="32"/>
      <c r="HMU805" s="32"/>
      <c r="HMV805" s="32"/>
      <c r="HMW805" s="32"/>
      <c r="HMX805" s="32"/>
      <c r="HMY805" s="32"/>
      <c r="HMZ805" s="32"/>
      <c r="HNA805" s="32"/>
      <c r="HNB805" s="32"/>
      <c r="HNC805" s="32"/>
      <c r="HND805" s="32"/>
      <c r="HNE805" s="32"/>
      <c r="HNF805" s="32"/>
      <c r="HNG805" s="32"/>
      <c r="HNH805" s="32"/>
      <c r="HNI805" s="32"/>
      <c r="HNJ805" s="32"/>
      <c r="HNK805" s="32"/>
      <c r="HNL805" s="32"/>
      <c r="HNM805" s="32"/>
      <c r="HNN805" s="32"/>
      <c r="HNO805" s="32"/>
      <c r="HNP805" s="32"/>
      <c r="HNQ805" s="32"/>
      <c r="HNR805" s="32"/>
      <c r="HNS805" s="32"/>
      <c r="HNT805" s="32"/>
      <c r="HNU805" s="32"/>
      <c r="HNV805" s="32"/>
      <c r="HNW805" s="32"/>
      <c r="HNX805" s="32"/>
      <c r="HNY805" s="32"/>
      <c r="HNZ805" s="32"/>
      <c r="HOA805" s="32"/>
      <c r="HOB805" s="32"/>
      <c r="HOC805" s="32"/>
      <c r="HOD805" s="32"/>
      <c r="HOE805" s="32"/>
      <c r="HOF805" s="32"/>
      <c r="HOG805" s="32"/>
      <c r="HOH805" s="32"/>
      <c r="HOI805" s="32"/>
      <c r="HOJ805" s="32"/>
      <c r="HOK805" s="32"/>
      <c r="HOL805" s="32"/>
      <c r="HOM805" s="32"/>
      <c r="HON805" s="32"/>
      <c r="HOO805" s="32"/>
      <c r="HOP805" s="32"/>
      <c r="HOQ805" s="32"/>
      <c r="HOR805" s="32"/>
      <c r="HOS805" s="32"/>
      <c r="HOT805" s="32"/>
      <c r="HOU805" s="32"/>
      <c r="HOV805" s="32"/>
      <c r="HOW805" s="32"/>
      <c r="HOX805" s="32"/>
      <c r="HOY805" s="32"/>
      <c r="HOZ805" s="32"/>
      <c r="HPA805" s="32"/>
      <c r="HPB805" s="32"/>
      <c r="HPC805" s="32"/>
      <c r="HPD805" s="32"/>
      <c r="HPE805" s="32"/>
      <c r="HPF805" s="32"/>
      <c r="HPG805" s="32"/>
      <c r="HPH805" s="32"/>
      <c r="HPI805" s="32"/>
      <c r="HPJ805" s="32"/>
      <c r="HPK805" s="32"/>
      <c r="HPL805" s="32"/>
      <c r="HPM805" s="32"/>
      <c r="HPN805" s="32"/>
      <c r="HPO805" s="32"/>
      <c r="HPP805" s="32"/>
      <c r="HPQ805" s="32"/>
      <c r="HPR805" s="32"/>
      <c r="HPS805" s="32"/>
      <c r="HPT805" s="32"/>
      <c r="HPU805" s="32"/>
      <c r="HPV805" s="32"/>
      <c r="HPW805" s="32"/>
      <c r="HPX805" s="32"/>
      <c r="HPY805" s="32"/>
      <c r="HPZ805" s="32"/>
      <c r="HQA805" s="32"/>
      <c r="HQB805" s="32"/>
      <c r="HQC805" s="32"/>
      <c r="HQD805" s="32"/>
      <c r="HQE805" s="32"/>
      <c r="HQF805" s="32"/>
      <c r="HQG805" s="32"/>
      <c r="HQH805" s="32"/>
      <c r="HQI805" s="32"/>
      <c r="HQJ805" s="32"/>
      <c r="HQK805" s="32"/>
      <c r="HQL805" s="32"/>
      <c r="HQM805" s="32"/>
      <c r="HQN805" s="32"/>
      <c r="HQO805" s="32"/>
      <c r="HQP805" s="32"/>
      <c r="HQQ805" s="32"/>
      <c r="HQR805" s="32"/>
      <c r="HQS805" s="32"/>
      <c r="HQT805" s="32"/>
      <c r="HQU805" s="32"/>
      <c r="HQV805" s="32"/>
      <c r="HQW805" s="32"/>
      <c r="HQX805" s="32"/>
      <c r="HQY805" s="32"/>
      <c r="HQZ805" s="32"/>
      <c r="HRA805" s="32"/>
      <c r="HRB805" s="32"/>
      <c r="HRC805" s="32"/>
      <c r="HRD805" s="32"/>
      <c r="HRE805" s="32"/>
      <c r="HRF805" s="32"/>
      <c r="HRG805" s="32"/>
      <c r="HRH805" s="32"/>
      <c r="HRI805" s="32"/>
      <c r="HRJ805" s="32"/>
      <c r="HRK805" s="32"/>
      <c r="HRL805" s="32"/>
      <c r="HRM805" s="32"/>
      <c r="HRN805" s="32"/>
      <c r="HRO805" s="32"/>
      <c r="HRP805" s="32"/>
      <c r="HRQ805" s="32"/>
      <c r="HRR805" s="32"/>
      <c r="HRS805" s="32"/>
      <c r="HRT805" s="32"/>
      <c r="HRU805" s="32"/>
      <c r="HRV805" s="32"/>
      <c r="HRW805" s="32"/>
      <c r="HRX805" s="32"/>
      <c r="HRY805" s="32"/>
      <c r="HRZ805" s="32"/>
      <c r="HSA805" s="32"/>
      <c r="HSB805" s="32"/>
      <c r="HSC805" s="32"/>
      <c r="HSD805" s="32"/>
      <c r="HSE805" s="32"/>
      <c r="HSF805" s="32"/>
      <c r="HSG805" s="32"/>
      <c r="HSH805" s="32"/>
      <c r="HSI805" s="32"/>
      <c r="HSJ805" s="32"/>
      <c r="HSK805" s="32"/>
      <c r="HSL805" s="32"/>
      <c r="HSM805" s="32"/>
      <c r="HSN805" s="32"/>
      <c r="HSO805" s="32"/>
      <c r="HSP805" s="32"/>
      <c r="HSQ805" s="32"/>
      <c r="HSR805" s="32"/>
      <c r="HSS805" s="32"/>
      <c r="HST805" s="32"/>
      <c r="HSU805" s="32"/>
      <c r="HSV805" s="32"/>
      <c r="HSW805" s="32"/>
      <c r="HSX805" s="32"/>
      <c r="HSY805" s="32"/>
      <c r="HSZ805" s="32"/>
      <c r="HTA805" s="32"/>
      <c r="HTB805" s="32"/>
      <c r="HTC805" s="32"/>
      <c r="HTD805" s="32"/>
      <c r="HTE805" s="32"/>
      <c r="HTF805" s="32"/>
      <c r="HTG805" s="32"/>
      <c r="HTH805" s="32"/>
      <c r="HTI805" s="32"/>
      <c r="HTJ805" s="32"/>
      <c r="HTK805" s="32"/>
      <c r="HTL805" s="32"/>
      <c r="HTM805" s="32"/>
      <c r="HTN805" s="32"/>
      <c r="HTO805" s="32"/>
      <c r="HTP805" s="32"/>
      <c r="HTQ805" s="32"/>
      <c r="HTR805" s="32"/>
      <c r="HTS805" s="32"/>
      <c r="HTT805" s="32"/>
      <c r="HTU805" s="32"/>
      <c r="HTV805" s="32"/>
      <c r="HTW805" s="32"/>
      <c r="HTX805" s="32"/>
      <c r="HTY805" s="32"/>
      <c r="HTZ805" s="32"/>
      <c r="HUA805" s="32"/>
      <c r="HUB805" s="32"/>
      <c r="HUC805" s="32"/>
      <c r="HUD805" s="32"/>
      <c r="HUE805" s="32"/>
      <c r="HUF805" s="32"/>
      <c r="HUG805" s="32"/>
      <c r="HUH805" s="32"/>
      <c r="HUI805" s="32"/>
      <c r="HUJ805" s="32"/>
      <c r="HUK805" s="32"/>
      <c r="HUL805" s="32"/>
      <c r="HUM805" s="32"/>
      <c r="HUN805" s="32"/>
      <c r="HUO805" s="32"/>
      <c r="HUP805" s="32"/>
      <c r="HUQ805" s="32"/>
      <c r="HUR805" s="32"/>
      <c r="HUS805" s="32"/>
      <c r="HUT805" s="32"/>
      <c r="HUU805" s="32"/>
      <c r="HUV805" s="32"/>
      <c r="HUW805" s="32"/>
      <c r="HUX805" s="32"/>
      <c r="HUY805" s="32"/>
      <c r="HUZ805" s="32"/>
      <c r="HVA805" s="32"/>
      <c r="HVB805" s="32"/>
      <c r="HVC805" s="32"/>
      <c r="HVD805" s="32"/>
      <c r="HVE805" s="32"/>
      <c r="HVF805" s="32"/>
      <c r="HVG805" s="32"/>
      <c r="HVH805" s="32"/>
      <c r="HVI805" s="32"/>
      <c r="HVJ805" s="32"/>
      <c r="HVK805" s="32"/>
      <c r="HVL805" s="32"/>
      <c r="HVM805" s="32"/>
      <c r="HVN805" s="32"/>
      <c r="HVO805" s="32"/>
      <c r="HVP805" s="32"/>
      <c r="HVQ805" s="32"/>
      <c r="HVR805" s="32"/>
      <c r="HVS805" s="32"/>
      <c r="HVT805" s="32"/>
      <c r="HVU805" s="32"/>
      <c r="HVV805" s="32"/>
      <c r="HVW805" s="32"/>
      <c r="HVX805" s="32"/>
      <c r="HVY805" s="32"/>
      <c r="HVZ805" s="32"/>
      <c r="HWA805" s="32"/>
      <c r="HWB805" s="32"/>
      <c r="HWC805" s="32"/>
      <c r="HWD805" s="32"/>
      <c r="HWE805" s="32"/>
      <c r="HWF805" s="32"/>
      <c r="HWG805" s="32"/>
      <c r="HWH805" s="32"/>
      <c r="HWI805" s="32"/>
      <c r="HWJ805" s="32"/>
      <c r="HWK805" s="32"/>
      <c r="HWL805" s="32"/>
      <c r="HWM805" s="32"/>
      <c r="HWN805" s="32"/>
      <c r="HWO805" s="32"/>
      <c r="HWP805" s="32"/>
      <c r="HWQ805" s="32"/>
      <c r="HWR805" s="32"/>
      <c r="HWS805" s="32"/>
      <c r="HWT805" s="32"/>
      <c r="HWU805" s="32"/>
      <c r="HWV805" s="32"/>
      <c r="HWW805" s="32"/>
      <c r="HWX805" s="32"/>
      <c r="HWY805" s="32"/>
      <c r="HWZ805" s="32"/>
      <c r="HXA805" s="32"/>
      <c r="HXB805" s="32"/>
      <c r="HXC805" s="32"/>
      <c r="HXD805" s="32"/>
      <c r="HXE805" s="32"/>
      <c r="HXF805" s="32"/>
      <c r="HXG805" s="32"/>
      <c r="HXH805" s="32"/>
      <c r="HXI805" s="32"/>
      <c r="HXJ805" s="32"/>
      <c r="HXK805" s="32"/>
      <c r="HXL805" s="32"/>
      <c r="HXM805" s="32"/>
      <c r="HXN805" s="32"/>
      <c r="HXO805" s="32"/>
      <c r="HXP805" s="32"/>
      <c r="HXQ805" s="32"/>
      <c r="HXR805" s="32"/>
      <c r="HXS805" s="32"/>
      <c r="HXT805" s="32"/>
      <c r="HXU805" s="32"/>
      <c r="HXV805" s="32"/>
      <c r="HXW805" s="32"/>
      <c r="HXX805" s="32"/>
      <c r="HXY805" s="32"/>
      <c r="HXZ805" s="32"/>
      <c r="HYA805" s="32"/>
      <c r="HYB805" s="32"/>
      <c r="HYC805" s="32"/>
      <c r="HYD805" s="32"/>
      <c r="HYE805" s="32"/>
      <c r="HYF805" s="32"/>
      <c r="HYG805" s="32"/>
      <c r="HYH805" s="32"/>
      <c r="HYI805" s="32"/>
      <c r="HYJ805" s="32"/>
      <c r="HYK805" s="32"/>
      <c r="HYL805" s="32"/>
      <c r="HYM805" s="32"/>
      <c r="HYN805" s="32"/>
      <c r="HYO805" s="32"/>
      <c r="HYP805" s="32"/>
      <c r="HYQ805" s="32"/>
      <c r="HYR805" s="32"/>
      <c r="HYS805" s="32"/>
      <c r="HYT805" s="32"/>
      <c r="HYU805" s="32"/>
      <c r="HYV805" s="32"/>
      <c r="HYW805" s="32"/>
      <c r="HYX805" s="32"/>
      <c r="HYY805" s="32"/>
      <c r="HYZ805" s="32"/>
      <c r="HZA805" s="32"/>
      <c r="HZB805" s="32"/>
      <c r="HZC805" s="32"/>
      <c r="HZD805" s="32"/>
      <c r="HZE805" s="32"/>
      <c r="HZF805" s="32"/>
      <c r="HZG805" s="32"/>
      <c r="HZH805" s="32"/>
      <c r="HZI805" s="32"/>
      <c r="HZJ805" s="32"/>
      <c r="HZK805" s="32"/>
      <c r="HZL805" s="32"/>
      <c r="HZM805" s="32"/>
      <c r="HZN805" s="32"/>
      <c r="HZO805" s="32"/>
      <c r="HZP805" s="32"/>
      <c r="HZQ805" s="32"/>
      <c r="HZR805" s="32"/>
      <c r="HZS805" s="32"/>
      <c r="HZT805" s="32"/>
      <c r="HZU805" s="32"/>
      <c r="HZV805" s="32"/>
      <c r="HZW805" s="32"/>
      <c r="HZX805" s="32"/>
      <c r="HZY805" s="32"/>
      <c r="HZZ805" s="32"/>
      <c r="IAA805" s="32"/>
      <c r="IAB805" s="32"/>
      <c r="IAC805" s="32"/>
      <c r="IAD805" s="32"/>
      <c r="IAE805" s="32"/>
      <c r="IAF805" s="32"/>
      <c r="IAG805" s="32"/>
      <c r="IAH805" s="32"/>
      <c r="IAI805" s="32"/>
      <c r="IAJ805" s="32"/>
      <c r="IAK805" s="32"/>
      <c r="IAL805" s="32"/>
      <c r="IAM805" s="32"/>
      <c r="IAN805" s="32"/>
      <c r="IAO805" s="32"/>
      <c r="IAP805" s="32"/>
      <c r="IAQ805" s="32"/>
      <c r="IAR805" s="32"/>
      <c r="IAS805" s="32"/>
      <c r="IAT805" s="32"/>
      <c r="IAU805" s="32"/>
      <c r="IAV805" s="32"/>
      <c r="IAW805" s="32"/>
      <c r="IAX805" s="32"/>
      <c r="IAY805" s="32"/>
      <c r="IAZ805" s="32"/>
      <c r="IBA805" s="32"/>
      <c r="IBB805" s="32"/>
      <c r="IBC805" s="32"/>
      <c r="IBD805" s="32"/>
      <c r="IBE805" s="32"/>
      <c r="IBF805" s="32"/>
      <c r="IBG805" s="32"/>
      <c r="IBH805" s="32"/>
      <c r="IBI805" s="32"/>
      <c r="IBJ805" s="32"/>
      <c r="IBK805" s="32"/>
      <c r="IBL805" s="32"/>
      <c r="IBM805" s="32"/>
      <c r="IBN805" s="32"/>
      <c r="IBO805" s="32"/>
      <c r="IBP805" s="32"/>
      <c r="IBQ805" s="32"/>
      <c r="IBR805" s="32"/>
      <c r="IBS805" s="32"/>
      <c r="IBT805" s="32"/>
      <c r="IBU805" s="32"/>
      <c r="IBV805" s="32"/>
      <c r="IBW805" s="32"/>
      <c r="IBX805" s="32"/>
      <c r="IBY805" s="32"/>
      <c r="IBZ805" s="32"/>
      <c r="ICA805" s="32"/>
      <c r="ICB805" s="32"/>
      <c r="ICC805" s="32"/>
      <c r="ICD805" s="32"/>
      <c r="ICE805" s="32"/>
      <c r="ICF805" s="32"/>
      <c r="ICG805" s="32"/>
      <c r="ICH805" s="32"/>
      <c r="ICI805" s="32"/>
      <c r="ICJ805" s="32"/>
      <c r="ICK805" s="32"/>
      <c r="ICL805" s="32"/>
      <c r="ICM805" s="32"/>
      <c r="ICN805" s="32"/>
      <c r="ICO805" s="32"/>
      <c r="ICP805" s="32"/>
      <c r="ICQ805" s="32"/>
      <c r="ICR805" s="32"/>
      <c r="ICS805" s="32"/>
      <c r="ICT805" s="32"/>
      <c r="ICU805" s="32"/>
      <c r="ICV805" s="32"/>
      <c r="ICW805" s="32"/>
      <c r="ICX805" s="32"/>
      <c r="ICY805" s="32"/>
      <c r="ICZ805" s="32"/>
      <c r="IDA805" s="32"/>
      <c r="IDB805" s="32"/>
      <c r="IDC805" s="32"/>
      <c r="IDD805" s="32"/>
      <c r="IDE805" s="32"/>
      <c r="IDF805" s="32"/>
      <c r="IDG805" s="32"/>
      <c r="IDH805" s="32"/>
      <c r="IDI805" s="32"/>
      <c r="IDJ805" s="32"/>
      <c r="IDK805" s="32"/>
      <c r="IDL805" s="32"/>
      <c r="IDM805" s="32"/>
      <c r="IDN805" s="32"/>
      <c r="IDO805" s="32"/>
      <c r="IDP805" s="32"/>
      <c r="IDQ805" s="32"/>
      <c r="IDR805" s="32"/>
      <c r="IDS805" s="32"/>
      <c r="IDT805" s="32"/>
      <c r="IDU805" s="32"/>
      <c r="IDV805" s="32"/>
      <c r="IDW805" s="32"/>
      <c r="IDX805" s="32"/>
      <c r="IDY805" s="32"/>
      <c r="IDZ805" s="32"/>
      <c r="IEA805" s="32"/>
      <c r="IEB805" s="32"/>
      <c r="IEC805" s="32"/>
      <c r="IED805" s="32"/>
      <c r="IEE805" s="32"/>
      <c r="IEF805" s="32"/>
      <c r="IEG805" s="32"/>
      <c r="IEH805" s="32"/>
      <c r="IEI805" s="32"/>
      <c r="IEJ805" s="32"/>
      <c r="IEK805" s="32"/>
      <c r="IEL805" s="32"/>
      <c r="IEM805" s="32"/>
      <c r="IEN805" s="32"/>
      <c r="IEO805" s="32"/>
      <c r="IEP805" s="32"/>
      <c r="IEQ805" s="32"/>
      <c r="IER805" s="32"/>
      <c r="IES805" s="32"/>
      <c r="IET805" s="32"/>
      <c r="IEU805" s="32"/>
      <c r="IEV805" s="32"/>
      <c r="IEW805" s="32"/>
      <c r="IEX805" s="32"/>
      <c r="IEY805" s="32"/>
      <c r="IEZ805" s="32"/>
      <c r="IFA805" s="32"/>
      <c r="IFB805" s="32"/>
      <c r="IFC805" s="32"/>
      <c r="IFD805" s="32"/>
      <c r="IFE805" s="32"/>
      <c r="IFF805" s="32"/>
      <c r="IFG805" s="32"/>
      <c r="IFH805" s="32"/>
      <c r="IFI805" s="32"/>
      <c r="IFJ805" s="32"/>
      <c r="IFK805" s="32"/>
      <c r="IFL805" s="32"/>
      <c r="IFM805" s="32"/>
      <c r="IFN805" s="32"/>
      <c r="IFO805" s="32"/>
      <c r="IFP805" s="32"/>
      <c r="IFQ805" s="32"/>
      <c r="IFR805" s="32"/>
      <c r="IFS805" s="32"/>
      <c r="IFT805" s="32"/>
      <c r="IFU805" s="32"/>
      <c r="IFV805" s="32"/>
      <c r="IFW805" s="32"/>
      <c r="IFX805" s="32"/>
      <c r="IFY805" s="32"/>
      <c r="IFZ805" s="32"/>
      <c r="IGA805" s="32"/>
      <c r="IGB805" s="32"/>
      <c r="IGC805" s="32"/>
      <c r="IGD805" s="32"/>
      <c r="IGE805" s="32"/>
      <c r="IGF805" s="32"/>
      <c r="IGG805" s="32"/>
      <c r="IGH805" s="32"/>
      <c r="IGI805" s="32"/>
      <c r="IGJ805" s="32"/>
      <c r="IGK805" s="32"/>
      <c r="IGL805" s="32"/>
      <c r="IGM805" s="32"/>
      <c r="IGN805" s="32"/>
      <c r="IGO805" s="32"/>
      <c r="IGP805" s="32"/>
      <c r="IGQ805" s="32"/>
      <c r="IGR805" s="32"/>
      <c r="IGS805" s="32"/>
      <c r="IGT805" s="32"/>
      <c r="IGU805" s="32"/>
      <c r="IGV805" s="32"/>
      <c r="IGW805" s="32"/>
      <c r="IGX805" s="32"/>
      <c r="IGY805" s="32"/>
      <c r="IGZ805" s="32"/>
      <c r="IHA805" s="32"/>
      <c r="IHB805" s="32"/>
      <c r="IHC805" s="32"/>
      <c r="IHD805" s="32"/>
      <c r="IHE805" s="32"/>
      <c r="IHF805" s="32"/>
      <c r="IHG805" s="32"/>
      <c r="IHH805" s="32"/>
      <c r="IHI805" s="32"/>
      <c r="IHJ805" s="32"/>
      <c r="IHK805" s="32"/>
      <c r="IHL805" s="32"/>
      <c r="IHM805" s="32"/>
      <c r="IHN805" s="32"/>
      <c r="IHO805" s="32"/>
      <c r="IHP805" s="32"/>
      <c r="IHQ805" s="32"/>
      <c r="IHR805" s="32"/>
      <c r="IHS805" s="32"/>
      <c r="IHT805" s="32"/>
      <c r="IHU805" s="32"/>
      <c r="IHV805" s="32"/>
      <c r="IHW805" s="32"/>
      <c r="IHX805" s="32"/>
      <c r="IHY805" s="32"/>
      <c r="IHZ805" s="32"/>
      <c r="IIA805" s="32"/>
      <c r="IIB805" s="32"/>
      <c r="IIC805" s="32"/>
      <c r="IID805" s="32"/>
      <c r="IIE805" s="32"/>
      <c r="IIF805" s="32"/>
      <c r="IIG805" s="32"/>
      <c r="IIH805" s="32"/>
      <c r="III805" s="32"/>
      <c r="IIJ805" s="32"/>
      <c r="IIK805" s="32"/>
      <c r="IIL805" s="32"/>
      <c r="IIM805" s="32"/>
      <c r="IIN805" s="32"/>
      <c r="IIO805" s="32"/>
      <c r="IIP805" s="32"/>
      <c r="IIQ805" s="32"/>
      <c r="IIR805" s="32"/>
      <c r="IIS805" s="32"/>
      <c r="IIT805" s="32"/>
      <c r="IIU805" s="32"/>
      <c r="IIV805" s="32"/>
      <c r="IIW805" s="32"/>
      <c r="IIX805" s="32"/>
      <c r="IIY805" s="32"/>
      <c r="IIZ805" s="32"/>
      <c r="IJA805" s="32"/>
      <c r="IJB805" s="32"/>
      <c r="IJC805" s="32"/>
      <c r="IJD805" s="32"/>
      <c r="IJE805" s="32"/>
      <c r="IJF805" s="32"/>
      <c r="IJG805" s="32"/>
      <c r="IJH805" s="32"/>
      <c r="IJI805" s="32"/>
      <c r="IJJ805" s="32"/>
      <c r="IJK805" s="32"/>
      <c r="IJL805" s="32"/>
      <c r="IJM805" s="32"/>
      <c r="IJN805" s="32"/>
      <c r="IJO805" s="32"/>
      <c r="IJP805" s="32"/>
      <c r="IJQ805" s="32"/>
      <c r="IJR805" s="32"/>
      <c r="IJS805" s="32"/>
      <c r="IJT805" s="32"/>
      <c r="IJU805" s="32"/>
      <c r="IJV805" s="32"/>
      <c r="IJW805" s="32"/>
      <c r="IJX805" s="32"/>
      <c r="IJY805" s="32"/>
      <c r="IJZ805" s="32"/>
      <c r="IKA805" s="32"/>
      <c r="IKB805" s="32"/>
      <c r="IKC805" s="32"/>
      <c r="IKD805" s="32"/>
      <c r="IKE805" s="32"/>
      <c r="IKF805" s="32"/>
      <c r="IKG805" s="32"/>
      <c r="IKH805" s="32"/>
      <c r="IKI805" s="32"/>
      <c r="IKJ805" s="32"/>
      <c r="IKK805" s="32"/>
      <c r="IKL805" s="32"/>
      <c r="IKM805" s="32"/>
      <c r="IKN805" s="32"/>
      <c r="IKO805" s="32"/>
      <c r="IKP805" s="32"/>
      <c r="IKQ805" s="32"/>
      <c r="IKR805" s="32"/>
      <c r="IKS805" s="32"/>
      <c r="IKT805" s="32"/>
      <c r="IKU805" s="32"/>
      <c r="IKV805" s="32"/>
      <c r="IKW805" s="32"/>
      <c r="IKX805" s="32"/>
      <c r="IKY805" s="32"/>
      <c r="IKZ805" s="32"/>
      <c r="ILA805" s="32"/>
      <c r="ILB805" s="32"/>
      <c r="ILC805" s="32"/>
      <c r="ILD805" s="32"/>
      <c r="ILE805" s="32"/>
      <c r="ILF805" s="32"/>
      <c r="ILG805" s="32"/>
      <c r="ILH805" s="32"/>
      <c r="ILI805" s="32"/>
      <c r="ILJ805" s="32"/>
      <c r="ILK805" s="32"/>
      <c r="ILL805" s="32"/>
      <c r="ILM805" s="32"/>
      <c r="ILN805" s="32"/>
      <c r="ILO805" s="32"/>
      <c r="ILP805" s="32"/>
      <c r="ILQ805" s="32"/>
      <c r="ILR805" s="32"/>
      <c r="ILS805" s="32"/>
      <c r="ILT805" s="32"/>
      <c r="ILU805" s="32"/>
      <c r="ILV805" s="32"/>
      <c r="ILW805" s="32"/>
      <c r="ILX805" s="32"/>
      <c r="ILY805" s="32"/>
      <c r="ILZ805" s="32"/>
      <c r="IMA805" s="32"/>
      <c r="IMB805" s="32"/>
      <c r="IMC805" s="32"/>
      <c r="IMD805" s="32"/>
      <c r="IME805" s="32"/>
      <c r="IMF805" s="32"/>
      <c r="IMG805" s="32"/>
      <c r="IMH805" s="32"/>
      <c r="IMI805" s="32"/>
      <c r="IMJ805" s="32"/>
      <c r="IMK805" s="32"/>
      <c r="IML805" s="32"/>
      <c r="IMM805" s="32"/>
      <c r="IMN805" s="32"/>
      <c r="IMO805" s="32"/>
      <c r="IMP805" s="32"/>
      <c r="IMQ805" s="32"/>
      <c r="IMR805" s="32"/>
      <c r="IMS805" s="32"/>
      <c r="IMT805" s="32"/>
      <c r="IMU805" s="32"/>
      <c r="IMV805" s="32"/>
      <c r="IMW805" s="32"/>
      <c r="IMX805" s="32"/>
      <c r="IMY805" s="32"/>
      <c r="IMZ805" s="32"/>
      <c r="INA805" s="32"/>
      <c r="INB805" s="32"/>
      <c r="INC805" s="32"/>
      <c r="IND805" s="32"/>
      <c r="INE805" s="32"/>
      <c r="INF805" s="32"/>
      <c r="ING805" s="32"/>
      <c r="INH805" s="32"/>
      <c r="INI805" s="32"/>
      <c r="INJ805" s="32"/>
      <c r="INK805" s="32"/>
      <c r="INL805" s="32"/>
      <c r="INM805" s="32"/>
      <c r="INN805" s="32"/>
      <c r="INO805" s="32"/>
      <c r="INP805" s="32"/>
      <c r="INQ805" s="32"/>
      <c r="INR805" s="32"/>
      <c r="INS805" s="32"/>
      <c r="INT805" s="32"/>
      <c r="INU805" s="32"/>
      <c r="INV805" s="32"/>
      <c r="INW805" s="32"/>
      <c r="INX805" s="32"/>
      <c r="INY805" s="32"/>
      <c r="INZ805" s="32"/>
      <c r="IOA805" s="32"/>
      <c r="IOB805" s="32"/>
      <c r="IOC805" s="32"/>
      <c r="IOD805" s="32"/>
      <c r="IOE805" s="32"/>
      <c r="IOF805" s="32"/>
      <c r="IOG805" s="32"/>
      <c r="IOH805" s="32"/>
      <c r="IOI805" s="32"/>
      <c r="IOJ805" s="32"/>
      <c r="IOK805" s="32"/>
      <c r="IOL805" s="32"/>
      <c r="IOM805" s="32"/>
      <c r="ION805" s="32"/>
      <c r="IOO805" s="32"/>
      <c r="IOP805" s="32"/>
      <c r="IOQ805" s="32"/>
      <c r="IOR805" s="32"/>
      <c r="IOS805" s="32"/>
      <c r="IOT805" s="32"/>
      <c r="IOU805" s="32"/>
      <c r="IOV805" s="32"/>
      <c r="IOW805" s="32"/>
      <c r="IOX805" s="32"/>
      <c r="IOY805" s="32"/>
      <c r="IOZ805" s="32"/>
      <c r="IPA805" s="32"/>
      <c r="IPB805" s="32"/>
      <c r="IPC805" s="32"/>
      <c r="IPD805" s="32"/>
      <c r="IPE805" s="32"/>
      <c r="IPF805" s="32"/>
      <c r="IPG805" s="32"/>
      <c r="IPH805" s="32"/>
      <c r="IPI805" s="32"/>
      <c r="IPJ805" s="32"/>
      <c r="IPK805" s="32"/>
      <c r="IPL805" s="32"/>
      <c r="IPM805" s="32"/>
      <c r="IPN805" s="32"/>
      <c r="IPO805" s="32"/>
      <c r="IPP805" s="32"/>
      <c r="IPQ805" s="32"/>
      <c r="IPR805" s="32"/>
      <c r="IPS805" s="32"/>
      <c r="IPT805" s="32"/>
      <c r="IPU805" s="32"/>
      <c r="IPV805" s="32"/>
      <c r="IPW805" s="32"/>
      <c r="IPX805" s="32"/>
      <c r="IPY805" s="32"/>
      <c r="IPZ805" s="32"/>
      <c r="IQA805" s="32"/>
      <c r="IQB805" s="32"/>
      <c r="IQC805" s="32"/>
      <c r="IQD805" s="32"/>
      <c r="IQE805" s="32"/>
      <c r="IQF805" s="32"/>
      <c r="IQG805" s="32"/>
      <c r="IQH805" s="32"/>
      <c r="IQI805" s="32"/>
      <c r="IQJ805" s="32"/>
      <c r="IQK805" s="32"/>
      <c r="IQL805" s="32"/>
      <c r="IQM805" s="32"/>
      <c r="IQN805" s="32"/>
      <c r="IQO805" s="32"/>
      <c r="IQP805" s="32"/>
      <c r="IQQ805" s="32"/>
      <c r="IQR805" s="32"/>
      <c r="IQS805" s="32"/>
      <c r="IQT805" s="32"/>
      <c r="IQU805" s="32"/>
      <c r="IQV805" s="32"/>
      <c r="IQW805" s="32"/>
      <c r="IQX805" s="32"/>
      <c r="IQY805" s="32"/>
      <c r="IQZ805" s="32"/>
      <c r="IRA805" s="32"/>
      <c r="IRB805" s="32"/>
      <c r="IRC805" s="32"/>
      <c r="IRD805" s="32"/>
      <c r="IRE805" s="32"/>
      <c r="IRF805" s="32"/>
      <c r="IRG805" s="32"/>
      <c r="IRH805" s="32"/>
      <c r="IRI805" s="32"/>
      <c r="IRJ805" s="32"/>
      <c r="IRK805" s="32"/>
      <c r="IRL805" s="32"/>
      <c r="IRM805" s="32"/>
      <c r="IRN805" s="32"/>
      <c r="IRO805" s="32"/>
      <c r="IRP805" s="32"/>
      <c r="IRQ805" s="32"/>
      <c r="IRR805" s="32"/>
      <c r="IRS805" s="32"/>
      <c r="IRT805" s="32"/>
      <c r="IRU805" s="32"/>
      <c r="IRV805" s="32"/>
      <c r="IRW805" s="32"/>
      <c r="IRX805" s="32"/>
      <c r="IRY805" s="32"/>
      <c r="IRZ805" s="32"/>
      <c r="ISA805" s="32"/>
      <c r="ISB805" s="32"/>
      <c r="ISC805" s="32"/>
      <c r="ISD805" s="32"/>
      <c r="ISE805" s="32"/>
      <c r="ISF805" s="32"/>
      <c r="ISG805" s="32"/>
      <c r="ISH805" s="32"/>
      <c r="ISI805" s="32"/>
      <c r="ISJ805" s="32"/>
      <c r="ISK805" s="32"/>
      <c r="ISL805" s="32"/>
      <c r="ISM805" s="32"/>
      <c r="ISN805" s="32"/>
      <c r="ISO805" s="32"/>
      <c r="ISP805" s="32"/>
      <c r="ISQ805" s="32"/>
      <c r="ISR805" s="32"/>
      <c r="ISS805" s="32"/>
      <c r="IST805" s="32"/>
      <c r="ISU805" s="32"/>
      <c r="ISV805" s="32"/>
      <c r="ISW805" s="32"/>
      <c r="ISX805" s="32"/>
      <c r="ISY805" s="32"/>
      <c r="ISZ805" s="32"/>
      <c r="ITA805" s="32"/>
      <c r="ITB805" s="32"/>
      <c r="ITC805" s="32"/>
      <c r="ITD805" s="32"/>
      <c r="ITE805" s="32"/>
      <c r="ITF805" s="32"/>
      <c r="ITG805" s="32"/>
      <c r="ITH805" s="32"/>
      <c r="ITI805" s="32"/>
      <c r="ITJ805" s="32"/>
      <c r="ITK805" s="32"/>
      <c r="ITL805" s="32"/>
      <c r="ITM805" s="32"/>
      <c r="ITN805" s="32"/>
      <c r="ITO805" s="32"/>
      <c r="ITP805" s="32"/>
      <c r="ITQ805" s="32"/>
      <c r="ITR805" s="32"/>
      <c r="ITS805" s="32"/>
      <c r="ITT805" s="32"/>
      <c r="ITU805" s="32"/>
      <c r="ITV805" s="32"/>
      <c r="ITW805" s="32"/>
      <c r="ITX805" s="32"/>
      <c r="ITY805" s="32"/>
      <c r="ITZ805" s="32"/>
      <c r="IUA805" s="32"/>
      <c r="IUB805" s="32"/>
      <c r="IUC805" s="32"/>
      <c r="IUD805" s="32"/>
      <c r="IUE805" s="32"/>
      <c r="IUF805" s="32"/>
      <c r="IUG805" s="32"/>
      <c r="IUH805" s="32"/>
      <c r="IUI805" s="32"/>
      <c r="IUJ805" s="32"/>
      <c r="IUK805" s="32"/>
      <c r="IUL805" s="32"/>
      <c r="IUM805" s="32"/>
      <c r="IUN805" s="32"/>
      <c r="IUO805" s="32"/>
      <c r="IUP805" s="32"/>
      <c r="IUQ805" s="32"/>
      <c r="IUR805" s="32"/>
      <c r="IUS805" s="32"/>
      <c r="IUT805" s="32"/>
      <c r="IUU805" s="32"/>
      <c r="IUV805" s="32"/>
      <c r="IUW805" s="32"/>
      <c r="IUX805" s="32"/>
      <c r="IUY805" s="32"/>
      <c r="IUZ805" s="32"/>
      <c r="IVA805" s="32"/>
      <c r="IVB805" s="32"/>
      <c r="IVC805" s="32"/>
      <c r="IVD805" s="32"/>
      <c r="IVE805" s="32"/>
      <c r="IVF805" s="32"/>
      <c r="IVG805" s="32"/>
      <c r="IVH805" s="32"/>
      <c r="IVI805" s="32"/>
      <c r="IVJ805" s="32"/>
      <c r="IVK805" s="32"/>
      <c r="IVL805" s="32"/>
      <c r="IVM805" s="32"/>
      <c r="IVN805" s="32"/>
      <c r="IVO805" s="32"/>
      <c r="IVP805" s="32"/>
      <c r="IVQ805" s="32"/>
      <c r="IVR805" s="32"/>
      <c r="IVS805" s="32"/>
      <c r="IVT805" s="32"/>
      <c r="IVU805" s="32"/>
      <c r="IVV805" s="32"/>
      <c r="IVW805" s="32"/>
      <c r="IVX805" s="32"/>
      <c r="IVY805" s="32"/>
      <c r="IVZ805" s="32"/>
      <c r="IWA805" s="32"/>
      <c r="IWB805" s="32"/>
      <c r="IWC805" s="32"/>
      <c r="IWD805" s="32"/>
      <c r="IWE805" s="32"/>
      <c r="IWF805" s="32"/>
      <c r="IWG805" s="32"/>
      <c r="IWH805" s="32"/>
      <c r="IWI805" s="32"/>
      <c r="IWJ805" s="32"/>
      <c r="IWK805" s="32"/>
      <c r="IWL805" s="32"/>
      <c r="IWM805" s="32"/>
      <c r="IWN805" s="32"/>
      <c r="IWO805" s="32"/>
      <c r="IWP805" s="32"/>
      <c r="IWQ805" s="32"/>
      <c r="IWR805" s="32"/>
      <c r="IWS805" s="32"/>
      <c r="IWT805" s="32"/>
      <c r="IWU805" s="32"/>
      <c r="IWV805" s="32"/>
      <c r="IWW805" s="32"/>
      <c r="IWX805" s="32"/>
      <c r="IWY805" s="32"/>
      <c r="IWZ805" s="32"/>
      <c r="IXA805" s="32"/>
      <c r="IXB805" s="32"/>
      <c r="IXC805" s="32"/>
      <c r="IXD805" s="32"/>
      <c r="IXE805" s="32"/>
      <c r="IXF805" s="32"/>
      <c r="IXG805" s="32"/>
      <c r="IXH805" s="32"/>
      <c r="IXI805" s="32"/>
      <c r="IXJ805" s="32"/>
      <c r="IXK805" s="32"/>
      <c r="IXL805" s="32"/>
      <c r="IXM805" s="32"/>
      <c r="IXN805" s="32"/>
      <c r="IXO805" s="32"/>
      <c r="IXP805" s="32"/>
      <c r="IXQ805" s="32"/>
      <c r="IXR805" s="32"/>
      <c r="IXS805" s="32"/>
      <c r="IXT805" s="32"/>
      <c r="IXU805" s="32"/>
      <c r="IXV805" s="32"/>
      <c r="IXW805" s="32"/>
      <c r="IXX805" s="32"/>
      <c r="IXY805" s="32"/>
      <c r="IXZ805" s="32"/>
      <c r="IYA805" s="32"/>
      <c r="IYB805" s="32"/>
      <c r="IYC805" s="32"/>
      <c r="IYD805" s="32"/>
      <c r="IYE805" s="32"/>
      <c r="IYF805" s="32"/>
      <c r="IYG805" s="32"/>
      <c r="IYH805" s="32"/>
      <c r="IYI805" s="32"/>
      <c r="IYJ805" s="32"/>
      <c r="IYK805" s="32"/>
      <c r="IYL805" s="32"/>
      <c r="IYM805" s="32"/>
      <c r="IYN805" s="32"/>
      <c r="IYO805" s="32"/>
      <c r="IYP805" s="32"/>
      <c r="IYQ805" s="32"/>
      <c r="IYR805" s="32"/>
      <c r="IYS805" s="32"/>
      <c r="IYT805" s="32"/>
      <c r="IYU805" s="32"/>
      <c r="IYV805" s="32"/>
      <c r="IYW805" s="32"/>
      <c r="IYX805" s="32"/>
      <c r="IYY805" s="32"/>
      <c r="IYZ805" s="32"/>
      <c r="IZA805" s="32"/>
      <c r="IZB805" s="32"/>
      <c r="IZC805" s="32"/>
      <c r="IZD805" s="32"/>
      <c r="IZE805" s="32"/>
      <c r="IZF805" s="32"/>
      <c r="IZG805" s="32"/>
      <c r="IZH805" s="32"/>
      <c r="IZI805" s="32"/>
      <c r="IZJ805" s="32"/>
      <c r="IZK805" s="32"/>
      <c r="IZL805" s="32"/>
      <c r="IZM805" s="32"/>
      <c r="IZN805" s="32"/>
      <c r="IZO805" s="32"/>
      <c r="IZP805" s="32"/>
      <c r="IZQ805" s="32"/>
      <c r="IZR805" s="32"/>
      <c r="IZS805" s="32"/>
      <c r="IZT805" s="32"/>
      <c r="IZU805" s="32"/>
      <c r="IZV805" s="32"/>
      <c r="IZW805" s="32"/>
      <c r="IZX805" s="32"/>
      <c r="IZY805" s="32"/>
      <c r="IZZ805" s="32"/>
      <c r="JAA805" s="32"/>
      <c r="JAB805" s="32"/>
      <c r="JAC805" s="32"/>
      <c r="JAD805" s="32"/>
      <c r="JAE805" s="32"/>
      <c r="JAF805" s="32"/>
      <c r="JAG805" s="32"/>
      <c r="JAH805" s="32"/>
      <c r="JAI805" s="32"/>
      <c r="JAJ805" s="32"/>
      <c r="JAK805" s="32"/>
      <c r="JAL805" s="32"/>
      <c r="JAM805" s="32"/>
      <c r="JAN805" s="32"/>
      <c r="JAO805" s="32"/>
      <c r="JAP805" s="32"/>
      <c r="JAQ805" s="32"/>
      <c r="JAR805" s="32"/>
      <c r="JAS805" s="32"/>
      <c r="JAT805" s="32"/>
      <c r="JAU805" s="32"/>
      <c r="JAV805" s="32"/>
      <c r="JAW805" s="32"/>
      <c r="JAX805" s="32"/>
      <c r="JAY805" s="32"/>
      <c r="JAZ805" s="32"/>
      <c r="JBA805" s="32"/>
      <c r="JBB805" s="32"/>
      <c r="JBC805" s="32"/>
      <c r="JBD805" s="32"/>
      <c r="JBE805" s="32"/>
      <c r="JBF805" s="32"/>
      <c r="JBG805" s="32"/>
      <c r="JBH805" s="32"/>
      <c r="JBI805" s="32"/>
      <c r="JBJ805" s="32"/>
      <c r="JBK805" s="32"/>
      <c r="JBL805" s="32"/>
      <c r="JBM805" s="32"/>
      <c r="JBN805" s="32"/>
      <c r="JBO805" s="32"/>
      <c r="JBP805" s="32"/>
      <c r="JBQ805" s="32"/>
      <c r="JBR805" s="32"/>
      <c r="JBS805" s="32"/>
      <c r="JBT805" s="32"/>
      <c r="JBU805" s="32"/>
      <c r="JBV805" s="32"/>
      <c r="JBW805" s="32"/>
      <c r="JBX805" s="32"/>
      <c r="JBY805" s="32"/>
      <c r="JBZ805" s="32"/>
      <c r="JCA805" s="32"/>
      <c r="JCB805" s="32"/>
      <c r="JCC805" s="32"/>
      <c r="JCD805" s="32"/>
      <c r="JCE805" s="32"/>
      <c r="JCF805" s="32"/>
      <c r="JCG805" s="32"/>
      <c r="JCH805" s="32"/>
      <c r="JCI805" s="32"/>
      <c r="JCJ805" s="32"/>
      <c r="JCK805" s="32"/>
      <c r="JCL805" s="32"/>
      <c r="JCM805" s="32"/>
      <c r="JCN805" s="32"/>
      <c r="JCO805" s="32"/>
      <c r="JCP805" s="32"/>
      <c r="JCQ805" s="32"/>
      <c r="JCR805" s="32"/>
      <c r="JCS805" s="32"/>
      <c r="JCT805" s="32"/>
      <c r="JCU805" s="32"/>
      <c r="JCV805" s="32"/>
      <c r="JCW805" s="32"/>
      <c r="JCX805" s="32"/>
      <c r="JCY805" s="32"/>
      <c r="JCZ805" s="32"/>
      <c r="JDA805" s="32"/>
      <c r="JDB805" s="32"/>
      <c r="JDC805" s="32"/>
      <c r="JDD805" s="32"/>
      <c r="JDE805" s="32"/>
      <c r="JDF805" s="32"/>
      <c r="JDG805" s="32"/>
      <c r="JDH805" s="32"/>
      <c r="JDI805" s="32"/>
      <c r="JDJ805" s="32"/>
      <c r="JDK805" s="32"/>
      <c r="JDL805" s="32"/>
      <c r="JDM805" s="32"/>
      <c r="JDN805" s="32"/>
      <c r="JDO805" s="32"/>
      <c r="JDP805" s="32"/>
      <c r="JDQ805" s="32"/>
      <c r="JDR805" s="32"/>
      <c r="JDS805" s="32"/>
      <c r="JDT805" s="32"/>
      <c r="JDU805" s="32"/>
      <c r="JDV805" s="32"/>
      <c r="JDW805" s="32"/>
      <c r="JDX805" s="32"/>
      <c r="JDY805" s="32"/>
      <c r="JDZ805" s="32"/>
      <c r="JEA805" s="32"/>
      <c r="JEB805" s="32"/>
      <c r="JEC805" s="32"/>
      <c r="JED805" s="32"/>
      <c r="JEE805" s="32"/>
      <c r="JEF805" s="32"/>
      <c r="JEG805" s="32"/>
      <c r="JEH805" s="32"/>
      <c r="JEI805" s="32"/>
      <c r="JEJ805" s="32"/>
      <c r="JEK805" s="32"/>
      <c r="JEL805" s="32"/>
      <c r="JEM805" s="32"/>
      <c r="JEN805" s="32"/>
      <c r="JEO805" s="32"/>
      <c r="JEP805" s="32"/>
      <c r="JEQ805" s="32"/>
      <c r="JER805" s="32"/>
      <c r="JES805" s="32"/>
      <c r="JET805" s="32"/>
      <c r="JEU805" s="32"/>
      <c r="JEV805" s="32"/>
      <c r="JEW805" s="32"/>
      <c r="JEX805" s="32"/>
      <c r="JEY805" s="32"/>
      <c r="JEZ805" s="32"/>
      <c r="JFA805" s="32"/>
      <c r="JFB805" s="32"/>
      <c r="JFC805" s="32"/>
      <c r="JFD805" s="32"/>
      <c r="JFE805" s="32"/>
      <c r="JFF805" s="32"/>
      <c r="JFG805" s="32"/>
      <c r="JFH805" s="32"/>
      <c r="JFI805" s="32"/>
      <c r="JFJ805" s="32"/>
      <c r="JFK805" s="32"/>
      <c r="JFL805" s="32"/>
      <c r="JFM805" s="32"/>
      <c r="JFN805" s="32"/>
      <c r="JFO805" s="32"/>
      <c r="JFP805" s="32"/>
      <c r="JFQ805" s="32"/>
      <c r="JFR805" s="32"/>
      <c r="JFS805" s="32"/>
      <c r="JFT805" s="32"/>
      <c r="JFU805" s="32"/>
      <c r="JFV805" s="32"/>
      <c r="JFW805" s="32"/>
      <c r="JFX805" s="32"/>
      <c r="JFY805" s="32"/>
      <c r="JFZ805" s="32"/>
      <c r="JGA805" s="32"/>
      <c r="JGB805" s="32"/>
      <c r="JGC805" s="32"/>
      <c r="JGD805" s="32"/>
      <c r="JGE805" s="32"/>
      <c r="JGF805" s="32"/>
      <c r="JGG805" s="32"/>
      <c r="JGH805" s="32"/>
      <c r="JGI805" s="32"/>
      <c r="JGJ805" s="32"/>
      <c r="JGK805" s="32"/>
      <c r="JGL805" s="32"/>
      <c r="JGM805" s="32"/>
      <c r="JGN805" s="32"/>
      <c r="JGO805" s="32"/>
      <c r="JGP805" s="32"/>
      <c r="JGQ805" s="32"/>
      <c r="JGR805" s="32"/>
      <c r="JGS805" s="32"/>
      <c r="JGT805" s="32"/>
      <c r="JGU805" s="32"/>
      <c r="JGV805" s="32"/>
      <c r="JGW805" s="32"/>
      <c r="JGX805" s="32"/>
      <c r="JGY805" s="32"/>
      <c r="JGZ805" s="32"/>
      <c r="JHA805" s="32"/>
      <c r="JHB805" s="32"/>
      <c r="JHC805" s="32"/>
      <c r="JHD805" s="32"/>
      <c r="JHE805" s="32"/>
      <c r="JHF805" s="32"/>
      <c r="JHG805" s="32"/>
      <c r="JHH805" s="32"/>
      <c r="JHI805" s="32"/>
      <c r="JHJ805" s="32"/>
      <c r="JHK805" s="32"/>
      <c r="JHL805" s="32"/>
      <c r="JHM805" s="32"/>
      <c r="JHN805" s="32"/>
      <c r="JHO805" s="32"/>
      <c r="JHP805" s="32"/>
      <c r="JHQ805" s="32"/>
      <c r="JHR805" s="32"/>
      <c r="JHS805" s="32"/>
      <c r="JHT805" s="32"/>
      <c r="JHU805" s="32"/>
      <c r="JHV805" s="32"/>
      <c r="JHW805" s="32"/>
      <c r="JHX805" s="32"/>
      <c r="JHY805" s="32"/>
      <c r="JHZ805" s="32"/>
      <c r="JIA805" s="32"/>
      <c r="JIB805" s="32"/>
      <c r="JIC805" s="32"/>
      <c r="JID805" s="32"/>
      <c r="JIE805" s="32"/>
      <c r="JIF805" s="32"/>
      <c r="JIG805" s="32"/>
      <c r="JIH805" s="32"/>
      <c r="JII805" s="32"/>
      <c r="JIJ805" s="32"/>
      <c r="JIK805" s="32"/>
      <c r="JIL805" s="32"/>
      <c r="JIM805" s="32"/>
      <c r="JIN805" s="32"/>
      <c r="JIO805" s="32"/>
      <c r="JIP805" s="32"/>
      <c r="JIQ805" s="32"/>
      <c r="JIR805" s="32"/>
      <c r="JIS805" s="32"/>
      <c r="JIT805" s="32"/>
      <c r="JIU805" s="32"/>
      <c r="JIV805" s="32"/>
      <c r="JIW805" s="32"/>
      <c r="JIX805" s="32"/>
      <c r="JIY805" s="32"/>
      <c r="JIZ805" s="32"/>
      <c r="JJA805" s="32"/>
      <c r="JJB805" s="32"/>
      <c r="JJC805" s="32"/>
      <c r="JJD805" s="32"/>
      <c r="JJE805" s="32"/>
      <c r="JJF805" s="32"/>
      <c r="JJG805" s="32"/>
      <c r="JJH805" s="32"/>
      <c r="JJI805" s="32"/>
      <c r="JJJ805" s="32"/>
      <c r="JJK805" s="32"/>
      <c r="JJL805" s="32"/>
      <c r="JJM805" s="32"/>
      <c r="JJN805" s="32"/>
      <c r="JJO805" s="32"/>
      <c r="JJP805" s="32"/>
      <c r="JJQ805" s="32"/>
      <c r="JJR805" s="32"/>
      <c r="JJS805" s="32"/>
      <c r="JJT805" s="32"/>
      <c r="JJU805" s="32"/>
      <c r="JJV805" s="32"/>
      <c r="JJW805" s="32"/>
      <c r="JJX805" s="32"/>
      <c r="JJY805" s="32"/>
      <c r="JJZ805" s="32"/>
      <c r="JKA805" s="32"/>
      <c r="JKB805" s="32"/>
      <c r="JKC805" s="32"/>
      <c r="JKD805" s="32"/>
      <c r="JKE805" s="32"/>
      <c r="JKF805" s="32"/>
      <c r="JKG805" s="32"/>
      <c r="JKH805" s="32"/>
      <c r="JKI805" s="32"/>
      <c r="JKJ805" s="32"/>
      <c r="JKK805" s="32"/>
      <c r="JKL805" s="32"/>
      <c r="JKM805" s="32"/>
      <c r="JKN805" s="32"/>
      <c r="JKO805" s="32"/>
      <c r="JKP805" s="32"/>
      <c r="JKQ805" s="32"/>
      <c r="JKR805" s="32"/>
      <c r="JKS805" s="32"/>
      <c r="JKT805" s="32"/>
      <c r="JKU805" s="32"/>
      <c r="JKV805" s="32"/>
      <c r="JKW805" s="32"/>
      <c r="JKX805" s="32"/>
      <c r="JKY805" s="32"/>
      <c r="JKZ805" s="32"/>
      <c r="JLA805" s="32"/>
      <c r="JLB805" s="32"/>
      <c r="JLC805" s="32"/>
      <c r="JLD805" s="32"/>
      <c r="JLE805" s="32"/>
      <c r="JLF805" s="32"/>
      <c r="JLG805" s="32"/>
      <c r="JLH805" s="32"/>
      <c r="JLI805" s="32"/>
      <c r="JLJ805" s="32"/>
      <c r="JLK805" s="32"/>
      <c r="JLL805" s="32"/>
      <c r="JLM805" s="32"/>
      <c r="JLN805" s="32"/>
      <c r="JLO805" s="32"/>
      <c r="JLP805" s="32"/>
      <c r="JLQ805" s="32"/>
      <c r="JLR805" s="32"/>
      <c r="JLS805" s="32"/>
      <c r="JLT805" s="32"/>
      <c r="JLU805" s="32"/>
      <c r="JLV805" s="32"/>
      <c r="JLW805" s="32"/>
      <c r="JLX805" s="32"/>
      <c r="JLY805" s="32"/>
      <c r="JLZ805" s="32"/>
      <c r="JMA805" s="32"/>
      <c r="JMB805" s="32"/>
      <c r="JMC805" s="32"/>
      <c r="JMD805" s="32"/>
      <c r="JME805" s="32"/>
      <c r="JMF805" s="32"/>
      <c r="JMG805" s="32"/>
      <c r="JMH805" s="32"/>
      <c r="JMI805" s="32"/>
      <c r="JMJ805" s="32"/>
      <c r="JMK805" s="32"/>
      <c r="JML805" s="32"/>
      <c r="JMM805" s="32"/>
      <c r="JMN805" s="32"/>
      <c r="JMO805" s="32"/>
      <c r="JMP805" s="32"/>
      <c r="JMQ805" s="32"/>
      <c r="JMR805" s="32"/>
      <c r="JMS805" s="32"/>
      <c r="JMT805" s="32"/>
      <c r="JMU805" s="32"/>
      <c r="JMV805" s="32"/>
      <c r="JMW805" s="32"/>
      <c r="JMX805" s="32"/>
      <c r="JMY805" s="32"/>
      <c r="JMZ805" s="32"/>
      <c r="JNA805" s="32"/>
      <c r="JNB805" s="32"/>
      <c r="JNC805" s="32"/>
      <c r="JND805" s="32"/>
      <c r="JNE805" s="32"/>
      <c r="JNF805" s="32"/>
      <c r="JNG805" s="32"/>
      <c r="JNH805" s="32"/>
      <c r="JNI805" s="32"/>
      <c r="JNJ805" s="32"/>
      <c r="JNK805" s="32"/>
      <c r="JNL805" s="32"/>
      <c r="JNM805" s="32"/>
      <c r="JNN805" s="32"/>
      <c r="JNO805" s="32"/>
      <c r="JNP805" s="32"/>
      <c r="JNQ805" s="32"/>
      <c r="JNR805" s="32"/>
      <c r="JNS805" s="32"/>
      <c r="JNT805" s="32"/>
      <c r="JNU805" s="32"/>
      <c r="JNV805" s="32"/>
      <c r="JNW805" s="32"/>
      <c r="JNX805" s="32"/>
      <c r="JNY805" s="32"/>
      <c r="JNZ805" s="32"/>
      <c r="JOA805" s="32"/>
      <c r="JOB805" s="32"/>
      <c r="JOC805" s="32"/>
      <c r="JOD805" s="32"/>
      <c r="JOE805" s="32"/>
      <c r="JOF805" s="32"/>
      <c r="JOG805" s="32"/>
      <c r="JOH805" s="32"/>
      <c r="JOI805" s="32"/>
      <c r="JOJ805" s="32"/>
      <c r="JOK805" s="32"/>
      <c r="JOL805" s="32"/>
      <c r="JOM805" s="32"/>
      <c r="JON805" s="32"/>
      <c r="JOO805" s="32"/>
      <c r="JOP805" s="32"/>
      <c r="JOQ805" s="32"/>
      <c r="JOR805" s="32"/>
      <c r="JOS805" s="32"/>
      <c r="JOT805" s="32"/>
      <c r="JOU805" s="32"/>
      <c r="JOV805" s="32"/>
      <c r="JOW805" s="32"/>
      <c r="JOX805" s="32"/>
      <c r="JOY805" s="32"/>
      <c r="JOZ805" s="32"/>
      <c r="JPA805" s="32"/>
      <c r="JPB805" s="32"/>
      <c r="JPC805" s="32"/>
      <c r="JPD805" s="32"/>
      <c r="JPE805" s="32"/>
      <c r="JPF805" s="32"/>
      <c r="JPG805" s="32"/>
      <c r="JPH805" s="32"/>
      <c r="JPI805" s="32"/>
      <c r="JPJ805" s="32"/>
      <c r="JPK805" s="32"/>
      <c r="JPL805" s="32"/>
      <c r="JPM805" s="32"/>
      <c r="JPN805" s="32"/>
      <c r="JPO805" s="32"/>
      <c r="JPP805" s="32"/>
      <c r="JPQ805" s="32"/>
      <c r="JPR805" s="32"/>
      <c r="JPS805" s="32"/>
      <c r="JPT805" s="32"/>
      <c r="JPU805" s="32"/>
      <c r="JPV805" s="32"/>
      <c r="JPW805" s="32"/>
      <c r="JPX805" s="32"/>
      <c r="JPY805" s="32"/>
      <c r="JPZ805" s="32"/>
      <c r="JQA805" s="32"/>
      <c r="JQB805" s="32"/>
      <c r="JQC805" s="32"/>
      <c r="JQD805" s="32"/>
      <c r="JQE805" s="32"/>
      <c r="JQF805" s="32"/>
      <c r="JQG805" s="32"/>
      <c r="JQH805" s="32"/>
      <c r="JQI805" s="32"/>
      <c r="JQJ805" s="32"/>
      <c r="JQK805" s="32"/>
      <c r="JQL805" s="32"/>
      <c r="JQM805" s="32"/>
      <c r="JQN805" s="32"/>
      <c r="JQO805" s="32"/>
      <c r="JQP805" s="32"/>
      <c r="JQQ805" s="32"/>
      <c r="JQR805" s="32"/>
      <c r="JQS805" s="32"/>
      <c r="JQT805" s="32"/>
      <c r="JQU805" s="32"/>
      <c r="JQV805" s="32"/>
      <c r="JQW805" s="32"/>
      <c r="JQX805" s="32"/>
      <c r="JQY805" s="32"/>
      <c r="JQZ805" s="32"/>
      <c r="JRA805" s="32"/>
      <c r="JRB805" s="32"/>
      <c r="JRC805" s="32"/>
      <c r="JRD805" s="32"/>
      <c r="JRE805" s="32"/>
      <c r="JRF805" s="32"/>
      <c r="JRG805" s="32"/>
      <c r="JRH805" s="32"/>
      <c r="JRI805" s="32"/>
      <c r="JRJ805" s="32"/>
      <c r="JRK805" s="32"/>
      <c r="JRL805" s="32"/>
      <c r="JRM805" s="32"/>
      <c r="JRN805" s="32"/>
      <c r="JRO805" s="32"/>
      <c r="JRP805" s="32"/>
      <c r="JRQ805" s="32"/>
      <c r="JRR805" s="32"/>
      <c r="JRS805" s="32"/>
      <c r="JRT805" s="32"/>
      <c r="JRU805" s="32"/>
      <c r="JRV805" s="32"/>
      <c r="JRW805" s="32"/>
      <c r="JRX805" s="32"/>
      <c r="JRY805" s="32"/>
      <c r="JRZ805" s="32"/>
      <c r="JSA805" s="32"/>
      <c r="JSB805" s="32"/>
      <c r="JSC805" s="32"/>
      <c r="JSD805" s="32"/>
      <c r="JSE805" s="32"/>
      <c r="JSF805" s="32"/>
      <c r="JSG805" s="32"/>
      <c r="JSH805" s="32"/>
      <c r="JSI805" s="32"/>
      <c r="JSJ805" s="32"/>
      <c r="JSK805" s="32"/>
      <c r="JSL805" s="32"/>
      <c r="JSM805" s="32"/>
      <c r="JSN805" s="32"/>
      <c r="JSO805" s="32"/>
      <c r="JSP805" s="32"/>
      <c r="JSQ805" s="32"/>
      <c r="JSR805" s="32"/>
      <c r="JSS805" s="32"/>
      <c r="JST805" s="32"/>
      <c r="JSU805" s="32"/>
      <c r="JSV805" s="32"/>
      <c r="JSW805" s="32"/>
      <c r="JSX805" s="32"/>
      <c r="JSY805" s="32"/>
      <c r="JSZ805" s="32"/>
      <c r="JTA805" s="32"/>
      <c r="JTB805" s="32"/>
      <c r="JTC805" s="32"/>
      <c r="JTD805" s="32"/>
      <c r="JTE805" s="32"/>
      <c r="JTF805" s="32"/>
      <c r="JTG805" s="32"/>
      <c r="JTH805" s="32"/>
      <c r="JTI805" s="32"/>
      <c r="JTJ805" s="32"/>
      <c r="JTK805" s="32"/>
      <c r="JTL805" s="32"/>
      <c r="JTM805" s="32"/>
      <c r="JTN805" s="32"/>
      <c r="JTO805" s="32"/>
      <c r="JTP805" s="32"/>
      <c r="JTQ805" s="32"/>
      <c r="JTR805" s="32"/>
      <c r="JTS805" s="32"/>
      <c r="JTT805" s="32"/>
      <c r="JTU805" s="32"/>
      <c r="JTV805" s="32"/>
      <c r="JTW805" s="32"/>
      <c r="JTX805" s="32"/>
      <c r="JTY805" s="32"/>
      <c r="JTZ805" s="32"/>
      <c r="JUA805" s="32"/>
      <c r="JUB805" s="32"/>
      <c r="JUC805" s="32"/>
      <c r="JUD805" s="32"/>
      <c r="JUE805" s="32"/>
      <c r="JUF805" s="32"/>
      <c r="JUG805" s="32"/>
      <c r="JUH805" s="32"/>
      <c r="JUI805" s="32"/>
      <c r="JUJ805" s="32"/>
      <c r="JUK805" s="32"/>
      <c r="JUL805" s="32"/>
      <c r="JUM805" s="32"/>
      <c r="JUN805" s="32"/>
      <c r="JUO805" s="32"/>
      <c r="JUP805" s="32"/>
      <c r="JUQ805" s="32"/>
      <c r="JUR805" s="32"/>
      <c r="JUS805" s="32"/>
      <c r="JUT805" s="32"/>
      <c r="JUU805" s="32"/>
      <c r="JUV805" s="32"/>
      <c r="JUW805" s="32"/>
      <c r="JUX805" s="32"/>
      <c r="JUY805" s="32"/>
      <c r="JUZ805" s="32"/>
      <c r="JVA805" s="32"/>
      <c r="JVB805" s="32"/>
      <c r="JVC805" s="32"/>
      <c r="JVD805" s="32"/>
      <c r="JVE805" s="32"/>
      <c r="JVF805" s="32"/>
      <c r="JVG805" s="32"/>
      <c r="JVH805" s="32"/>
      <c r="JVI805" s="32"/>
      <c r="JVJ805" s="32"/>
      <c r="JVK805" s="32"/>
      <c r="JVL805" s="32"/>
      <c r="JVM805" s="32"/>
      <c r="JVN805" s="32"/>
      <c r="JVO805" s="32"/>
      <c r="JVP805" s="32"/>
      <c r="JVQ805" s="32"/>
      <c r="JVR805" s="32"/>
      <c r="JVS805" s="32"/>
      <c r="JVT805" s="32"/>
      <c r="JVU805" s="32"/>
      <c r="JVV805" s="32"/>
      <c r="JVW805" s="32"/>
      <c r="JVX805" s="32"/>
      <c r="JVY805" s="32"/>
      <c r="JVZ805" s="32"/>
      <c r="JWA805" s="32"/>
      <c r="JWB805" s="32"/>
      <c r="JWC805" s="32"/>
      <c r="JWD805" s="32"/>
      <c r="JWE805" s="32"/>
      <c r="JWF805" s="32"/>
      <c r="JWG805" s="32"/>
      <c r="JWH805" s="32"/>
      <c r="JWI805" s="32"/>
      <c r="JWJ805" s="32"/>
      <c r="JWK805" s="32"/>
      <c r="JWL805" s="32"/>
      <c r="JWM805" s="32"/>
      <c r="JWN805" s="32"/>
      <c r="JWO805" s="32"/>
      <c r="JWP805" s="32"/>
      <c r="JWQ805" s="32"/>
      <c r="JWR805" s="32"/>
      <c r="JWS805" s="32"/>
      <c r="JWT805" s="32"/>
      <c r="JWU805" s="32"/>
      <c r="JWV805" s="32"/>
      <c r="JWW805" s="32"/>
      <c r="JWX805" s="32"/>
      <c r="JWY805" s="32"/>
      <c r="JWZ805" s="32"/>
      <c r="JXA805" s="32"/>
      <c r="JXB805" s="32"/>
      <c r="JXC805" s="32"/>
      <c r="JXD805" s="32"/>
      <c r="JXE805" s="32"/>
      <c r="JXF805" s="32"/>
      <c r="JXG805" s="32"/>
      <c r="JXH805" s="32"/>
      <c r="JXI805" s="32"/>
      <c r="JXJ805" s="32"/>
      <c r="JXK805" s="32"/>
      <c r="JXL805" s="32"/>
      <c r="JXM805" s="32"/>
      <c r="JXN805" s="32"/>
      <c r="JXO805" s="32"/>
      <c r="JXP805" s="32"/>
      <c r="JXQ805" s="32"/>
      <c r="JXR805" s="32"/>
      <c r="JXS805" s="32"/>
      <c r="JXT805" s="32"/>
      <c r="JXU805" s="32"/>
      <c r="JXV805" s="32"/>
      <c r="JXW805" s="32"/>
      <c r="JXX805" s="32"/>
      <c r="JXY805" s="32"/>
      <c r="JXZ805" s="32"/>
      <c r="JYA805" s="32"/>
      <c r="JYB805" s="32"/>
      <c r="JYC805" s="32"/>
      <c r="JYD805" s="32"/>
      <c r="JYE805" s="32"/>
      <c r="JYF805" s="32"/>
      <c r="JYG805" s="32"/>
      <c r="JYH805" s="32"/>
      <c r="JYI805" s="32"/>
      <c r="JYJ805" s="32"/>
      <c r="JYK805" s="32"/>
      <c r="JYL805" s="32"/>
      <c r="JYM805" s="32"/>
      <c r="JYN805" s="32"/>
      <c r="JYO805" s="32"/>
      <c r="JYP805" s="32"/>
      <c r="JYQ805" s="32"/>
      <c r="JYR805" s="32"/>
      <c r="JYS805" s="32"/>
      <c r="JYT805" s="32"/>
      <c r="JYU805" s="32"/>
      <c r="JYV805" s="32"/>
      <c r="JYW805" s="32"/>
      <c r="JYX805" s="32"/>
      <c r="JYY805" s="32"/>
      <c r="JYZ805" s="32"/>
      <c r="JZA805" s="32"/>
      <c r="JZB805" s="32"/>
      <c r="JZC805" s="32"/>
      <c r="JZD805" s="32"/>
      <c r="JZE805" s="32"/>
      <c r="JZF805" s="32"/>
      <c r="JZG805" s="32"/>
      <c r="JZH805" s="32"/>
      <c r="JZI805" s="32"/>
      <c r="JZJ805" s="32"/>
      <c r="JZK805" s="32"/>
      <c r="JZL805" s="32"/>
      <c r="JZM805" s="32"/>
      <c r="JZN805" s="32"/>
      <c r="JZO805" s="32"/>
      <c r="JZP805" s="32"/>
      <c r="JZQ805" s="32"/>
      <c r="JZR805" s="32"/>
      <c r="JZS805" s="32"/>
      <c r="JZT805" s="32"/>
      <c r="JZU805" s="32"/>
      <c r="JZV805" s="32"/>
      <c r="JZW805" s="32"/>
      <c r="JZX805" s="32"/>
      <c r="JZY805" s="32"/>
      <c r="JZZ805" s="32"/>
      <c r="KAA805" s="32"/>
      <c r="KAB805" s="32"/>
      <c r="KAC805" s="32"/>
      <c r="KAD805" s="32"/>
      <c r="KAE805" s="32"/>
      <c r="KAF805" s="32"/>
      <c r="KAG805" s="32"/>
      <c r="KAH805" s="32"/>
      <c r="KAI805" s="32"/>
      <c r="KAJ805" s="32"/>
      <c r="KAK805" s="32"/>
      <c r="KAL805" s="32"/>
      <c r="KAM805" s="32"/>
      <c r="KAN805" s="32"/>
      <c r="KAO805" s="32"/>
      <c r="KAP805" s="32"/>
      <c r="KAQ805" s="32"/>
      <c r="KAR805" s="32"/>
      <c r="KAS805" s="32"/>
      <c r="KAT805" s="32"/>
      <c r="KAU805" s="32"/>
      <c r="KAV805" s="32"/>
      <c r="KAW805" s="32"/>
      <c r="KAX805" s="32"/>
      <c r="KAY805" s="32"/>
      <c r="KAZ805" s="32"/>
      <c r="KBA805" s="32"/>
      <c r="KBB805" s="32"/>
      <c r="KBC805" s="32"/>
      <c r="KBD805" s="32"/>
      <c r="KBE805" s="32"/>
      <c r="KBF805" s="32"/>
      <c r="KBG805" s="32"/>
      <c r="KBH805" s="32"/>
      <c r="KBI805" s="32"/>
      <c r="KBJ805" s="32"/>
      <c r="KBK805" s="32"/>
      <c r="KBL805" s="32"/>
      <c r="KBM805" s="32"/>
      <c r="KBN805" s="32"/>
      <c r="KBO805" s="32"/>
      <c r="KBP805" s="32"/>
      <c r="KBQ805" s="32"/>
      <c r="KBR805" s="32"/>
      <c r="KBS805" s="32"/>
      <c r="KBT805" s="32"/>
      <c r="KBU805" s="32"/>
      <c r="KBV805" s="32"/>
      <c r="KBW805" s="32"/>
      <c r="KBX805" s="32"/>
      <c r="KBY805" s="32"/>
      <c r="KBZ805" s="32"/>
      <c r="KCA805" s="32"/>
      <c r="KCB805" s="32"/>
      <c r="KCC805" s="32"/>
      <c r="KCD805" s="32"/>
      <c r="KCE805" s="32"/>
      <c r="KCF805" s="32"/>
      <c r="KCG805" s="32"/>
      <c r="KCH805" s="32"/>
      <c r="KCI805" s="32"/>
      <c r="KCJ805" s="32"/>
      <c r="KCK805" s="32"/>
      <c r="KCL805" s="32"/>
      <c r="KCM805" s="32"/>
      <c r="KCN805" s="32"/>
      <c r="KCO805" s="32"/>
      <c r="KCP805" s="32"/>
      <c r="KCQ805" s="32"/>
      <c r="KCR805" s="32"/>
      <c r="KCS805" s="32"/>
      <c r="KCT805" s="32"/>
      <c r="KCU805" s="32"/>
      <c r="KCV805" s="32"/>
      <c r="KCW805" s="32"/>
      <c r="KCX805" s="32"/>
      <c r="KCY805" s="32"/>
      <c r="KCZ805" s="32"/>
      <c r="KDA805" s="32"/>
      <c r="KDB805" s="32"/>
      <c r="KDC805" s="32"/>
      <c r="KDD805" s="32"/>
      <c r="KDE805" s="32"/>
      <c r="KDF805" s="32"/>
      <c r="KDG805" s="32"/>
      <c r="KDH805" s="32"/>
      <c r="KDI805" s="32"/>
      <c r="KDJ805" s="32"/>
      <c r="KDK805" s="32"/>
      <c r="KDL805" s="32"/>
      <c r="KDM805" s="32"/>
      <c r="KDN805" s="32"/>
      <c r="KDO805" s="32"/>
      <c r="KDP805" s="32"/>
      <c r="KDQ805" s="32"/>
      <c r="KDR805" s="32"/>
      <c r="KDS805" s="32"/>
      <c r="KDT805" s="32"/>
      <c r="KDU805" s="32"/>
      <c r="KDV805" s="32"/>
      <c r="KDW805" s="32"/>
      <c r="KDX805" s="32"/>
      <c r="KDY805" s="32"/>
      <c r="KDZ805" s="32"/>
      <c r="KEA805" s="32"/>
      <c r="KEB805" s="32"/>
      <c r="KEC805" s="32"/>
      <c r="KED805" s="32"/>
      <c r="KEE805" s="32"/>
      <c r="KEF805" s="32"/>
      <c r="KEG805" s="32"/>
      <c r="KEH805" s="32"/>
      <c r="KEI805" s="32"/>
      <c r="KEJ805" s="32"/>
      <c r="KEK805" s="32"/>
      <c r="KEL805" s="32"/>
      <c r="KEM805" s="32"/>
      <c r="KEN805" s="32"/>
      <c r="KEO805" s="32"/>
      <c r="KEP805" s="32"/>
      <c r="KEQ805" s="32"/>
      <c r="KER805" s="32"/>
      <c r="KES805" s="32"/>
      <c r="KET805" s="32"/>
      <c r="KEU805" s="32"/>
      <c r="KEV805" s="32"/>
      <c r="KEW805" s="32"/>
      <c r="KEX805" s="32"/>
      <c r="KEY805" s="32"/>
      <c r="KEZ805" s="32"/>
      <c r="KFA805" s="32"/>
      <c r="KFB805" s="32"/>
      <c r="KFC805" s="32"/>
      <c r="KFD805" s="32"/>
      <c r="KFE805" s="32"/>
      <c r="KFF805" s="32"/>
      <c r="KFG805" s="32"/>
      <c r="KFH805" s="32"/>
      <c r="KFI805" s="32"/>
      <c r="KFJ805" s="32"/>
      <c r="KFK805" s="32"/>
      <c r="KFL805" s="32"/>
      <c r="KFM805" s="32"/>
      <c r="KFN805" s="32"/>
      <c r="KFO805" s="32"/>
      <c r="KFP805" s="32"/>
      <c r="KFQ805" s="32"/>
      <c r="KFR805" s="32"/>
      <c r="KFS805" s="32"/>
      <c r="KFT805" s="32"/>
      <c r="KFU805" s="32"/>
      <c r="KFV805" s="32"/>
      <c r="KFW805" s="32"/>
      <c r="KFX805" s="32"/>
      <c r="KFY805" s="32"/>
      <c r="KFZ805" s="32"/>
      <c r="KGA805" s="32"/>
      <c r="KGB805" s="32"/>
      <c r="KGC805" s="32"/>
      <c r="KGD805" s="32"/>
      <c r="KGE805" s="32"/>
      <c r="KGF805" s="32"/>
      <c r="KGG805" s="32"/>
      <c r="KGH805" s="32"/>
      <c r="KGI805" s="32"/>
      <c r="KGJ805" s="32"/>
      <c r="KGK805" s="32"/>
      <c r="KGL805" s="32"/>
      <c r="KGM805" s="32"/>
      <c r="KGN805" s="32"/>
      <c r="KGO805" s="32"/>
      <c r="KGP805" s="32"/>
      <c r="KGQ805" s="32"/>
      <c r="KGR805" s="32"/>
      <c r="KGS805" s="32"/>
      <c r="KGT805" s="32"/>
      <c r="KGU805" s="32"/>
      <c r="KGV805" s="32"/>
      <c r="KGW805" s="32"/>
      <c r="KGX805" s="32"/>
      <c r="KGY805" s="32"/>
      <c r="KGZ805" s="32"/>
      <c r="KHA805" s="32"/>
      <c r="KHB805" s="32"/>
      <c r="KHC805" s="32"/>
      <c r="KHD805" s="32"/>
      <c r="KHE805" s="32"/>
      <c r="KHF805" s="32"/>
      <c r="KHG805" s="32"/>
      <c r="KHH805" s="32"/>
      <c r="KHI805" s="32"/>
      <c r="KHJ805" s="32"/>
      <c r="KHK805" s="32"/>
      <c r="KHL805" s="32"/>
      <c r="KHM805" s="32"/>
      <c r="KHN805" s="32"/>
      <c r="KHO805" s="32"/>
      <c r="KHP805" s="32"/>
      <c r="KHQ805" s="32"/>
      <c r="KHR805" s="32"/>
      <c r="KHS805" s="32"/>
      <c r="KHT805" s="32"/>
      <c r="KHU805" s="32"/>
      <c r="KHV805" s="32"/>
      <c r="KHW805" s="32"/>
      <c r="KHX805" s="32"/>
      <c r="KHY805" s="32"/>
      <c r="KHZ805" s="32"/>
      <c r="KIA805" s="32"/>
      <c r="KIB805" s="32"/>
      <c r="KIC805" s="32"/>
      <c r="KID805" s="32"/>
      <c r="KIE805" s="32"/>
      <c r="KIF805" s="32"/>
      <c r="KIG805" s="32"/>
      <c r="KIH805" s="32"/>
      <c r="KII805" s="32"/>
      <c r="KIJ805" s="32"/>
      <c r="KIK805" s="32"/>
      <c r="KIL805" s="32"/>
      <c r="KIM805" s="32"/>
      <c r="KIN805" s="32"/>
      <c r="KIO805" s="32"/>
      <c r="KIP805" s="32"/>
      <c r="KIQ805" s="32"/>
      <c r="KIR805" s="32"/>
      <c r="KIS805" s="32"/>
      <c r="KIT805" s="32"/>
      <c r="KIU805" s="32"/>
      <c r="KIV805" s="32"/>
      <c r="KIW805" s="32"/>
      <c r="KIX805" s="32"/>
      <c r="KIY805" s="32"/>
      <c r="KIZ805" s="32"/>
      <c r="KJA805" s="32"/>
      <c r="KJB805" s="32"/>
      <c r="KJC805" s="32"/>
      <c r="KJD805" s="32"/>
      <c r="KJE805" s="32"/>
      <c r="KJF805" s="32"/>
      <c r="KJG805" s="32"/>
      <c r="KJH805" s="32"/>
      <c r="KJI805" s="32"/>
      <c r="KJJ805" s="32"/>
      <c r="KJK805" s="32"/>
      <c r="KJL805" s="32"/>
      <c r="KJM805" s="32"/>
      <c r="KJN805" s="32"/>
      <c r="KJO805" s="32"/>
      <c r="KJP805" s="32"/>
      <c r="KJQ805" s="32"/>
      <c r="KJR805" s="32"/>
      <c r="KJS805" s="32"/>
      <c r="KJT805" s="32"/>
      <c r="KJU805" s="32"/>
      <c r="KJV805" s="32"/>
      <c r="KJW805" s="32"/>
      <c r="KJX805" s="32"/>
      <c r="KJY805" s="32"/>
      <c r="KJZ805" s="32"/>
      <c r="KKA805" s="32"/>
      <c r="KKB805" s="32"/>
      <c r="KKC805" s="32"/>
      <c r="KKD805" s="32"/>
      <c r="KKE805" s="32"/>
      <c r="KKF805" s="32"/>
      <c r="KKG805" s="32"/>
      <c r="KKH805" s="32"/>
      <c r="KKI805" s="32"/>
      <c r="KKJ805" s="32"/>
      <c r="KKK805" s="32"/>
      <c r="KKL805" s="32"/>
      <c r="KKM805" s="32"/>
      <c r="KKN805" s="32"/>
      <c r="KKO805" s="32"/>
      <c r="KKP805" s="32"/>
      <c r="KKQ805" s="32"/>
      <c r="KKR805" s="32"/>
      <c r="KKS805" s="32"/>
      <c r="KKT805" s="32"/>
      <c r="KKU805" s="32"/>
      <c r="KKV805" s="32"/>
      <c r="KKW805" s="32"/>
      <c r="KKX805" s="32"/>
      <c r="KKY805" s="32"/>
      <c r="KKZ805" s="32"/>
      <c r="KLA805" s="32"/>
      <c r="KLB805" s="32"/>
      <c r="KLC805" s="32"/>
      <c r="KLD805" s="32"/>
      <c r="KLE805" s="32"/>
      <c r="KLF805" s="32"/>
      <c r="KLG805" s="32"/>
      <c r="KLH805" s="32"/>
      <c r="KLI805" s="32"/>
      <c r="KLJ805" s="32"/>
      <c r="KLK805" s="32"/>
      <c r="KLL805" s="32"/>
      <c r="KLM805" s="32"/>
      <c r="KLN805" s="32"/>
      <c r="KLO805" s="32"/>
      <c r="KLP805" s="32"/>
      <c r="KLQ805" s="32"/>
      <c r="KLR805" s="32"/>
      <c r="KLS805" s="32"/>
      <c r="KLT805" s="32"/>
      <c r="KLU805" s="32"/>
      <c r="KLV805" s="32"/>
      <c r="KLW805" s="32"/>
      <c r="KLX805" s="32"/>
      <c r="KLY805" s="32"/>
      <c r="KLZ805" s="32"/>
      <c r="KMA805" s="32"/>
      <c r="KMB805" s="32"/>
      <c r="KMC805" s="32"/>
      <c r="KMD805" s="32"/>
      <c r="KME805" s="32"/>
      <c r="KMF805" s="32"/>
      <c r="KMG805" s="32"/>
      <c r="KMH805" s="32"/>
      <c r="KMI805" s="32"/>
      <c r="KMJ805" s="32"/>
      <c r="KMK805" s="32"/>
      <c r="KML805" s="32"/>
      <c r="KMM805" s="32"/>
      <c r="KMN805" s="32"/>
      <c r="KMO805" s="32"/>
      <c r="KMP805" s="32"/>
      <c r="KMQ805" s="32"/>
      <c r="KMR805" s="32"/>
      <c r="KMS805" s="32"/>
      <c r="KMT805" s="32"/>
      <c r="KMU805" s="32"/>
      <c r="KMV805" s="32"/>
      <c r="KMW805" s="32"/>
      <c r="KMX805" s="32"/>
      <c r="KMY805" s="32"/>
      <c r="KMZ805" s="32"/>
      <c r="KNA805" s="32"/>
      <c r="KNB805" s="32"/>
      <c r="KNC805" s="32"/>
      <c r="KND805" s="32"/>
      <c r="KNE805" s="32"/>
      <c r="KNF805" s="32"/>
      <c r="KNG805" s="32"/>
      <c r="KNH805" s="32"/>
      <c r="KNI805" s="32"/>
      <c r="KNJ805" s="32"/>
      <c r="KNK805" s="32"/>
      <c r="KNL805" s="32"/>
      <c r="KNM805" s="32"/>
      <c r="KNN805" s="32"/>
      <c r="KNO805" s="32"/>
      <c r="KNP805" s="32"/>
      <c r="KNQ805" s="32"/>
      <c r="KNR805" s="32"/>
      <c r="KNS805" s="32"/>
      <c r="KNT805" s="32"/>
      <c r="KNU805" s="32"/>
      <c r="KNV805" s="32"/>
      <c r="KNW805" s="32"/>
      <c r="KNX805" s="32"/>
      <c r="KNY805" s="32"/>
      <c r="KNZ805" s="32"/>
      <c r="KOA805" s="32"/>
      <c r="KOB805" s="32"/>
      <c r="KOC805" s="32"/>
      <c r="KOD805" s="32"/>
      <c r="KOE805" s="32"/>
      <c r="KOF805" s="32"/>
      <c r="KOG805" s="32"/>
      <c r="KOH805" s="32"/>
      <c r="KOI805" s="32"/>
      <c r="KOJ805" s="32"/>
      <c r="KOK805" s="32"/>
      <c r="KOL805" s="32"/>
      <c r="KOM805" s="32"/>
      <c r="KON805" s="32"/>
      <c r="KOO805" s="32"/>
      <c r="KOP805" s="32"/>
      <c r="KOQ805" s="32"/>
      <c r="KOR805" s="32"/>
      <c r="KOS805" s="32"/>
      <c r="KOT805" s="32"/>
      <c r="KOU805" s="32"/>
      <c r="KOV805" s="32"/>
      <c r="KOW805" s="32"/>
      <c r="KOX805" s="32"/>
      <c r="KOY805" s="32"/>
      <c r="KOZ805" s="32"/>
      <c r="KPA805" s="32"/>
      <c r="KPB805" s="32"/>
      <c r="KPC805" s="32"/>
      <c r="KPD805" s="32"/>
      <c r="KPE805" s="32"/>
      <c r="KPF805" s="32"/>
      <c r="KPG805" s="32"/>
      <c r="KPH805" s="32"/>
      <c r="KPI805" s="32"/>
      <c r="KPJ805" s="32"/>
      <c r="KPK805" s="32"/>
      <c r="KPL805" s="32"/>
      <c r="KPM805" s="32"/>
      <c r="KPN805" s="32"/>
      <c r="KPO805" s="32"/>
      <c r="KPP805" s="32"/>
      <c r="KPQ805" s="32"/>
      <c r="KPR805" s="32"/>
      <c r="KPS805" s="32"/>
      <c r="KPT805" s="32"/>
      <c r="KPU805" s="32"/>
      <c r="KPV805" s="32"/>
      <c r="KPW805" s="32"/>
      <c r="KPX805" s="32"/>
      <c r="KPY805" s="32"/>
      <c r="KPZ805" s="32"/>
      <c r="KQA805" s="32"/>
      <c r="KQB805" s="32"/>
      <c r="KQC805" s="32"/>
      <c r="KQD805" s="32"/>
      <c r="KQE805" s="32"/>
      <c r="KQF805" s="32"/>
      <c r="KQG805" s="32"/>
      <c r="KQH805" s="32"/>
      <c r="KQI805" s="32"/>
      <c r="KQJ805" s="32"/>
      <c r="KQK805" s="32"/>
      <c r="KQL805" s="32"/>
      <c r="KQM805" s="32"/>
      <c r="KQN805" s="32"/>
      <c r="KQO805" s="32"/>
      <c r="KQP805" s="32"/>
      <c r="KQQ805" s="32"/>
      <c r="KQR805" s="32"/>
      <c r="KQS805" s="32"/>
      <c r="KQT805" s="32"/>
      <c r="KQU805" s="32"/>
      <c r="KQV805" s="32"/>
      <c r="KQW805" s="32"/>
      <c r="KQX805" s="32"/>
      <c r="KQY805" s="32"/>
      <c r="KQZ805" s="32"/>
      <c r="KRA805" s="32"/>
      <c r="KRB805" s="32"/>
      <c r="KRC805" s="32"/>
      <c r="KRD805" s="32"/>
      <c r="KRE805" s="32"/>
      <c r="KRF805" s="32"/>
      <c r="KRG805" s="32"/>
      <c r="KRH805" s="32"/>
      <c r="KRI805" s="32"/>
      <c r="KRJ805" s="32"/>
      <c r="KRK805" s="32"/>
      <c r="KRL805" s="32"/>
      <c r="KRM805" s="32"/>
      <c r="KRN805" s="32"/>
      <c r="KRO805" s="32"/>
      <c r="KRP805" s="32"/>
      <c r="KRQ805" s="32"/>
      <c r="KRR805" s="32"/>
      <c r="KRS805" s="32"/>
      <c r="KRT805" s="32"/>
      <c r="KRU805" s="32"/>
      <c r="KRV805" s="32"/>
      <c r="KRW805" s="32"/>
      <c r="KRX805" s="32"/>
      <c r="KRY805" s="32"/>
      <c r="KRZ805" s="32"/>
      <c r="KSA805" s="32"/>
      <c r="KSB805" s="32"/>
      <c r="KSC805" s="32"/>
      <c r="KSD805" s="32"/>
      <c r="KSE805" s="32"/>
      <c r="KSF805" s="32"/>
      <c r="KSG805" s="32"/>
      <c r="KSH805" s="32"/>
      <c r="KSI805" s="32"/>
      <c r="KSJ805" s="32"/>
      <c r="KSK805" s="32"/>
      <c r="KSL805" s="32"/>
      <c r="KSM805" s="32"/>
      <c r="KSN805" s="32"/>
      <c r="KSO805" s="32"/>
      <c r="KSP805" s="32"/>
      <c r="KSQ805" s="32"/>
      <c r="KSR805" s="32"/>
      <c r="KSS805" s="32"/>
      <c r="KST805" s="32"/>
      <c r="KSU805" s="32"/>
      <c r="KSV805" s="32"/>
      <c r="KSW805" s="32"/>
      <c r="KSX805" s="32"/>
      <c r="KSY805" s="32"/>
      <c r="KSZ805" s="32"/>
      <c r="KTA805" s="32"/>
      <c r="KTB805" s="32"/>
      <c r="KTC805" s="32"/>
      <c r="KTD805" s="32"/>
      <c r="KTE805" s="32"/>
      <c r="KTF805" s="32"/>
      <c r="KTG805" s="32"/>
      <c r="KTH805" s="32"/>
      <c r="KTI805" s="32"/>
      <c r="KTJ805" s="32"/>
      <c r="KTK805" s="32"/>
      <c r="KTL805" s="32"/>
      <c r="KTM805" s="32"/>
      <c r="KTN805" s="32"/>
      <c r="KTO805" s="32"/>
      <c r="KTP805" s="32"/>
      <c r="KTQ805" s="32"/>
      <c r="KTR805" s="32"/>
      <c r="KTS805" s="32"/>
      <c r="KTT805" s="32"/>
      <c r="KTU805" s="32"/>
      <c r="KTV805" s="32"/>
      <c r="KTW805" s="32"/>
      <c r="KTX805" s="32"/>
      <c r="KTY805" s="32"/>
      <c r="KTZ805" s="32"/>
      <c r="KUA805" s="32"/>
      <c r="KUB805" s="32"/>
      <c r="KUC805" s="32"/>
      <c r="KUD805" s="32"/>
      <c r="KUE805" s="32"/>
      <c r="KUF805" s="32"/>
      <c r="KUG805" s="32"/>
      <c r="KUH805" s="32"/>
      <c r="KUI805" s="32"/>
      <c r="KUJ805" s="32"/>
      <c r="KUK805" s="32"/>
      <c r="KUL805" s="32"/>
      <c r="KUM805" s="32"/>
      <c r="KUN805" s="32"/>
      <c r="KUO805" s="32"/>
      <c r="KUP805" s="32"/>
      <c r="KUQ805" s="32"/>
      <c r="KUR805" s="32"/>
      <c r="KUS805" s="32"/>
      <c r="KUT805" s="32"/>
      <c r="KUU805" s="32"/>
      <c r="KUV805" s="32"/>
      <c r="KUW805" s="32"/>
      <c r="KUX805" s="32"/>
      <c r="KUY805" s="32"/>
      <c r="KUZ805" s="32"/>
      <c r="KVA805" s="32"/>
      <c r="KVB805" s="32"/>
      <c r="KVC805" s="32"/>
      <c r="KVD805" s="32"/>
      <c r="KVE805" s="32"/>
      <c r="KVF805" s="32"/>
      <c r="KVG805" s="32"/>
      <c r="KVH805" s="32"/>
      <c r="KVI805" s="32"/>
      <c r="KVJ805" s="32"/>
      <c r="KVK805" s="32"/>
      <c r="KVL805" s="32"/>
      <c r="KVM805" s="32"/>
      <c r="KVN805" s="32"/>
      <c r="KVO805" s="32"/>
      <c r="KVP805" s="32"/>
      <c r="KVQ805" s="32"/>
      <c r="KVR805" s="32"/>
      <c r="KVS805" s="32"/>
      <c r="KVT805" s="32"/>
      <c r="KVU805" s="32"/>
      <c r="KVV805" s="32"/>
      <c r="KVW805" s="32"/>
      <c r="KVX805" s="32"/>
      <c r="KVY805" s="32"/>
      <c r="KVZ805" s="32"/>
      <c r="KWA805" s="32"/>
      <c r="KWB805" s="32"/>
      <c r="KWC805" s="32"/>
      <c r="KWD805" s="32"/>
      <c r="KWE805" s="32"/>
      <c r="KWF805" s="32"/>
      <c r="KWG805" s="32"/>
      <c r="KWH805" s="32"/>
      <c r="KWI805" s="32"/>
      <c r="KWJ805" s="32"/>
      <c r="KWK805" s="32"/>
      <c r="KWL805" s="32"/>
      <c r="KWM805" s="32"/>
      <c r="KWN805" s="32"/>
      <c r="KWO805" s="32"/>
      <c r="KWP805" s="32"/>
      <c r="KWQ805" s="32"/>
      <c r="KWR805" s="32"/>
      <c r="KWS805" s="32"/>
      <c r="KWT805" s="32"/>
      <c r="KWU805" s="32"/>
      <c r="KWV805" s="32"/>
      <c r="KWW805" s="32"/>
      <c r="KWX805" s="32"/>
      <c r="KWY805" s="32"/>
      <c r="KWZ805" s="32"/>
      <c r="KXA805" s="32"/>
      <c r="KXB805" s="32"/>
      <c r="KXC805" s="32"/>
      <c r="KXD805" s="32"/>
      <c r="KXE805" s="32"/>
      <c r="KXF805" s="32"/>
      <c r="KXG805" s="32"/>
      <c r="KXH805" s="32"/>
      <c r="KXI805" s="32"/>
      <c r="KXJ805" s="32"/>
      <c r="KXK805" s="32"/>
      <c r="KXL805" s="32"/>
      <c r="KXM805" s="32"/>
      <c r="KXN805" s="32"/>
      <c r="KXO805" s="32"/>
      <c r="KXP805" s="32"/>
      <c r="KXQ805" s="32"/>
      <c r="KXR805" s="32"/>
      <c r="KXS805" s="32"/>
      <c r="KXT805" s="32"/>
      <c r="KXU805" s="32"/>
      <c r="KXV805" s="32"/>
      <c r="KXW805" s="32"/>
      <c r="KXX805" s="32"/>
      <c r="KXY805" s="32"/>
      <c r="KXZ805" s="32"/>
      <c r="KYA805" s="32"/>
      <c r="KYB805" s="32"/>
      <c r="KYC805" s="32"/>
      <c r="KYD805" s="32"/>
      <c r="KYE805" s="32"/>
      <c r="KYF805" s="32"/>
      <c r="KYG805" s="32"/>
      <c r="KYH805" s="32"/>
      <c r="KYI805" s="32"/>
      <c r="KYJ805" s="32"/>
      <c r="KYK805" s="32"/>
      <c r="KYL805" s="32"/>
      <c r="KYM805" s="32"/>
      <c r="KYN805" s="32"/>
      <c r="KYO805" s="32"/>
      <c r="KYP805" s="32"/>
      <c r="KYQ805" s="32"/>
      <c r="KYR805" s="32"/>
      <c r="KYS805" s="32"/>
      <c r="KYT805" s="32"/>
      <c r="KYU805" s="32"/>
      <c r="KYV805" s="32"/>
      <c r="KYW805" s="32"/>
      <c r="KYX805" s="32"/>
      <c r="KYY805" s="32"/>
      <c r="KYZ805" s="32"/>
      <c r="KZA805" s="32"/>
      <c r="KZB805" s="32"/>
      <c r="KZC805" s="32"/>
      <c r="KZD805" s="32"/>
      <c r="KZE805" s="32"/>
      <c r="KZF805" s="32"/>
      <c r="KZG805" s="32"/>
      <c r="KZH805" s="32"/>
      <c r="KZI805" s="32"/>
      <c r="KZJ805" s="32"/>
      <c r="KZK805" s="32"/>
      <c r="KZL805" s="32"/>
      <c r="KZM805" s="32"/>
      <c r="KZN805" s="32"/>
      <c r="KZO805" s="32"/>
      <c r="KZP805" s="32"/>
      <c r="KZQ805" s="32"/>
      <c r="KZR805" s="32"/>
      <c r="KZS805" s="32"/>
      <c r="KZT805" s="32"/>
      <c r="KZU805" s="32"/>
      <c r="KZV805" s="32"/>
      <c r="KZW805" s="32"/>
      <c r="KZX805" s="32"/>
      <c r="KZY805" s="32"/>
      <c r="KZZ805" s="32"/>
      <c r="LAA805" s="32"/>
      <c r="LAB805" s="32"/>
      <c r="LAC805" s="32"/>
      <c r="LAD805" s="32"/>
      <c r="LAE805" s="32"/>
      <c r="LAF805" s="32"/>
      <c r="LAG805" s="32"/>
      <c r="LAH805" s="32"/>
      <c r="LAI805" s="32"/>
      <c r="LAJ805" s="32"/>
      <c r="LAK805" s="32"/>
      <c r="LAL805" s="32"/>
      <c r="LAM805" s="32"/>
      <c r="LAN805" s="32"/>
      <c r="LAO805" s="32"/>
      <c r="LAP805" s="32"/>
      <c r="LAQ805" s="32"/>
      <c r="LAR805" s="32"/>
      <c r="LAS805" s="32"/>
      <c r="LAT805" s="32"/>
      <c r="LAU805" s="32"/>
      <c r="LAV805" s="32"/>
      <c r="LAW805" s="32"/>
      <c r="LAX805" s="32"/>
      <c r="LAY805" s="32"/>
      <c r="LAZ805" s="32"/>
      <c r="LBA805" s="32"/>
      <c r="LBB805" s="32"/>
      <c r="LBC805" s="32"/>
      <c r="LBD805" s="32"/>
      <c r="LBE805" s="32"/>
      <c r="LBF805" s="32"/>
      <c r="LBG805" s="32"/>
      <c r="LBH805" s="32"/>
      <c r="LBI805" s="32"/>
      <c r="LBJ805" s="32"/>
      <c r="LBK805" s="32"/>
      <c r="LBL805" s="32"/>
      <c r="LBM805" s="32"/>
      <c r="LBN805" s="32"/>
      <c r="LBO805" s="32"/>
      <c r="LBP805" s="32"/>
      <c r="LBQ805" s="32"/>
      <c r="LBR805" s="32"/>
      <c r="LBS805" s="32"/>
      <c r="LBT805" s="32"/>
      <c r="LBU805" s="32"/>
      <c r="LBV805" s="32"/>
      <c r="LBW805" s="32"/>
      <c r="LBX805" s="32"/>
      <c r="LBY805" s="32"/>
      <c r="LBZ805" s="32"/>
      <c r="LCA805" s="32"/>
      <c r="LCB805" s="32"/>
      <c r="LCC805" s="32"/>
      <c r="LCD805" s="32"/>
      <c r="LCE805" s="32"/>
      <c r="LCF805" s="32"/>
      <c r="LCG805" s="32"/>
      <c r="LCH805" s="32"/>
      <c r="LCI805" s="32"/>
      <c r="LCJ805" s="32"/>
      <c r="LCK805" s="32"/>
      <c r="LCL805" s="32"/>
      <c r="LCM805" s="32"/>
      <c r="LCN805" s="32"/>
      <c r="LCO805" s="32"/>
      <c r="LCP805" s="32"/>
      <c r="LCQ805" s="32"/>
      <c r="LCR805" s="32"/>
      <c r="LCS805" s="32"/>
      <c r="LCT805" s="32"/>
      <c r="LCU805" s="32"/>
      <c r="LCV805" s="32"/>
      <c r="LCW805" s="32"/>
      <c r="LCX805" s="32"/>
      <c r="LCY805" s="32"/>
      <c r="LCZ805" s="32"/>
      <c r="LDA805" s="32"/>
      <c r="LDB805" s="32"/>
      <c r="LDC805" s="32"/>
      <c r="LDD805" s="32"/>
      <c r="LDE805" s="32"/>
      <c r="LDF805" s="32"/>
      <c r="LDG805" s="32"/>
      <c r="LDH805" s="32"/>
      <c r="LDI805" s="32"/>
      <c r="LDJ805" s="32"/>
      <c r="LDK805" s="32"/>
      <c r="LDL805" s="32"/>
      <c r="LDM805" s="32"/>
      <c r="LDN805" s="32"/>
      <c r="LDO805" s="32"/>
      <c r="LDP805" s="32"/>
      <c r="LDQ805" s="32"/>
      <c r="LDR805" s="32"/>
      <c r="LDS805" s="32"/>
      <c r="LDT805" s="32"/>
      <c r="LDU805" s="32"/>
      <c r="LDV805" s="32"/>
      <c r="LDW805" s="32"/>
      <c r="LDX805" s="32"/>
      <c r="LDY805" s="32"/>
      <c r="LDZ805" s="32"/>
      <c r="LEA805" s="32"/>
      <c r="LEB805" s="32"/>
      <c r="LEC805" s="32"/>
      <c r="LED805" s="32"/>
      <c r="LEE805" s="32"/>
      <c r="LEF805" s="32"/>
      <c r="LEG805" s="32"/>
      <c r="LEH805" s="32"/>
      <c r="LEI805" s="32"/>
      <c r="LEJ805" s="32"/>
      <c r="LEK805" s="32"/>
      <c r="LEL805" s="32"/>
      <c r="LEM805" s="32"/>
      <c r="LEN805" s="32"/>
      <c r="LEO805" s="32"/>
      <c r="LEP805" s="32"/>
      <c r="LEQ805" s="32"/>
      <c r="LER805" s="32"/>
      <c r="LES805" s="32"/>
      <c r="LET805" s="32"/>
      <c r="LEU805" s="32"/>
      <c r="LEV805" s="32"/>
      <c r="LEW805" s="32"/>
      <c r="LEX805" s="32"/>
      <c r="LEY805" s="32"/>
      <c r="LEZ805" s="32"/>
      <c r="LFA805" s="32"/>
      <c r="LFB805" s="32"/>
      <c r="LFC805" s="32"/>
      <c r="LFD805" s="32"/>
      <c r="LFE805" s="32"/>
      <c r="LFF805" s="32"/>
      <c r="LFG805" s="32"/>
      <c r="LFH805" s="32"/>
      <c r="LFI805" s="32"/>
      <c r="LFJ805" s="32"/>
      <c r="LFK805" s="32"/>
      <c r="LFL805" s="32"/>
      <c r="LFM805" s="32"/>
      <c r="LFN805" s="32"/>
      <c r="LFO805" s="32"/>
      <c r="LFP805" s="32"/>
      <c r="LFQ805" s="32"/>
      <c r="LFR805" s="32"/>
      <c r="LFS805" s="32"/>
      <c r="LFT805" s="32"/>
      <c r="LFU805" s="32"/>
      <c r="LFV805" s="32"/>
      <c r="LFW805" s="32"/>
      <c r="LFX805" s="32"/>
      <c r="LFY805" s="32"/>
      <c r="LFZ805" s="32"/>
      <c r="LGA805" s="32"/>
      <c r="LGB805" s="32"/>
      <c r="LGC805" s="32"/>
      <c r="LGD805" s="32"/>
      <c r="LGE805" s="32"/>
      <c r="LGF805" s="32"/>
      <c r="LGG805" s="32"/>
      <c r="LGH805" s="32"/>
      <c r="LGI805" s="32"/>
      <c r="LGJ805" s="32"/>
      <c r="LGK805" s="32"/>
      <c r="LGL805" s="32"/>
      <c r="LGM805" s="32"/>
      <c r="LGN805" s="32"/>
      <c r="LGO805" s="32"/>
      <c r="LGP805" s="32"/>
      <c r="LGQ805" s="32"/>
      <c r="LGR805" s="32"/>
      <c r="LGS805" s="32"/>
      <c r="LGT805" s="32"/>
      <c r="LGU805" s="32"/>
      <c r="LGV805" s="32"/>
      <c r="LGW805" s="32"/>
      <c r="LGX805" s="32"/>
      <c r="LGY805" s="32"/>
      <c r="LGZ805" s="32"/>
      <c r="LHA805" s="32"/>
      <c r="LHB805" s="32"/>
      <c r="LHC805" s="32"/>
      <c r="LHD805" s="32"/>
      <c r="LHE805" s="32"/>
      <c r="LHF805" s="32"/>
      <c r="LHG805" s="32"/>
      <c r="LHH805" s="32"/>
      <c r="LHI805" s="32"/>
      <c r="LHJ805" s="32"/>
      <c r="LHK805" s="32"/>
      <c r="LHL805" s="32"/>
      <c r="LHM805" s="32"/>
      <c r="LHN805" s="32"/>
      <c r="LHO805" s="32"/>
      <c r="LHP805" s="32"/>
      <c r="LHQ805" s="32"/>
      <c r="LHR805" s="32"/>
      <c r="LHS805" s="32"/>
      <c r="LHT805" s="32"/>
      <c r="LHU805" s="32"/>
      <c r="LHV805" s="32"/>
      <c r="LHW805" s="32"/>
      <c r="LHX805" s="32"/>
      <c r="LHY805" s="32"/>
      <c r="LHZ805" s="32"/>
      <c r="LIA805" s="32"/>
      <c r="LIB805" s="32"/>
      <c r="LIC805" s="32"/>
      <c r="LID805" s="32"/>
      <c r="LIE805" s="32"/>
      <c r="LIF805" s="32"/>
      <c r="LIG805" s="32"/>
      <c r="LIH805" s="32"/>
      <c r="LII805" s="32"/>
      <c r="LIJ805" s="32"/>
      <c r="LIK805" s="32"/>
      <c r="LIL805" s="32"/>
      <c r="LIM805" s="32"/>
      <c r="LIN805" s="32"/>
      <c r="LIO805" s="32"/>
      <c r="LIP805" s="32"/>
      <c r="LIQ805" s="32"/>
      <c r="LIR805" s="32"/>
      <c r="LIS805" s="32"/>
      <c r="LIT805" s="32"/>
      <c r="LIU805" s="32"/>
      <c r="LIV805" s="32"/>
      <c r="LIW805" s="32"/>
      <c r="LIX805" s="32"/>
      <c r="LIY805" s="32"/>
      <c r="LIZ805" s="32"/>
      <c r="LJA805" s="32"/>
      <c r="LJB805" s="32"/>
      <c r="LJC805" s="32"/>
      <c r="LJD805" s="32"/>
      <c r="LJE805" s="32"/>
      <c r="LJF805" s="32"/>
      <c r="LJG805" s="32"/>
      <c r="LJH805" s="32"/>
      <c r="LJI805" s="32"/>
      <c r="LJJ805" s="32"/>
      <c r="LJK805" s="32"/>
      <c r="LJL805" s="32"/>
      <c r="LJM805" s="32"/>
      <c r="LJN805" s="32"/>
      <c r="LJO805" s="32"/>
      <c r="LJP805" s="32"/>
      <c r="LJQ805" s="32"/>
      <c r="LJR805" s="32"/>
      <c r="LJS805" s="32"/>
      <c r="LJT805" s="32"/>
      <c r="LJU805" s="32"/>
      <c r="LJV805" s="32"/>
      <c r="LJW805" s="32"/>
      <c r="LJX805" s="32"/>
      <c r="LJY805" s="32"/>
      <c r="LJZ805" s="32"/>
      <c r="LKA805" s="32"/>
      <c r="LKB805" s="32"/>
      <c r="LKC805" s="32"/>
      <c r="LKD805" s="32"/>
      <c r="LKE805" s="32"/>
      <c r="LKF805" s="32"/>
      <c r="LKG805" s="32"/>
      <c r="LKH805" s="32"/>
      <c r="LKI805" s="32"/>
      <c r="LKJ805" s="32"/>
      <c r="LKK805" s="32"/>
      <c r="LKL805" s="32"/>
      <c r="LKM805" s="32"/>
      <c r="LKN805" s="32"/>
      <c r="LKO805" s="32"/>
      <c r="LKP805" s="32"/>
      <c r="LKQ805" s="32"/>
      <c r="LKR805" s="32"/>
      <c r="LKS805" s="32"/>
      <c r="LKT805" s="32"/>
      <c r="LKU805" s="32"/>
      <c r="LKV805" s="32"/>
      <c r="LKW805" s="32"/>
      <c r="LKX805" s="32"/>
      <c r="LKY805" s="32"/>
      <c r="LKZ805" s="32"/>
      <c r="LLA805" s="32"/>
      <c r="LLB805" s="32"/>
      <c r="LLC805" s="32"/>
      <c r="LLD805" s="32"/>
      <c r="LLE805" s="32"/>
      <c r="LLF805" s="32"/>
      <c r="LLG805" s="32"/>
      <c r="LLH805" s="32"/>
      <c r="LLI805" s="32"/>
      <c r="LLJ805" s="32"/>
      <c r="LLK805" s="32"/>
      <c r="LLL805" s="32"/>
      <c r="LLM805" s="32"/>
      <c r="LLN805" s="32"/>
      <c r="LLO805" s="32"/>
      <c r="LLP805" s="32"/>
      <c r="LLQ805" s="32"/>
      <c r="LLR805" s="32"/>
      <c r="LLS805" s="32"/>
      <c r="LLT805" s="32"/>
      <c r="LLU805" s="32"/>
      <c r="LLV805" s="32"/>
      <c r="LLW805" s="32"/>
      <c r="LLX805" s="32"/>
      <c r="LLY805" s="32"/>
      <c r="LLZ805" s="32"/>
      <c r="LMA805" s="32"/>
      <c r="LMB805" s="32"/>
      <c r="LMC805" s="32"/>
      <c r="LMD805" s="32"/>
      <c r="LME805" s="32"/>
      <c r="LMF805" s="32"/>
      <c r="LMG805" s="32"/>
      <c r="LMH805" s="32"/>
      <c r="LMI805" s="32"/>
      <c r="LMJ805" s="32"/>
      <c r="LMK805" s="32"/>
      <c r="LML805" s="32"/>
      <c r="LMM805" s="32"/>
      <c r="LMN805" s="32"/>
      <c r="LMO805" s="32"/>
      <c r="LMP805" s="32"/>
      <c r="LMQ805" s="32"/>
      <c r="LMR805" s="32"/>
      <c r="LMS805" s="32"/>
      <c r="LMT805" s="32"/>
      <c r="LMU805" s="32"/>
      <c r="LMV805" s="32"/>
      <c r="LMW805" s="32"/>
      <c r="LMX805" s="32"/>
      <c r="LMY805" s="32"/>
      <c r="LMZ805" s="32"/>
      <c r="LNA805" s="32"/>
      <c r="LNB805" s="32"/>
      <c r="LNC805" s="32"/>
      <c r="LND805" s="32"/>
      <c r="LNE805" s="32"/>
      <c r="LNF805" s="32"/>
      <c r="LNG805" s="32"/>
      <c r="LNH805" s="32"/>
      <c r="LNI805" s="32"/>
      <c r="LNJ805" s="32"/>
      <c r="LNK805" s="32"/>
      <c r="LNL805" s="32"/>
      <c r="LNM805" s="32"/>
      <c r="LNN805" s="32"/>
      <c r="LNO805" s="32"/>
      <c r="LNP805" s="32"/>
      <c r="LNQ805" s="32"/>
      <c r="LNR805" s="32"/>
      <c r="LNS805" s="32"/>
      <c r="LNT805" s="32"/>
      <c r="LNU805" s="32"/>
      <c r="LNV805" s="32"/>
      <c r="LNW805" s="32"/>
      <c r="LNX805" s="32"/>
      <c r="LNY805" s="32"/>
      <c r="LNZ805" s="32"/>
      <c r="LOA805" s="32"/>
      <c r="LOB805" s="32"/>
      <c r="LOC805" s="32"/>
      <c r="LOD805" s="32"/>
      <c r="LOE805" s="32"/>
      <c r="LOF805" s="32"/>
      <c r="LOG805" s="32"/>
      <c r="LOH805" s="32"/>
      <c r="LOI805" s="32"/>
      <c r="LOJ805" s="32"/>
      <c r="LOK805" s="32"/>
      <c r="LOL805" s="32"/>
      <c r="LOM805" s="32"/>
      <c r="LON805" s="32"/>
      <c r="LOO805" s="32"/>
      <c r="LOP805" s="32"/>
      <c r="LOQ805" s="32"/>
      <c r="LOR805" s="32"/>
      <c r="LOS805" s="32"/>
      <c r="LOT805" s="32"/>
      <c r="LOU805" s="32"/>
      <c r="LOV805" s="32"/>
      <c r="LOW805" s="32"/>
      <c r="LOX805" s="32"/>
      <c r="LOY805" s="32"/>
      <c r="LOZ805" s="32"/>
      <c r="LPA805" s="32"/>
      <c r="LPB805" s="32"/>
      <c r="LPC805" s="32"/>
      <c r="LPD805" s="32"/>
      <c r="LPE805" s="32"/>
      <c r="LPF805" s="32"/>
      <c r="LPG805" s="32"/>
      <c r="LPH805" s="32"/>
      <c r="LPI805" s="32"/>
      <c r="LPJ805" s="32"/>
      <c r="LPK805" s="32"/>
      <c r="LPL805" s="32"/>
      <c r="LPM805" s="32"/>
      <c r="LPN805" s="32"/>
      <c r="LPO805" s="32"/>
      <c r="LPP805" s="32"/>
      <c r="LPQ805" s="32"/>
      <c r="LPR805" s="32"/>
      <c r="LPS805" s="32"/>
      <c r="LPT805" s="32"/>
      <c r="LPU805" s="32"/>
      <c r="LPV805" s="32"/>
      <c r="LPW805" s="32"/>
      <c r="LPX805" s="32"/>
      <c r="LPY805" s="32"/>
      <c r="LPZ805" s="32"/>
      <c r="LQA805" s="32"/>
      <c r="LQB805" s="32"/>
      <c r="LQC805" s="32"/>
      <c r="LQD805" s="32"/>
      <c r="LQE805" s="32"/>
      <c r="LQF805" s="32"/>
      <c r="LQG805" s="32"/>
      <c r="LQH805" s="32"/>
      <c r="LQI805" s="32"/>
      <c r="LQJ805" s="32"/>
      <c r="LQK805" s="32"/>
      <c r="LQL805" s="32"/>
      <c r="LQM805" s="32"/>
      <c r="LQN805" s="32"/>
      <c r="LQO805" s="32"/>
      <c r="LQP805" s="32"/>
      <c r="LQQ805" s="32"/>
      <c r="LQR805" s="32"/>
      <c r="LQS805" s="32"/>
      <c r="LQT805" s="32"/>
      <c r="LQU805" s="32"/>
      <c r="LQV805" s="32"/>
      <c r="LQW805" s="32"/>
      <c r="LQX805" s="32"/>
      <c r="LQY805" s="32"/>
      <c r="LQZ805" s="32"/>
      <c r="LRA805" s="32"/>
      <c r="LRB805" s="32"/>
      <c r="LRC805" s="32"/>
      <c r="LRD805" s="32"/>
      <c r="LRE805" s="32"/>
      <c r="LRF805" s="32"/>
      <c r="LRG805" s="32"/>
      <c r="LRH805" s="32"/>
      <c r="LRI805" s="32"/>
      <c r="LRJ805" s="32"/>
      <c r="LRK805" s="32"/>
      <c r="LRL805" s="32"/>
      <c r="LRM805" s="32"/>
      <c r="LRN805" s="32"/>
      <c r="LRO805" s="32"/>
      <c r="LRP805" s="32"/>
      <c r="LRQ805" s="32"/>
      <c r="LRR805" s="32"/>
      <c r="LRS805" s="32"/>
      <c r="LRT805" s="32"/>
      <c r="LRU805" s="32"/>
      <c r="LRV805" s="32"/>
      <c r="LRW805" s="32"/>
      <c r="LRX805" s="32"/>
      <c r="LRY805" s="32"/>
      <c r="LRZ805" s="32"/>
      <c r="LSA805" s="32"/>
      <c r="LSB805" s="32"/>
      <c r="LSC805" s="32"/>
      <c r="LSD805" s="32"/>
      <c r="LSE805" s="32"/>
      <c r="LSF805" s="32"/>
      <c r="LSG805" s="32"/>
      <c r="LSH805" s="32"/>
      <c r="LSI805" s="32"/>
      <c r="LSJ805" s="32"/>
      <c r="LSK805" s="32"/>
      <c r="LSL805" s="32"/>
      <c r="LSM805" s="32"/>
      <c r="LSN805" s="32"/>
      <c r="LSO805" s="32"/>
      <c r="LSP805" s="32"/>
      <c r="LSQ805" s="32"/>
      <c r="LSR805" s="32"/>
      <c r="LSS805" s="32"/>
      <c r="LST805" s="32"/>
      <c r="LSU805" s="32"/>
      <c r="LSV805" s="32"/>
      <c r="LSW805" s="32"/>
      <c r="LSX805" s="32"/>
      <c r="LSY805" s="32"/>
      <c r="LSZ805" s="32"/>
      <c r="LTA805" s="32"/>
      <c r="LTB805" s="32"/>
      <c r="LTC805" s="32"/>
      <c r="LTD805" s="32"/>
      <c r="LTE805" s="32"/>
      <c r="LTF805" s="32"/>
      <c r="LTG805" s="32"/>
      <c r="LTH805" s="32"/>
      <c r="LTI805" s="32"/>
      <c r="LTJ805" s="32"/>
      <c r="LTK805" s="32"/>
      <c r="LTL805" s="32"/>
      <c r="LTM805" s="32"/>
      <c r="LTN805" s="32"/>
      <c r="LTO805" s="32"/>
      <c r="LTP805" s="32"/>
      <c r="LTQ805" s="32"/>
      <c r="LTR805" s="32"/>
      <c r="LTS805" s="32"/>
      <c r="LTT805" s="32"/>
      <c r="LTU805" s="32"/>
      <c r="LTV805" s="32"/>
      <c r="LTW805" s="32"/>
      <c r="LTX805" s="32"/>
      <c r="LTY805" s="32"/>
      <c r="LTZ805" s="32"/>
      <c r="LUA805" s="32"/>
      <c r="LUB805" s="32"/>
      <c r="LUC805" s="32"/>
      <c r="LUD805" s="32"/>
      <c r="LUE805" s="32"/>
      <c r="LUF805" s="32"/>
      <c r="LUG805" s="32"/>
      <c r="LUH805" s="32"/>
      <c r="LUI805" s="32"/>
      <c r="LUJ805" s="32"/>
      <c r="LUK805" s="32"/>
      <c r="LUL805" s="32"/>
      <c r="LUM805" s="32"/>
      <c r="LUN805" s="32"/>
      <c r="LUO805" s="32"/>
      <c r="LUP805" s="32"/>
      <c r="LUQ805" s="32"/>
      <c r="LUR805" s="32"/>
      <c r="LUS805" s="32"/>
      <c r="LUT805" s="32"/>
      <c r="LUU805" s="32"/>
      <c r="LUV805" s="32"/>
      <c r="LUW805" s="32"/>
      <c r="LUX805" s="32"/>
      <c r="LUY805" s="32"/>
      <c r="LUZ805" s="32"/>
      <c r="LVA805" s="32"/>
      <c r="LVB805" s="32"/>
      <c r="LVC805" s="32"/>
      <c r="LVD805" s="32"/>
      <c r="LVE805" s="32"/>
      <c r="LVF805" s="32"/>
      <c r="LVG805" s="32"/>
      <c r="LVH805" s="32"/>
      <c r="LVI805" s="32"/>
      <c r="LVJ805" s="32"/>
      <c r="LVK805" s="32"/>
      <c r="LVL805" s="32"/>
      <c r="LVM805" s="32"/>
      <c r="LVN805" s="32"/>
      <c r="LVO805" s="32"/>
      <c r="LVP805" s="32"/>
      <c r="LVQ805" s="32"/>
      <c r="LVR805" s="32"/>
      <c r="LVS805" s="32"/>
      <c r="LVT805" s="32"/>
      <c r="LVU805" s="32"/>
      <c r="LVV805" s="32"/>
      <c r="LVW805" s="32"/>
      <c r="LVX805" s="32"/>
      <c r="LVY805" s="32"/>
      <c r="LVZ805" s="32"/>
      <c r="LWA805" s="32"/>
      <c r="LWB805" s="32"/>
      <c r="LWC805" s="32"/>
      <c r="LWD805" s="32"/>
      <c r="LWE805" s="32"/>
      <c r="LWF805" s="32"/>
      <c r="LWG805" s="32"/>
      <c r="LWH805" s="32"/>
      <c r="LWI805" s="32"/>
      <c r="LWJ805" s="32"/>
      <c r="LWK805" s="32"/>
      <c r="LWL805" s="32"/>
      <c r="LWM805" s="32"/>
      <c r="LWN805" s="32"/>
      <c r="LWO805" s="32"/>
      <c r="LWP805" s="32"/>
      <c r="LWQ805" s="32"/>
      <c r="LWR805" s="32"/>
      <c r="LWS805" s="32"/>
      <c r="LWT805" s="32"/>
      <c r="LWU805" s="32"/>
      <c r="LWV805" s="32"/>
      <c r="LWW805" s="32"/>
      <c r="LWX805" s="32"/>
      <c r="LWY805" s="32"/>
      <c r="LWZ805" s="32"/>
      <c r="LXA805" s="32"/>
      <c r="LXB805" s="32"/>
      <c r="LXC805" s="32"/>
      <c r="LXD805" s="32"/>
      <c r="LXE805" s="32"/>
      <c r="LXF805" s="32"/>
      <c r="LXG805" s="32"/>
      <c r="LXH805" s="32"/>
      <c r="LXI805" s="32"/>
      <c r="LXJ805" s="32"/>
      <c r="LXK805" s="32"/>
      <c r="LXL805" s="32"/>
      <c r="LXM805" s="32"/>
      <c r="LXN805" s="32"/>
      <c r="LXO805" s="32"/>
      <c r="LXP805" s="32"/>
      <c r="LXQ805" s="32"/>
      <c r="LXR805" s="32"/>
      <c r="LXS805" s="32"/>
      <c r="LXT805" s="32"/>
      <c r="LXU805" s="32"/>
      <c r="LXV805" s="32"/>
      <c r="LXW805" s="32"/>
      <c r="LXX805" s="32"/>
      <c r="LXY805" s="32"/>
      <c r="LXZ805" s="32"/>
      <c r="LYA805" s="32"/>
      <c r="LYB805" s="32"/>
      <c r="LYC805" s="32"/>
      <c r="LYD805" s="32"/>
      <c r="LYE805" s="32"/>
      <c r="LYF805" s="32"/>
      <c r="LYG805" s="32"/>
      <c r="LYH805" s="32"/>
      <c r="LYI805" s="32"/>
      <c r="LYJ805" s="32"/>
      <c r="LYK805" s="32"/>
      <c r="LYL805" s="32"/>
      <c r="LYM805" s="32"/>
      <c r="LYN805" s="32"/>
      <c r="LYO805" s="32"/>
      <c r="LYP805" s="32"/>
      <c r="LYQ805" s="32"/>
      <c r="LYR805" s="32"/>
      <c r="LYS805" s="32"/>
      <c r="LYT805" s="32"/>
      <c r="LYU805" s="32"/>
      <c r="LYV805" s="32"/>
      <c r="LYW805" s="32"/>
      <c r="LYX805" s="32"/>
      <c r="LYY805" s="32"/>
      <c r="LYZ805" s="32"/>
      <c r="LZA805" s="32"/>
      <c r="LZB805" s="32"/>
      <c r="LZC805" s="32"/>
      <c r="LZD805" s="32"/>
      <c r="LZE805" s="32"/>
      <c r="LZF805" s="32"/>
      <c r="LZG805" s="32"/>
      <c r="LZH805" s="32"/>
      <c r="LZI805" s="32"/>
      <c r="LZJ805" s="32"/>
      <c r="LZK805" s="32"/>
      <c r="LZL805" s="32"/>
      <c r="LZM805" s="32"/>
      <c r="LZN805" s="32"/>
      <c r="LZO805" s="32"/>
      <c r="LZP805" s="32"/>
      <c r="LZQ805" s="32"/>
      <c r="LZR805" s="32"/>
      <c r="LZS805" s="32"/>
      <c r="LZT805" s="32"/>
      <c r="LZU805" s="32"/>
      <c r="LZV805" s="32"/>
      <c r="LZW805" s="32"/>
      <c r="LZX805" s="32"/>
      <c r="LZY805" s="32"/>
      <c r="LZZ805" s="32"/>
      <c r="MAA805" s="32"/>
      <c r="MAB805" s="32"/>
      <c r="MAC805" s="32"/>
      <c r="MAD805" s="32"/>
      <c r="MAE805" s="32"/>
      <c r="MAF805" s="32"/>
      <c r="MAG805" s="32"/>
      <c r="MAH805" s="32"/>
      <c r="MAI805" s="32"/>
      <c r="MAJ805" s="32"/>
      <c r="MAK805" s="32"/>
      <c r="MAL805" s="32"/>
      <c r="MAM805" s="32"/>
      <c r="MAN805" s="32"/>
      <c r="MAO805" s="32"/>
      <c r="MAP805" s="32"/>
      <c r="MAQ805" s="32"/>
      <c r="MAR805" s="32"/>
      <c r="MAS805" s="32"/>
      <c r="MAT805" s="32"/>
      <c r="MAU805" s="32"/>
      <c r="MAV805" s="32"/>
      <c r="MAW805" s="32"/>
      <c r="MAX805" s="32"/>
      <c r="MAY805" s="32"/>
      <c r="MAZ805" s="32"/>
      <c r="MBA805" s="32"/>
      <c r="MBB805" s="32"/>
      <c r="MBC805" s="32"/>
      <c r="MBD805" s="32"/>
      <c r="MBE805" s="32"/>
      <c r="MBF805" s="32"/>
      <c r="MBG805" s="32"/>
      <c r="MBH805" s="32"/>
      <c r="MBI805" s="32"/>
      <c r="MBJ805" s="32"/>
      <c r="MBK805" s="32"/>
      <c r="MBL805" s="32"/>
      <c r="MBM805" s="32"/>
      <c r="MBN805" s="32"/>
      <c r="MBO805" s="32"/>
      <c r="MBP805" s="32"/>
      <c r="MBQ805" s="32"/>
      <c r="MBR805" s="32"/>
      <c r="MBS805" s="32"/>
      <c r="MBT805" s="32"/>
      <c r="MBU805" s="32"/>
      <c r="MBV805" s="32"/>
      <c r="MBW805" s="32"/>
      <c r="MBX805" s="32"/>
      <c r="MBY805" s="32"/>
      <c r="MBZ805" s="32"/>
      <c r="MCA805" s="32"/>
      <c r="MCB805" s="32"/>
      <c r="MCC805" s="32"/>
      <c r="MCD805" s="32"/>
      <c r="MCE805" s="32"/>
      <c r="MCF805" s="32"/>
      <c r="MCG805" s="32"/>
      <c r="MCH805" s="32"/>
      <c r="MCI805" s="32"/>
      <c r="MCJ805" s="32"/>
      <c r="MCK805" s="32"/>
      <c r="MCL805" s="32"/>
      <c r="MCM805" s="32"/>
      <c r="MCN805" s="32"/>
      <c r="MCO805" s="32"/>
      <c r="MCP805" s="32"/>
      <c r="MCQ805" s="32"/>
      <c r="MCR805" s="32"/>
      <c r="MCS805" s="32"/>
      <c r="MCT805" s="32"/>
      <c r="MCU805" s="32"/>
      <c r="MCV805" s="32"/>
      <c r="MCW805" s="32"/>
      <c r="MCX805" s="32"/>
      <c r="MCY805" s="32"/>
      <c r="MCZ805" s="32"/>
      <c r="MDA805" s="32"/>
      <c r="MDB805" s="32"/>
      <c r="MDC805" s="32"/>
      <c r="MDD805" s="32"/>
      <c r="MDE805" s="32"/>
      <c r="MDF805" s="32"/>
      <c r="MDG805" s="32"/>
      <c r="MDH805" s="32"/>
      <c r="MDI805" s="32"/>
      <c r="MDJ805" s="32"/>
      <c r="MDK805" s="32"/>
      <c r="MDL805" s="32"/>
      <c r="MDM805" s="32"/>
      <c r="MDN805" s="32"/>
      <c r="MDO805" s="32"/>
      <c r="MDP805" s="32"/>
      <c r="MDQ805" s="32"/>
      <c r="MDR805" s="32"/>
      <c r="MDS805" s="32"/>
      <c r="MDT805" s="32"/>
      <c r="MDU805" s="32"/>
      <c r="MDV805" s="32"/>
      <c r="MDW805" s="32"/>
      <c r="MDX805" s="32"/>
      <c r="MDY805" s="32"/>
      <c r="MDZ805" s="32"/>
      <c r="MEA805" s="32"/>
      <c r="MEB805" s="32"/>
      <c r="MEC805" s="32"/>
      <c r="MED805" s="32"/>
      <c r="MEE805" s="32"/>
      <c r="MEF805" s="32"/>
      <c r="MEG805" s="32"/>
      <c r="MEH805" s="32"/>
      <c r="MEI805" s="32"/>
      <c r="MEJ805" s="32"/>
      <c r="MEK805" s="32"/>
      <c r="MEL805" s="32"/>
      <c r="MEM805" s="32"/>
      <c r="MEN805" s="32"/>
      <c r="MEO805" s="32"/>
      <c r="MEP805" s="32"/>
      <c r="MEQ805" s="32"/>
      <c r="MER805" s="32"/>
      <c r="MES805" s="32"/>
      <c r="MET805" s="32"/>
      <c r="MEU805" s="32"/>
      <c r="MEV805" s="32"/>
      <c r="MEW805" s="32"/>
      <c r="MEX805" s="32"/>
      <c r="MEY805" s="32"/>
      <c r="MEZ805" s="32"/>
      <c r="MFA805" s="32"/>
      <c r="MFB805" s="32"/>
      <c r="MFC805" s="32"/>
      <c r="MFD805" s="32"/>
      <c r="MFE805" s="32"/>
      <c r="MFF805" s="32"/>
      <c r="MFG805" s="32"/>
      <c r="MFH805" s="32"/>
      <c r="MFI805" s="32"/>
      <c r="MFJ805" s="32"/>
      <c r="MFK805" s="32"/>
      <c r="MFL805" s="32"/>
      <c r="MFM805" s="32"/>
      <c r="MFN805" s="32"/>
      <c r="MFO805" s="32"/>
      <c r="MFP805" s="32"/>
      <c r="MFQ805" s="32"/>
      <c r="MFR805" s="32"/>
      <c r="MFS805" s="32"/>
      <c r="MFT805" s="32"/>
      <c r="MFU805" s="32"/>
      <c r="MFV805" s="32"/>
      <c r="MFW805" s="32"/>
      <c r="MFX805" s="32"/>
      <c r="MFY805" s="32"/>
      <c r="MFZ805" s="32"/>
      <c r="MGA805" s="32"/>
      <c r="MGB805" s="32"/>
      <c r="MGC805" s="32"/>
      <c r="MGD805" s="32"/>
      <c r="MGE805" s="32"/>
      <c r="MGF805" s="32"/>
      <c r="MGG805" s="32"/>
      <c r="MGH805" s="32"/>
      <c r="MGI805" s="32"/>
      <c r="MGJ805" s="32"/>
      <c r="MGK805" s="32"/>
      <c r="MGL805" s="32"/>
      <c r="MGM805" s="32"/>
      <c r="MGN805" s="32"/>
      <c r="MGO805" s="32"/>
      <c r="MGP805" s="32"/>
      <c r="MGQ805" s="32"/>
      <c r="MGR805" s="32"/>
      <c r="MGS805" s="32"/>
      <c r="MGT805" s="32"/>
      <c r="MGU805" s="32"/>
      <c r="MGV805" s="32"/>
      <c r="MGW805" s="32"/>
      <c r="MGX805" s="32"/>
      <c r="MGY805" s="32"/>
      <c r="MGZ805" s="32"/>
      <c r="MHA805" s="32"/>
      <c r="MHB805" s="32"/>
      <c r="MHC805" s="32"/>
      <c r="MHD805" s="32"/>
      <c r="MHE805" s="32"/>
      <c r="MHF805" s="32"/>
      <c r="MHG805" s="32"/>
      <c r="MHH805" s="32"/>
      <c r="MHI805" s="32"/>
      <c r="MHJ805" s="32"/>
      <c r="MHK805" s="32"/>
      <c r="MHL805" s="32"/>
      <c r="MHM805" s="32"/>
      <c r="MHN805" s="32"/>
      <c r="MHO805" s="32"/>
      <c r="MHP805" s="32"/>
      <c r="MHQ805" s="32"/>
      <c r="MHR805" s="32"/>
      <c r="MHS805" s="32"/>
      <c r="MHT805" s="32"/>
      <c r="MHU805" s="32"/>
      <c r="MHV805" s="32"/>
      <c r="MHW805" s="32"/>
      <c r="MHX805" s="32"/>
      <c r="MHY805" s="32"/>
      <c r="MHZ805" s="32"/>
      <c r="MIA805" s="32"/>
      <c r="MIB805" s="32"/>
      <c r="MIC805" s="32"/>
      <c r="MID805" s="32"/>
      <c r="MIE805" s="32"/>
      <c r="MIF805" s="32"/>
      <c r="MIG805" s="32"/>
      <c r="MIH805" s="32"/>
      <c r="MII805" s="32"/>
      <c r="MIJ805" s="32"/>
      <c r="MIK805" s="32"/>
      <c r="MIL805" s="32"/>
      <c r="MIM805" s="32"/>
      <c r="MIN805" s="32"/>
      <c r="MIO805" s="32"/>
      <c r="MIP805" s="32"/>
      <c r="MIQ805" s="32"/>
      <c r="MIR805" s="32"/>
      <c r="MIS805" s="32"/>
      <c r="MIT805" s="32"/>
      <c r="MIU805" s="32"/>
      <c r="MIV805" s="32"/>
      <c r="MIW805" s="32"/>
      <c r="MIX805" s="32"/>
      <c r="MIY805" s="32"/>
      <c r="MIZ805" s="32"/>
      <c r="MJA805" s="32"/>
      <c r="MJB805" s="32"/>
      <c r="MJC805" s="32"/>
      <c r="MJD805" s="32"/>
      <c r="MJE805" s="32"/>
      <c r="MJF805" s="32"/>
      <c r="MJG805" s="32"/>
      <c r="MJH805" s="32"/>
      <c r="MJI805" s="32"/>
      <c r="MJJ805" s="32"/>
      <c r="MJK805" s="32"/>
      <c r="MJL805" s="32"/>
      <c r="MJM805" s="32"/>
      <c r="MJN805" s="32"/>
      <c r="MJO805" s="32"/>
      <c r="MJP805" s="32"/>
      <c r="MJQ805" s="32"/>
      <c r="MJR805" s="32"/>
      <c r="MJS805" s="32"/>
      <c r="MJT805" s="32"/>
      <c r="MJU805" s="32"/>
      <c r="MJV805" s="32"/>
      <c r="MJW805" s="32"/>
      <c r="MJX805" s="32"/>
      <c r="MJY805" s="32"/>
      <c r="MJZ805" s="32"/>
      <c r="MKA805" s="32"/>
      <c r="MKB805" s="32"/>
      <c r="MKC805" s="32"/>
      <c r="MKD805" s="32"/>
      <c r="MKE805" s="32"/>
      <c r="MKF805" s="32"/>
      <c r="MKG805" s="32"/>
      <c r="MKH805" s="32"/>
      <c r="MKI805" s="32"/>
      <c r="MKJ805" s="32"/>
      <c r="MKK805" s="32"/>
      <c r="MKL805" s="32"/>
      <c r="MKM805" s="32"/>
      <c r="MKN805" s="32"/>
      <c r="MKO805" s="32"/>
      <c r="MKP805" s="32"/>
      <c r="MKQ805" s="32"/>
      <c r="MKR805" s="32"/>
      <c r="MKS805" s="32"/>
      <c r="MKT805" s="32"/>
      <c r="MKU805" s="32"/>
      <c r="MKV805" s="32"/>
      <c r="MKW805" s="32"/>
      <c r="MKX805" s="32"/>
      <c r="MKY805" s="32"/>
      <c r="MKZ805" s="32"/>
      <c r="MLA805" s="32"/>
      <c r="MLB805" s="32"/>
      <c r="MLC805" s="32"/>
      <c r="MLD805" s="32"/>
      <c r="MLE805" s="32"/>
      <c r="MLF805" s="32"/>
      <c r="MLG805" s="32"/>
      <c r="MLH805" s="32"/>
      <c r="MLI805" s="32"/>
      <c r="MLJ805" s="32"/>
      <c r="MLK805" s="32"/>
      <c r="MLL805" s="32"/>
      <c r="MLM805" s="32"/>
      <c r="MLN805" s="32"/>
      <c r="MLO805" s="32"/>
      <c r="MLP805" s="32"/>
      <c r="MLQ805" s="32"/>
      <c r="MLR805" s="32"/>
      <c r="MLS805" s="32"/>
      <c r="MLT805" s="32"/>
      <c r="MLU805" s="32"/>
      <c r="MLV805" s="32"/>
      <c r="MLW805" s="32"/>
      <c r="MLX805" s="32"/>
      <c r="MLY805" s="32"/>
      <c r="MLZ805" s="32"/>
      <c r="MMA805" s="32"/>
      <c r="MMB805" s="32"/>
      <c r="MMC805" s="32"/>
      <c r="MMD805" s="32"/>
      <c r="MME805" s="32"/>
      <c r="MMF805" s="32"/>
      <c r="MMG805" s="32"/>
      <c r="MMH805" s="32"/>
      <c r="MMI805" s="32"/>
      <c r="MMJ805" s="32"/>
      <c r="MMK805" s="32"/>
      <c r="MML805" s="32"/>
      <c r="MMM805" s="32"/>
      <c r="MMN805" s="32"/>
      <c r="MMO805" s="32"/>
      <c r="MMP805" s="32"/>
      <c r="MMQ805" s="32"/>
      <c r="MMR805" s="32"/>
      <c r="MMS805" s="32"/>
      <c r="MMT805" s="32"/>
      <c r="MMU805" s="32"/>
      <c r="MMV805" s="32"/>
      <c r="MMW805" s="32"/>
      <c r="MMX805" s="32"/>
      <c r="MMY805" s="32"/>
      <c r="MMZ805" s="32"/>
      <c r="MNA805" s="32"/>
      <c r="MNB805" s="32"/>
      <c r="MNC805" s="32"/>
      <c r="MND805" s="32"/>
      <c r="MNE805" s="32"/>
      <c r="MNF805" s="32"/>
      <c r="MNG805" s="32"/>
      <c r="MNH805" s="32"/>
      <c r="MNI805" s="32"/>
      <c r="MNJ805" s="32"/>
      <c r="MNK805" s="32"/>
      <c r="MNL805" s="32"/>
      <c r="MNM805" s="32"/>
      <c r="MNN805" s="32"/>
      <c r="MNO805" s="32"/>
      <c r="MNP805" s="32"/>
      <c r="MNQ805" s="32"/>
      <c r="MNR805" s="32"/>
      <c r="MNS805" s="32"/>
      <c r="MNT805" s="32"/>
      <c r="MNU805" s="32"/>
      <c r="MNV805" s="32"/>
      <c r="MNW805" s="32"/>
      <c r="MNX805" s="32"/>
      <c r="MNY805" s="32"/>
      <c r="MNZ805" s="32"/>
      <c r="MOA805" s="32"/>
      <c r="MOB805" s="32"/>
      <c r="MOC805" s="32"/>
      <c r="MOD805" s="32"/>
      <c r="MOE805" s="32"/>
      <c r="MOF805" s="32"/>
      <c r="MOG805" s="32"/>
      <c r="MOH805" s="32"/>
      <c r="MOI805" s="32"/>
      <c r="MOJ805" s="32"/>
      <c r="MOK805" s="32"/>
      <c r="MOL805" s="32"/>
      <c r="MOM805" s="32"/>
      <c r="MON805" s="32"/>
      <c r="MOO805" s="32"/>
      <c r="MOP805" s="32"/>
      <c r="MOQ805" s="32"/>
      <c r="MOR805" s="32"/>
      <c r="MOS805" s="32"/>
      <c r="MOT805" s="32"/>
      <c r="MOU805" s="32"/>
      <c r="MOV805" s="32"/>
      <c r="MOW805" s="32"/>
      <c r="MOX805" s="32"/>
      <c r="MOY805" s="32"/>
      <c r="MOZ805" s="32"/>
      <c r="MPA805" s="32"/>
      <c r="MPB805" s="32"/>
      <c r="MPC805" s="32"/>
      <c r="MPD805" s="32"/>
      <c r="MPE805" s="32"/>
      <c r="MPF805" s="32"/>
      <c r="MPG805" s="32"/>
      <c r="MPH805" s="32"/>
      <c r="MPI805" s="32"/>
      <c r="MPJ805" s="32"/>
      <c r="MPK805" s="32"/>
      <c r="MPL805" s="32"/>
      <c r="MPM805" s="32"/>
      <c r="MPN805" s="32"/>
      <c r="MPO805" s="32"/>
      <c r="MPP805" s="32"/>
      <c r="MPQ805" s="32"/>
      <c r="MPR805" s="32"/>
      <c r="MPS805" s="32"/>
      <c r="MPT805" s="32"/>
      <c r="MPU805" s="32"/>
      <c r="MPV805" s="32"/>
      <c r="MPW805" s="32"/>
      <c r="MPX805" s="32"/>
      <c r="MPY805" s="32"/>
      <c r="MPZ805" s="32"/>
      <c r="MQA805" s="32"/>
      <c r="MQB805" s="32"/>
      <c r="MQC805" s="32"/>
      <c r="MQD805" s="32"/>
      <c r="MQE805" s="32"/>
      <c r="MQF805" s="32"/>
      <c r="MQG805" s="32"/>
      <c r="MQH805" s="32"/>
      <c r="MQI805" s="32"/>
      <c r="MQJ805" s="32"/>
      <c r="MQK805" s="32"/>
      <c r="MQL805" s="32"/>
      <c r="MQM805" s="32"/>
      <c r="MQN805" s="32"/>
      <c r="MQO805" s="32"/>
      <c r="MQP805" s="32"/>
      <c r="MQQ805" s="32"/>
      <c r="MQR805" s="32"/>
      <c r="MQS805" s="32"/>
      <c r="MQT805" s="32"/>
      <c r="MQU805" s="32"/>
      <c r="MQV805" s="32"/>
      <c r="MQW805" s="32"/>
      <c r="MQX805" s="32"/>
      <c r="MQY805" s="32"/>
      <c r="MQZ805" s="32"/>
      <c r="MRA805" s="32"/>
      <c r="MRB805" s="32"/>
      <c r="MRC805" s="32"/>
      <c r="MRD805" s="32"/>
      <c r="MRE805" s="32"/>
      <c r="MRF805" s="32"/>
      <c r="MRG805" s="32"/>
      <c r="MRH805" s="32"/>
      <c r="MRI805" s="32"/>
      <c r="MRJ805" s="32"/>
      <c r="MRK805" s="32"/>
      <c r="MRL805" s="32"/>
      <c r="MRM805" s="32"/>
      <c r="MRN805" s="32"/>
      <c r="MRO805" s="32"/>
      <c r="MRP805" s="32"/>
      <c r="MRQ805" s="32"/>
      <c r="MRR805" s="32"/>
      <c r="MRS805" s="32"/>
      <c r="MRT805" s="32"/>
      <c r="MRU805" s="32"/>
      <c r="MRV805" s="32"/>
      <c r="MRW805" s="32"/>
      <c r="MRX805" s="32"/>
      <c r="MRY805" s="32"/>
      <c r="MRZ805" s="32"/>
      <c r="MSA805" s="32"/>
      <c r="MSB805" s="32"/>
      <c r="MSC805" s="32"/>
      <c r="MSD805" s="32"/>
      <c r="MSE805" s="32"/>
      <c r="MSF805" s="32"/>
      <c r="MSG805" s="32"/>
      <c r="MSH805" s="32"/>
      <c r="MSI805" s="32"/>
      <c r="MSJ805" s="32"/>
      <c r="MSK805" s="32"/>
      <c r="MSL805" s="32"/>
      <c r="MSM805" s="32"/>
      <c r="MSN805" s="32"/>
      <c r="MSO805" s="32"/>
      <c r="MSP805" s="32"/>
      <c r="MSQ805" s="32"/>
      <c r="MSR805" s="32"/>
      <c r="MSS805" s="32"/>
      <c r="MST805" s="32"/>
      <c r="MSU805" s="32"/>
      <c r="MSV805" s="32"/>
      <c r="MSW805" s="32"/>
      <c r="MSX805" s="32"/>
      <c r="MSY805" s="32"/>
      <c r="MSZ805" s="32"/>
      <c r="MTA805" s="32"/>
      <c r="MTB805" s="32"/>
      <c r="MTC805" s="32"/>
      <c r="MTD805" s="32"/>
      <c r="MTE805" s="32"/>
      <c r="MTF805" s="32"/>
      <c r="MTG805" s="32"/>
      <c r="MTH805" s="32"/>
      <c r="MTI805" s="32"/>
      <c r="MTJ805" s="32"/>
      <c r="MTK805" s="32"/>
      <c r="MTL805" s="32"/>
      <c r="MTM805" s="32"/>
      <c r="MTN805" s="32"/>
      <c r="MTO805" s="32"/>
      <c r="MTP805" s="32"/>
      <c r="MTQ805" s="32"/>
      <c r="MTR805" s="32"/>
      <c r="MTS805" s="32"/>
      <c r="MTT805" s="32"/>
      <c r="MTU805" s="32"/>
      <c r="MTV805" s="32"/>
      <c r="MTW805" s="32"/>
      <c r="MTX805" s="32"/>
      <c r="MTY805" s="32"/>
      <c r="MTZ805" s="32"/>
      <c r="MUA805" s="32"/>
      <c r="MUB805" s="32"/>
      <c r="MUC805" s="32"/>
      <c r="MUD805" s="32"/>
      <c r="MUE805" s="32"/>
      <c r="MUF805" s="32"/>
      <c r="MUG805" s="32"/>
      <c r="MUH805" s="32"/>
      <c r="MUI805" s="32"/>
      <c r="MUJ805" s="32"/>
      <c r="MUK805" s="32"/>
      <c r="MUL805" s="32"/>
      <c r="MUM805" s="32"/>
      <c r="MUN805" s="32"/>
      <c r="MUO805" s="32"/>
      <c r="MUP805" s="32"/>
      <c r="MUQ805" s="32"/>
      <c r="MUR805" s="32"/>
      <c r="MUS805" s="32"/>
      <c r="MUT805" s="32"/>
      <c r="MUU805" s="32"/>
      <c r="MUV805" s="32"/>
      <c r="MUW805" s="32"/>
      <c r="MUX805" s="32"/>
      <c r="MUY805" s="32"/>
      <c r="MUZ805" s="32"/>
      <c r="MVA805" s="32"/>
      <c r="MVB805" s="32"/>
      <c r="MVC805" s="32"/>
      <c r="MVD805" s="32"/>
      <c r="MVE805" s="32"/>
      <c r="MVF805" s="32"/>
      <c r="MVG805" s="32"/>
      <c r="MVH805" s="32"/>
      <c r="MVI805" s="32"/>
      <c r="MVJ805" s="32"/>
      <c r="MVK805" s="32"/>
      <c r="MVL805" s="32"/>
      <c r="MVM805" s="32"/>
      <c r="MVN805" s="32"/>
      <c r="MVO805" s="32"/>
      <c r="MVP805" s="32"/>
      <c r="MVQ805" s="32"/>
      <c r="MVR805" s="32"/>
      <c r="MVS805" s="32"/>
      <c r="MVT805" s="32"/>
      <c r="MVU805" s="32"/>
      <c r="MVV805" s="32"/>
      <c r="MVW805" s="32"/>
      <c r="MVX805" s="32"/>
      <c r="MVY805" s="32"/>
      <c r="MVZ805" s="32"/>
      <c r="MWA805" s="32"/>
      <c r="MWB805" s="32"/>
      <c r="MWC805" s="32"/>
      <c r="MWD805" s="32"/>
      <c r="MWE805" s="32"/>
      <c r="MWF805" s="32"/>
      <c r="MWG805" s="32"/>
      <c r="MWH805" s="32"/>
      <c r="MWI805" s="32"/>
      <c r="MWJ805" s="32"/>
      <c r="MWK805" s="32"/>
      <c r="MWL805" s="32"/>
      <c r="MWM805" s="32"/>
      <c r="MWN805" s="32"/>
      <c r="MWO805" s="32"/>
      <c r="MWP805" s="32"/>
      <c r="MWQ805" s="32"/>
      <c r="MWR805" s="32"/>
      <c r="MWS805" s="32"/>
      <c r="MWT805" s="32"/>
      <c r="MWU805" s="32"/>
      <c r="MWV805" s="32"/>
      <c r="MWW805" s="32"/>
      <c r="MWX805" s="32"/>
      <c r="MWY805" s="32"/>
      <c r="MWZ805" s="32"/>
      <c r="MXA805" s="32"/>
      <c r="MXB805" s="32"/>
      <c r="MXC805" s="32"/>
      <c r="MXD805" s="32"/>
      <c r="MXE805" s="32"/>
      <c r="MXF805" s="32"/>
      <c r="MXG805" s="32"/>
      <c r="MXH805" s="32"/>
      <c r="MXI805" s="32"/>
      <c r="MXJ805" s="32"/>
      <c r="MXK805" s="32"/>
      <c r="MXL805" s="32"/>
      <c r="MXM805" s="32"/>
      <c r="MXN805" s="32"/>
      <c r="MXO805" s="32"/>
      <c r="MXP805" s="32"/>
      <c r="MXQ805" s="32"/>
      <c r="MXR805" s="32"/>
      <c r="MXS805" s="32"/>
      <c r="MXT805" s="32"/>
      <c r="MXU805" s="32"/>
      <c r="MXV805" s="32"/>
      <c r="MXW805" s="32"/>
      <c r="MXX805" s="32"/>
      <c r="MXY805" s="32"/>
      <c r="MXZ805" s="32"/>
      <c r="MYA805" s="32"/>
      <c r="MYB805" s="32"/>
      <c r="MYC805" s="32"/>
      <c r="MYD805" s="32"/>
      <c r="MYE805" s="32"/>
      <c r="MYF805" s="32"/>
      <c r="MYG805" s="32"/>
      <c r="MYH805" s="32"/>
      <c r="MYI805" s="32"/>
      <c r="MYJ805" s="32"/>
      <c r="MYK805" s="32"/>
      <c r="MYL805" s="32"/>
      <c r="MYM805" s="32"/>
      <c r="MYN805" s="32"/>
      <c r="MYO805" s="32"/>
      <c r="MYP805" s="32"/>
      <c r="MYQ805" s="32"/>
      <c r="MYR805" s="32"/>
      <c r="MYS805" s="32"/>
      <c r="MYT805" s="32"/>
      <c r="MYU805" s="32"/>
      <c r="MYV805" s="32"/>
      <c r="MYW805" s="32"/>
      <c r="MYX805" s="32"/>
      <c r="MYY805" s="32"/>
      <c r="MYZ805" s="32"/>
      <c r="MZA805" s="32"/>
      <c r="MZB805" s="32"/>
      <c r="MZC805" s="32"/>
      <c r="MZD805" s="32"/>
      <c r="MZE805" s="32"/>
      <c r="MZF805" s="32"/>
      <c r="MZG805" s="32"/>
      <c r="MZH805" s="32"/>
      <c r="MZI805" s="32"/>
      <c r="MZJ805" s="32"/>
      <c r="MZK805" s="32"/>
      <c r="MZL805" s="32"/>
      <c r="MZM805" s="32"/>
      <c r="MZN805" s="32"/>
      <c r="MZO805" s="32"/>
      <c r="MZP805" s="32"/>
      <c r="MZQ805" s="32"/>
      <c r="MZR805" s="32"/>
      <c r="MZS805" s="32"/>
      <c r="MZT805" s="32"/>
      <c r="MZU805" s="32"/>
      <c r="MZV805" s="32"/>
      <c r="MZW805" s="32"/>
      <c r="MZX805" s="32"/>
      <c r="MZY805" s="32"/>
      <c r="MZZ805" s="32"/>
      <c r="NAA805" s="32"/>
      <c r="NAB805" s="32"/>
      <c r="NAC805" s="32"/>
      <c r="NAD805" s="32"/>
      <c r="NAE805" s="32"/>
      <c r="NAF805" s="32"/>
      <c r="NAG805" s="32"/>
      <c r="NAH805" s="32"/>
      <c r="NAI805" s="32"/>
      <c r="NAJ805" s="32"/>
      <c r="NAK805" s="32"/>
      <c r="NAL805" s="32"/>
      <c r="NAM805" s="32"/>
      <c r="NAN805" s="32"/>
      <c r="NAO805" s="32"/>
      <c r="NAP805" s="32"/>
      <c r="NAQ805" s="32"/>
      <c r="NAR805" s="32"/>
      <c r="NAS805" s="32"/>
      <c r="NAT805" s="32"/>
      <c r="NAU805" s="32"/>
      <c r="NAV805" s="32"/>
      <c r="NAW805" s="32"/>
      <c r="NAX805" s="32"/>
      <c r="NAY805" s="32"/>
      <c r="NAZ805" s="32"/>
      <c r="NBA805" s="32"/>
      <c r="NBB805" s="32"/>
      <c r="NBC805" s="32"/>
      <c r="NBD805" s="32"/>
      <c r="NBE805" s="32"/>
      <c r="NBF805" s="32"/>
      <c r="NBG805" s="32"/>
      <c r="NBH805" s="32"/>
      <c r="NBI805" s="32"/>
      <c r="NBJ805" s="32"/>
      <c r="NBK805" s="32"/>
      <c r="NBL805" s="32"/>
      <c r="NBM805" s="32"/>
      <c r="NBN805" s="32"/>
      <c r="NBO805" s="32"/>
      <c r="NBP805" s="32"/>
      <c r="NBQ805" s="32"/>
      <c r="NBR805" s="32"/>
      <c r="NBS805" s="32"/>
      <c r="NBT805" s="32"/>
      <c r="NBU805" s="32"/>
      <c r="NBV805" s="32"/>
      <c r="NBW805" s="32"/>
      <c r="NBX805" s="32"/>
      <c r="NBY805" s="32"/>
      <c r="NBZ805" s="32"/>
      <c r="NCA805" s="32"/>
      <c r="NCB805" s="32"/>
      <c r="NCC805" s="32"/>
      <c r="NCD805" s="32"/>
      <c r="NCE805" s="32"/>
      <c r="NCF805" s="32"/>
      <c r="NCG805" s="32"/>
      <c r="NCH805" s="32"/>
      <c r="NCI805" s="32"/>
      <c r="NCJ805" s="32"/>
      <c r="NCK805" s="32"/>
      <c r="NCL805" s="32"/>
      <c r="NCM805" s="32"/>
      <c r="NCN805" s="32"/>
      <c r="NCO805" s="32"/>
      <c r="NCP805" s="32"/>
      <c r="NCQ805" s="32"/>
      <c r="NCR805" s="32"/>
      <c r="NCS805" s="32"/>
      <c r="NCT805" s="32"/>
      <c r="NCU805" s="32"/>
      <c r="NCV805" s="32"/>
      <c r="NCW805" s="32"/>
      <c r="NCX805" s="32"/>
      <c r="NCY805" s="32"/>
      <c r="NCZ805" s="32"/>
      <c r="NDA805" s="32"/>
      <c r="NDB805" s="32"/>
      <c r="NDC805" s="32"/>
      <c r="NDD805" s="32"/>
      <c r="NDE805" s="32"/>
      <c r="NDF805" s="32"/>
      <c r="NDG805" s="32"/>
      <c r="NDH805" s="32"/>
      <c r="NDI805" s="32"/>
      <c r="NDJ805" s="32"/>
      <c r="NDK805" s="32"/>
      <c r="NDL805" s="32"/>
      <c r="NDM805" s="32"/>
      <c r="NDN805" s="32"/>
      <c r="NDO805" s="32"/>
      <c r="NDP805" s="32"/>
      <c r="NDQ805" s="32"/>
      <c r="NDR805" s="32"/>
      <c r="NDS805" s="32"/>
      <c r="NDT805" s="32"/>
      <c r="NDU805" s="32"/>
      <c r="NDV805" s="32"/>
      <c r="NDW805" s="32"/>
      <c r="NDX805" s="32"/>
      <c r="NDY805" s="32"/>
      <c r="NDZ805" s="32"/>
      <c r="NEA805" s="32"/>
      <c r="NEB805" s="32"/>
      <c r="NEC805" s="32"/>
      <c r="NED805" s="32"/>
      <c r="NEE805" s="32"/>
      <c r="NEF805" s="32"/>
      <c r="NEG805" s="32"/>
      <c r="NEH805" s="32"/>
      <c r="NEI805" s="32"/>
      <c r="NEJ805" s="32"/>
      <c r="NEK805" s="32"/>
      <c r="NEL805" s="32"/>
      <c r="NEM805" s="32"/>
      <c r="NEN805" s="32"/>
      <c r="NEO805" s="32"/>
      <c r="NEP805" s="32"/>
      <c r="NEQ805" s="32"/>
      <c r="NER805" s="32"/>
      <c r="NES805" s="32"/>
      <c r="NET805" s="32"/>
      <c r="NEU805" s="32"/>
      <c r="NEV805" s="32"/>
      <c r="NEW805" s="32"/>
      <c r="NEX805" s="32"/>
      <c r="NEY805" s="32"/>
      <c r="NEZ805" s="32"/>
      <c r="NFA805" s="32"/>
      <c r="NFB805" s="32"/>
      <c r="NFC805" s="32"/>
      <c r="NFD805" s="32"/>
      <c r="NFE805" s="32"/>
      <c r="NFF805" s="32"/>
      <c r="NFG805" s="32"/>
      <c r="NFH805" s="32"/>
      <c r="NFI805" s="32"/>
      <c r="NFJ805" s="32"/>
      <c r="NFK805" s="32"/>
      <c r="NFL805" s="32"/>
      <c r="NFM805" s="32"/>
      <c r="NFN805" s="32"/>
      <c r="NFO805" s="32"/>
      <c r="NFP805" s="32"/>
      <c r="NFQ805" s="32"/>
      <c r="NFR805" s="32"/>
      <c r="NFS805" s="32"/>
      <c r="NFT805" s="32"/>
      <c r="NFU805" s="32"/>
      <c r="NFV805" s="32"/>
      <c r="NFW805" s="32"/>
      <c r="NFX805" s="32"/>
      <c r="NFY805" s="32"/>
      <c r="NFZ805" s="32"/>
      <c r="NGA805" s="32"/>
      <c r="NGB805" s="32"/>
      <c r="NGC805" s="32"/>
      <c r="NGD805" s="32"/>
      <c r="NGE805" s="32"/>
      <c r="NGF805" s="32"/>
      <c r="NGG805" s="32"/>
      <c r="NGH805" s="32"/>
      <c r="NGI805" s="32"/>
      <c r="NGJ805" s="32"/>
      <c r="NGK805" s="32"/>
      <c r="NGL805" s="32"/>
      <c r="NGM805" s="32"/>
      <c r="NGN805" s="32"/>
      <c r="NGO805" s="32"/>
      <c r="NGP805" s="32"/>
      <c r="NGQ805" s="32"/>
      <c r="NGR805" s="32"/>
      <c r="NGS805" s="32"/>
      <c r="NGT805" s="32"/>
      <c r="NGU805" s="32"/>
      <c r="NGV805" s="32"/>
      <c r="NGW805" s="32"/>
      <c r="NGX805" s="32"/>
      <c r="NGY805" s="32"/>
      <c r="NGZ805" s="32"/>
      <c r="NHA805" s="32"/>
      <c r="NHB805" s="32"/>
      <c r="NHC805" s="32"/>
      <c r="NHD805" s="32"/>
      <c r="NHE805" s="32"/>
      <c r="NHF805" s="32"/>
      <c r="NHG805" s="32"/>
      <c r="NHH805" s="32"/>
      <c r="NHI805" s="32"/>
      <c r="NHJ805" s="32"/>
      <c r="NHK805" s="32"/>
      <c r="NHL805" s="32"/>
      <c r="NHM805" s="32"/>
      <c r="NHN805" s="32"/>
      <c r="NHO805" s="32"/>
      <c r="NHP805" s="32"/>
      <c r="NHQ805" s="32"/>
      <c r="NHR805" s="32"/>
      <c r="NHS805" s="32"/>
      <c r="NHT805" s="32"/>
      <c r="NHU805" s="32"/>
      <c r="NHV805" s="32"/>
      <c r="NHW805" s="32"/>
      <c r="NHX805" s="32"/>
      <c r="NHY805" s="32"/>
      <c r="NHZ805" s="32"/>
      <c r="NIA805" s="32"/>
      <c r="NIB805" s="32"/>
      <c r="NIC805" s="32"/>
      <c r="NID805" s="32"/>
      <c r="NIE805" s="32"/>
      <c r="NIF805" s="32"/>
      <c r="NIG805" s="32"/>
      <c r="NIH805" s="32"/>
      <c r="NII805" s="32"/>
      <c r="NIJ805" s="32"/>
      <c r="NIK805" s="32"/>
      <c r="NIL805" s="32"/>
      <c r="NIM805" s="32"/>
      <c r="NIN805" s="32"/>
      <c r="NIO805" s="32"/>
      <c r="NIP805" s="32"/>
      <c r="NIQ805" s="32"/>
      <c r="NIR805" s="32"/>
      <c r="NIS805" s="32"/>
      <c r="NIT805" s="32"/>
      <c r="NIU805" s="32"/>
      <c r="NIV805" s="32"/>
      <c r="NIW805" s="32"/>
      <c r="NIX805" s="32"/>
      <c r="NIY805" s="32"/>
      <c r="NIZ805" s="32"/>
      <c r="NJA805" s="32"/>
      <c r="NJB805" s="32"/>
      <c r="NJC805" s="32"/>
      <c r="NJD805" s="32"/>
      <c r="NJE805" s="32"/>
      <c r="NJF805" s="32"/>
      <c r="NJG805" s="32"/>
      <c r="NJH805" s="32"/>
      <c r="NJI805" s="32"/>
      <c r="NJJ805" s="32"/>
      <c r="NJK805" s="32"/>
      <c r="NJL805" s="32"/>
      <c r="NJM805" s="32"/>
      <c r="NJN805" s="32"/>
      <c r="NJO805" s="32"/>
      <c r="NJP805" s="32"/>
      <c r="NJQ805" s="32"/>
      <c r="NJR805" s="32"/>
      <c r="NJS805" s="32"/>
      <c r="NJT805" s="32"/>
      <c r="NJU805" s="32"/>
      <c r="NJV805" s="32"/>
      <c r="NJW805" s="32"/>
      <c r="NJX805" s="32"/>
      <c r="NJY805" s="32"/>
      <c r="NJZ805" s="32"/>
      <c r="NKA805" s="32"/>
      <c r="NKB805" s="32"/>
      <c r="NKC805" s="32"/>
      <c r="NKD805" s="32"/>
      <c r="NKE805" s="32"/>
      <c r="NKF805" s="32"/>
      <c r="NKG805" s="32"/>
      <c r="NKH805" s="32"/>
      <c r="NKI805" s="32"/>
      <c r="NKJ805" s="32"/>
      <c r="NKK805" s="32"/>
      <c r="NKL805" s="32"/>
      <c r="NKM805" s="32"/>
      <c r="NKN805" s="32"/>
      <c r="NKO805" s="32"/>
      <c r="NKP805" s="32"/>
      <c r="NKQ805" s="32"/>
      <c r="NKR805" s="32"/>
      <c r="NKS805" s="32"/>
      <c r="NKT805" s="32"/>
      <c r="NKU805" s="32"/>
      <c r="NKV805" s="32"/>
      <c r="NKW805" s="32"/>
      <c r="NKX805" s="32"/>
      <c r="NKY805" s="32"/>
      <c r="NKZ805" s="32"/>
      <c r="NLA805" s="32"/>
      <c r="NLB805" s="32"/>
      <c r="NLC805" s="32"/>
      <c r="NLD805" s="32"/>
      <c r="NLE805" s="32"/>
      <c r="NLF805" s="32"/>
      <c r="NLG805" s="32"/>
      <c r="NLH805" s="32"/>
      <c r="NLI805" s="32"/>
      <c r="NLJ805" s="32"/>
      <c r="NLK805" s="32"/>
      <c r="NLL805" s="32"/>
      <c r="NLM805" s="32"/>
      <c r="NLN805" s="32"/>
      <c r="NLO805" s="32"/>
      <c r="NLP805" s="32"/>
      <c r="NLQ805" s="32"/>
      <c r="NLR805" s="32"/>
      <c r="NLS805" s="32"/>
      <c r="NLT805" s="32"/>
      <c r="NLU805" s="32"/>
      <c r="NLV805" s="32"/>
      <c r="NLW805" s="32"/>
      <c r="NLX805" s="32"/>
      <c r="NLY805" s="32"/>
      <c r="NLZ805" s="32"/>
      <c r="NMA805" s="32"/>
      <c r="NMB805" s="32"/>
      <c r="NMC805" s="32"/>
      <c r="NMD805" s="32"/>
      <c r="NME805" s="32"/>
      <c r="NMF805" s="32"/>
      <c r="NMG805" s="32"/>
      <c r="NMH805" s="32"/>
      <c r="NMI805" s="32"/>
      <c r="NMJ805" s="32"/>
      <c r="NMK805" s="32"/>
      <c r="NML805" s="32"/>
      <c r="NMM805" s="32"/>
      <c r="NMN805" s="32"/>
      <c r="NMO805" s="32"/>
      <c r="NMP805" s="32"/>
      <c r="NMQ805" s="32"/>
      <c r="NMR805" s="32"/>
      <c r="NMS805" s="32"/>
      <c r="NMT805" s="32"/>
      <c r="NMU805" s="32"/>
      <c r="NMV805" s="32"/>
      <c r="NMW805" s="32"/>
      <c r="NMX805" s="32"/>
      <c r="NMY805" s="32"/>
      <c r="NMZ805" s="32"/>
      <c r="NNA805" s="32"/>
      <c r="NNB805" s="32"/>
      <c r="NNC805" s="32"/>
      <c r="NND805" s="32"/>
      <c r="NNE805" s="32"/>
      <c r="NNF805" s="32"/>
      <c r="NNG805" s="32"/>
      <c r="NNH805" s="32"/>
      <c r="NNI805" s="32"/>
      <c r="NNJ805" s="32"/>
      <c r="NNK805" s="32"/>
      <c r="NNL805" s="32"/>
      <c r="NNM805" s="32"/>
      <c r="NNN805" s="32"/>
      <c r="NNO805" s="32"/>
      <c r="NNP805" s="32"/>
      <c r="NNQ805" s="32"/>
      <c r="NNR805" s="32"/>
      <c r="NNS805" s="32"/>
      <c r="NNT805" s="32"/>
      <c r="NNU805" s="32"/>
      <c r="NNV805" s="32"/>
      <c r="NNW805" s="32"/>
      <c r="NNX805" s="32"/>
      <c r="NNY805" s="32"/>
      <c r="NNZ805" s="32"/>
      <c r="NOA805" s="32"/>
      <c r="NOB805" s="32"/>
      <c r="NOC805" s="32"/>
      <c r="NOD805" s="32"/>
      <c r="NOE805" s="32"/>
      <c r="NOF805" s="32"/>
      <c r="NOG805" s="32"/>
      <c r="NOH805" s="32"/>
      <c r="NOI805" s="32"/>
      <c r="NOJ805" s="32"/>
      <c r="NOK805" s="32"/>
      <c r="NOL805" s="32"/>
      <c r="NOM805" s="32"/>
      <c r="NON805" s="32"/>
      <c r="NOO805" s="32"/>
      <c r="NOP805" s="32"/>
      <c r="NOQ805" s="32"/>
      <c r="NOR805" s="32"/>
      <c r="NOS805" s="32"/>
      <c r="NOT805" s="32"/>
      <c r="NOU805" s="32"/>
      <c r="NOV805" s="32"/>
      <c r="NOW805" s="32"/>
      <c r="NOX805" s="32"/>
      <c r="NOY805" s="32"/>
      <c r="NOZ805" s="32"/>
      <c r="NPA805" s="32"/>
      <c r="NPB805" s="32"/>
      <c r="NPC805" s="32"/>
      <c r="NPD805" s="32"/>
      <c r="NPE805" s="32"/>
      <c r="NPF805" s="32"/>
      <c r="NPG805" s="32"/>
      <c r="NPH805" s="32"/>
      <c r="NPI805" s="32"/>
      <c r="NPJ805" s="32"/>
      <c r="NPK805" s="32"/>
      <c r="NPL805" s="32"/>
      <c r="NPM805" s="32"/>
      <c r="NPN805" s="32"/>
      <c r="NPO805" s="32"/>
      <c r="NPP805" s="32"/>
      <c r="NPQ805" s="32"/>
      <c r="NPR805" s="32"/>
      <c r="NPS805" s="32"/>
      <c r="NPT805" s="32"/>
      <c r="NPU805" s="32"/>
      <c r="NPV805" s="32"/>
      <c r="NPW805" s="32"/>
      <c r="NPX805" s="32"/>
      <c r="NPY805" s="32"/>
      <c r="NPZ805" s="32"/>
      <c r="NQA805" s="32"/>
      <c r="NQB805" s="32"/>
      <c r="NQC805" s="32"/>
      <c r="NQD805" s="32"/>
      <c r="NQE805" s="32"/>
      <c r="NQF805" s="32"/>
      <c r="NQG805" s="32"/>
      <c r="NQH805" s="32"/>
      <c r="NQI805" s="32"/>
      <c r="NQJ805" s="32"/>
      <c r="NQK805" s="32"/>
      <c r="NQL805" s="32"/>
      <c r="NQM805" s="32"/>
      <c r="NQN805" s="32"/>
      <c r="NQO805" s="32"/>
      <c r="NQP805" s="32"/>
      <c r="NQQ805" s="32"/>
      <c r="NQR805" s="32"/>
      <c r="NQS805" s="32"/>
      <c r="NQT805" s="32"/>
      <c r="NQU805" s="32"/>
      <c r="NQV805" s="32"/>
      <c r="NQW805" s="32"/>
      <c r="NQX805" s="32"/>
      <c r="NQY805" s="32"/>
      <c r="NQZ805" s="32"/>
      <c r="NRA805" s="32"/>
      <c r="NRB805" s="32"/>
      <c r="NRC805" s="32"/>
      <c r="NRD805" s="32"/>
      <c r="NRE805" s="32"/>
      <c r="NRF805" s="32"/>
      <c r="NRG805" s="32"/>
      <c r="NRH805" s="32"/>
      <c r="NRI805" s="32"/>
      <c r="NRJ805" s="32"/>
      <c r="NRK805" s="32"/>
      <c r="NRL805" s="32"/>
      <c r="NRM805" s="32"/>
      <c r="NRN805" s="32"/>
      <c r="NRO805" s="32"/>
      <c r="NRP805" s="32"/>
      <c r="NRQ805" s="32"/>
      <c r="NRR805" s="32"/>
      <c r="NRS805" s="32"/>
      <c r="NRT805" s="32"/>
      <c r="NRU805" s="32"/>
      <c r="NRV805" s="32"/>
      <c r="NRW805" s="32"/>
      <c r="NRX805" s="32"/>
      <c r="NRY805" s="32"/>
      <c r="NRZ805" s="32"/>
      <c r="NSA805" s="32"/>
      <c r="NSB805" s="32"/>
      <c r="NSC805" s="32"/>
      <c r="NSD805" s="32"/>
      <c r="NSE805" s="32"/>
      <c r="NSF805" s="32"/>
      <c r="NSG805" s="32"/>
      <c r="NSH805" s="32"/>
      <c r="NSI805" s="32"/>
      <c r="NSJ805" s="32"/>
      <c r="NSK805" s="32"/>
      <c r="NSL805" s="32"/>
      <c r="NSM805" s="32"/>
      <c r="NSN805" s="32"/>
      <c r="NSO805" s="32"/>
      <c r="NSP805" s="32"/>
      <c r="NSQ805" s="32"/>
      <c r="NSR805" s="32"/>
      <c r="NSS805" s="32"/>
      <c r="NST805" s="32"/>
      <c r="NSU805" s="32"/>
      <c r="NSV805" s="32"/>
      <c r="NSW805" s="32"/>
      <c r="NSX805" s="32"/>
      <c r="NSY805" s="32"/>
      <c r="NSZ805" s="32"/>
      <c r="NTA805" s="32"/>
      <c r="NTB805" s="32"/>
      <c r="NTC805" s="32"/>
      <c r="NTD805" s="32"/>
      <c r="NTE805" s="32"/>
      <c r="NTF805" s="32"/>
      <c r="NTG805" s="32"/>
      <c r="NTH805" s="32"/>
      <c r="NTI805" s="32"/>
      <c r="NTJ805" s="32"/>
      <c r="NTK805" s="32"/>
      <c r="NTL805" s="32"/>
      <c r="NTM805" s="32"/>
      <c r="NTN805" s="32"/>
      <c r="NTO805" s="32"/>
      <c r="NTP805" s="32"/>
      <c r="NTQ805" s="32"/>
      <c r="NTR805" s="32"/>
      <c r="NTS805" s="32"/>
      <c r="NTT805" s="32"/>
      <c r="NTU805" s="32"/>
      <c r="NTV805" s="32"/>
      <c r="NTW805" s="32"/>
      <c r="NTX805" s="32"/>
      <c r="NTY805" s="32"/>
      <c r="NTZ805" s="32"/>
      <c r="NUA805" s="32"/>
      <c r="NUB805" s="32"/>
      <c r="NUC805" s="32"/>
      <c r="NUD805" s="32"/>
      <c r="NUE805" s="32"/>
      <c r="NUF805" s="32"/>
      <c r="NUG805" s="32"/>
      <c r="NUH805" s="32"/>
      <c r="NUI805" s="32"/>
      <c r="NUJ805" s="32"/>
      <c r="NUK805" s="32"/>
      <c r="NUL805" s="32"/>
      <c r="NUM805" s="32"/>
      <c r="NUN805" s="32"/>
      <c r="NUO805" s="32"/>
      <c r="NUP805" s="32"/>
      <c r="NUQ805" s="32"/>
      <c r="NUR805" s="32"/>
      <c r="NUS805" s="32"/>
      <c r="NUT805" s="32"/>
      <c r="NUU805" s="32"/>
      <c r="NUV805" s="32"/>
      <c r="NUW805" s="32"/>
      <c r="NUX805" s="32"/>
      <c r="NUY805" s="32"/>
      <c r="NUZ805" s="32"/>
      <c r="NVA805" s="32"/>
      <c r="NVB805" s="32"/>
      <c r="NVC805" s="32"/>
      <c r="NVD805" s="32"/>
      <c r="NVE805" s="32"/>
      <c r="NVF805" s="32"/>
      <c r="NVG805" s="32"/>
      <c r="NVH805" s="32"/>
      <c r="NVI805" s="32"/>
      <c r="NVJ805" s="32"/>
      <c r="NVK805" s="32"/>
      <c r="NVL805" s="32"/>
      <c r="NVM805" s="32"/>
      <c r="NVN805" s="32"/>
      <c r="NVO805" s="32"/>
      <c r="NVP805" s="32"/>
      <c r="NVQ805" s="32"/>
      <c r="NVR805" s="32"/>
      <c r="NVS805" s="32"/>
      <c r="NVT805" s="32"/>
      <c r="NVU805" s="32"/>
      <c r="NVV805" s="32"/>
      <c r="NVW805" s="32"/>
      <c r="NVX805" s="32"/>
      <c r="NVY805" s="32"/>
      <c r="NVZ805" s="32"/>
      <c r="NWA805" s="32"/>
      <c r="NWB805" s="32"/>
      <c r="NWC805" s="32"/>
      <c r="NWD805" s="32"/>
      <c r="NWE805" s="32"/>
      <c r="NWF805" s="32"/>
      <c r="NWG805" s="32"/>
      <c r="NWH805" s="32"/>
      <c r="NWI805" s="32"/>
      <c r="NWJ805" s="32"/>
      <c r="NWK805" s="32"/>
      <c r="NWL805" s="32"/>
      <c r="NWM805" s="32"/>
      <c r="NWN805" s="32"/>
      <c r="NWO805" s="32"/>
      <c r="NWP805" s="32"/>
      <c r="NWQ805" s="32"/>
      <c r="NWR805" s="32"/>
      <c r="NWS805" s="32"/>
      <c r="NWT805" s="32"/>
      <c r="NWU805" s="32"/>
      <c r="NWV805" s="32"/>
      <c r="NWW805" s="32"/>
      <c r="NWX805" s="32"/>
      <c r="NWY805" s="32"/>
      <c r="NWZ805" s="32"/>
      <c r="NXA805" s="32"/>
      <c r="NXB805" s="32"/>
      <c r="NXC805" s="32"/>
      <c r="NXD805" s="32"/>
      <c r="NXE805" s="32"/>
      <c r="NXF805" s="32"/>
      <c r="NXG805" s="32"/>
      <c r="NXH805" s="32"/>
      <c r="NXI805" s="32"/>
      <c r="NXJ805" s="32"/>
      <c r="NXK805" s="32"/>
      <c r="NXL805" s="32"/>
      <c r="NXM805" s="32"/>
      <c r="NXN805" s="32"/>
      <c r="NXO805" s="32"/>
      <c r="NXP805" s="32"/>
      <c r="NXQ805" s="32"/>
      <c r="NXR805" s="32"/>
      <c r="NXS805" s="32"/>
      <c r="NXT805" s="32"/>
      <c r="NXU805" s="32"/>
      <c r="NXV805" s="32"/>
      <c r="NXW805" s="32"/>
      <c r="NXX805" s="32"/>
      <c r="NXY805" s="32"/>
      <c r="NXZ805" s="32"/>
      <c r="NYA805" s="32"/>
      <c r="NYB805" s="32"/>
      <c r="NYC805" s="32"/>
      <c r="NYD805" s="32"/>
      <c r="NYE805" s="32"/>
      <c r="NYF805" s="32"/>
      <c r="NYG805" s="32"/>
      <c r="NYH805" s="32"/>
      <c r="NYI805" s="32"/>
      <c r="NYJ805" s="32"/>
      <c r="NYK805" s="32"/>
      <c r="NYL805" s="32"/>
      <c r="NYM805" s="32"/>
      <c r="NYN805" s="32"/>
      <c r="NYO805" s="32"/>
      <c r="NYP805" s="32"/>
      <c r="NYQ805" s="32"/>
      <c r="NYR805" s="32"/>
      <c r="NYS805" s="32"/>
      <c r="NYT805" s="32"/>
      <c r="NYU805" s="32"/>
      <c r="NYV805" s="32"/>
      <c r="NYW805" s="32"/>
      <c r="NYX805" s="32"/>
      <c r="NYY805" s="32"/>
      <c r="NYZ805" s="32"/>
      <c r="NZA805" s="32"/>
      <c r="NZB805" s="32"/>
      <c r="NZC805" s="32"/>
      <c r="NZD805" s="32"/>
      <c r="NZE805" s="32"/>
      <c r="NZF805" s="32"/>
      <c r="NZG805" s="32"/>
      <c r="NZH805" s="32"/>
      <c r="NZI805" s="32"/>
      <c r="NZJ805" s="32"/>
      <c r="NZK805" s="32"/>
      <c r="NZL805" s="32"/>
      <c r="NZM805" s="32"/>
      <c r="NZN805" s="32"/>
      <c r="NZO805" s="32"/>
      <c r="NZP805" s="32"/>
      <c r="NZQ805" s="32"/>
      <c r="NZR805" s="32"/>
      <c r="NZS805" s="32"/>
      <c r="NZT805" s="32"/>
      <c r="NZU805" s="32"/>
      <c r="NZV805" s="32"/>
      <c r="NZW805" s="32"/>
      <c r="NZX805" s="32"/>
      <c r="NZY805" s="32"/>
      <c r="NZZ805" s="32"/>
      <c r="OAA805" s="32"/>
      <c r="OAB805" s="32"/>
      <c r="OAC805" s="32"/>
      <c r="OAD805" s="32"/>
      <c r="OAE805" s="32"/>
      <c r="OAF805" s="32"/>
      <c r="OAG805" s="32"/>
      <c r="OAH805" s="32"/>
      <c r="OAI805" s="32"/>
      <c r="OAJ805" s="32"/>
      <c r="OAK805" s="32"/>
      <c r="OAL805" s="32"/>
      <c r="OAM805" s="32"/>
      <c r="OAN805" s="32"/>
      <c r="OAO805" s="32"/>
      <c r="OAP805" s="32"/>
      <c r="OAQ805" s="32"/>
      <c r="OAR805" s="32"/>
      <c r="OAS805" s="32"/>
      <c r="OAT805" s="32"/>
      <c r="OAU805" s="32"/>
      <c r="OAV805" s="32"/>
      <c r="OAW805" s="32"/>
      <c r="OAX805" s="32"/>
      <c r="OAY805" s="32"/>
      <c r="OAZ805" s="32"/>
      <c r="OBA805" s="32"/>
      <c r="OBB805" s="32"/>
      <c r="OBC805" s="32"/>
      <c r="OBD805" s="32"/>
      <c r="OBE805" s="32"/>
      <c r="OBF805" s="32"/>
      <c r="OBG805" s="32"/>
      <c r="OBH805" s="32"/>
      <c r="OBI805" s="32"/>
      <c r="OBJ805" s="32"/>
      <c r="OBK805" s="32"/>
      <c r="OBL805" s="32"/>
      <c r="OBM805" s="32"/>
      <c r="OBN805" s="32"/>
      <c r="OBO805" s="32"/>
      <c r="OBP805" s="32"/>
      <c r="OBQ805" s="32"/>
      <c r="OBR805" s="32"/>
      <c r="OBS805" s="32"/>
      <c r="OBT805" s="32"/>
      <c r="OBU805" s="32"/>
      <c r="OBV805" s="32"/>
      <c r="OBW805" s="32"/>
      <c r="OBX805" s="32"/>
      <c r="OBY805" s="32"/>
      <c r="OBZ805" s="32"/>
      <c r="OCA805" s="32"/>
      <c r="OCB805" s="32"/>
      <c r="OCC805" s="32"/>
      <c r="OCD805" s="32"/>
      <c r="OCE805" s="32"/>
      <c r="OCF805" s="32"/>
      <c r="OCG805" s="32"/>
      <c r="OCH805" s="32"/>
      <c r="OCI805" s="32"/>
      <c r="OCJ805" s="32"/>
      <c r="OCK805" s="32"/>
      <c r="OCL805" s="32"/>
      <c r="OCM805" s="32"/>
      <c r="OCN805" s="32"/>
      <c r="OCO805" s="32"/>
      <c r="OCP805" s="32"/>
      <c r="OCQ805" s="32"/>
      <c r="OCR805" s="32"/>
      <c r="OCS805" s="32"/>
      <c r="OCT805" s="32"/>
      <c r="OCU805" s="32"/>
      <c r="OCV805" s="32"/>
      <c r="OCW805" s="32"/>
      <c r="OCX805" s="32"/>
      <c r="OCY805" s="32"/>
      <c r="OCZ805" s="32"/>
      <c r="ODA805" s="32"/>
      <c r="ODB805" s="32"/>
      <c r="ODC805" s="32"/>
      <c r="ODD805" s="32"/>
      <c r="ODE805" s="32"/>
      <c r="ODF805" s="32"/>
      <c r="ODG805" s="32"/>
      <c r="ODH805" s="32"/>
      <c r="ODI805" s="32"/>
      <c r="ODJ805" s="32"/>
      <c r="ODK805" s="32"/>
      <c r="ODL805" s="32"/>
      <c r="ODM805" s="32"/>
      <c r="ODN805" s="32"/>
      <c r="ODO805" s="32"/>
      <c r="ODP805" s="32"/>
      <c r="ODQ805" s="32"/>
      <c r="ODR805" s="32"/>
      <c r="ODS805" s="32"/>
      <c r="ODT805" s="32"/>
      <c r="ODU805" s="32"/>
      <c r="ODV805" s="32"/>
      <c r="ODW805" s="32"/>
      <c r="ODX805" s="32"/>
      <c r="ODY805" s="32"/>
      <c r="ODZ805" s="32"/>
      <c r="OEA805" s="32"/>
      <c r="OEB805" s="32"/>
      <c r="OEC805" s="32"/>
      <c r="OED805" s="32"/>
      <c r="OEE805" s="32"/>
      <c r="OEF805" s="32"/>
      <c r="OEG805" s="32"/>
      <c r="OEH805" s="32"/>
      <c r="OEI805" s="32"/>
      <c r="OEJ805" s="32"/>
      <c r="OEK805" s="32"/>
      <c r="OEL805" s="32"/>
      <c r="OEM805" s="32"/>
      <c r="OEN805" s="32"/>
      <c r="OEO805" s="32"/>
      <c r="OEP805" s="32"/>
      <c r="OEQ805" s="32"/>
      <c r="OER805" s="32"/>
      <c r="OES805" s="32"/>
      <c r="OET805" s="32"/>
      <c r="OEU805" s="32"/>
      <c r="OEV805" s="32"/>
      <c r="OEW805" s="32"/>
      <c r="OEX805" s="32"/>
      <c r="OEY805" s="32"/>
      <c r="OEZ805" s="32"/>
      <c r="OFA805" s="32"/>
      <c r="OFB805" s="32"/>
      <c r="OFC805" s="32"/>
      <c r="OFD805" s="32"/>
      <c r="OFE805" s="32"/>
      <c r="OFF805" s="32"/>
      <c r="OFG805" s="32"/>
      <c r="OFH805" s="32"/>
      <c r="OFI805" s="32"/>
      <c r="OFJ805" s="32"/>
      <c r="OFK805" s="32"/>
      <c r="OFL805" s="32"/>
      <c r="OFM805" s="32"/>
      <c r="OFN805" s="32"/>
      <c r="OFO805" s="32"/>
      <c r="OFP805" s="32"/>
      <c r="OFQ805" s="32"/>
      <c r="OFR805" s="32"/>
      <c r="OFS805" s="32"/>
      <c r="OFT805" s="32"/>
      <c r="OFU805" s="32"/>
      <c r="OFV805" s="32"/>
      <c r="OFW805" s="32"/>
      <c r="OFX805" s="32"/>
      <c r="OFY805" s="32"/>
      <c r="OFZ805" s="32"/>
      <c r="OGA805" s="32"/>
      <c r="OGB805" s="32"/>
      <c r="OGC805" s="32"/>
      <c r="OGD805" s="32"/>
      <c r="OGE805" s="32"/>
      <c r="OGF805" s="32"/>
      <c r="OGG805" s="32"/>
      <c r="OGH805" s="32"/>
      <c r="OGI805" s="32"/>
      <c r="OGJ805" s="32"/>
      <c r="OGK805" s="32"/>
      <c r="OGL805" s="32"/>
      <c r="OGM805" s="32"/>
      <c r="OGN805" s="32"/>
      <c r="OGO805" s="32"/>
      <c r="OGP805" s="32"/>
      <c r="OGQ805" s="32"/>
      <c r="OGR805" s="32"/>
      <c r="OGS805" s="32"/>
      <c r="OGT805" s="32"/>
      <c r="OGU805" s="32"/>
      <c r="OGV805" s="32"/>
      <c r="OGW805" s="32"/>
      <c r="OGX805" s="32"/>
      <c r="OGY805" s="32"/>
      <c r="OGZ805" s="32"/>
      <c r="OHA805" s="32"/>
      <c r="OHB805" s="32"/>
      <c r="OHC805" s="32"/>
      <c r="OHD805" s="32"/>
      <c r="OHE805" s="32"/>
      <c r="OHF805" s="32"/>
      <c r="OHG805" s="32"/>
      <c r="OHH805" s="32"/>
      <c r="OHI805" s="32"/>
      <c r="OHJ805" s="32"/>
      <c r="OHK805" s="32"/>
      <c r="OHL805" s="32"/>
      <c r="OHM805" s="32"/>
      <c r="OHN805" s="32"/>
      <c r="OHO805" s="32"/>
      <c r="OHP805" s="32"/>
      <c r="OHQ805" s="32"/>
      <c r="OHR805" s="32"/>
      <c r="OHS805" s="32"/>
      <c r="OHT805" s="32"/>
      <c r="OHU805" s="32"/>
      <c r="OHV805" s="32"/>
      <c r="OHW805" s="32"/>
      <c r="OHX805" s="32"/>
      <c r="OHY805" s="32"/>
      <c r="OHZ805" s="32"/>
      <c r="OIA805" s="32"/>
      <c r="OIB805" s="32"/>
      <c r="OIC805" s="32"/>
      <c r="OID805" s="32"/>
      <c r="OIE805" s="32"/>
      <c r="OIF805" s="32"/>
      <c r="OIG805" s="32"/>
      <c r="OIH805" s="32"/>
      <c r="OII805" s="32"/>
      <c r="OIJ805" s="32"/>
      <c r="OIK805" s="32"/>
      <c r="OIL805" s="32"/>
      <c r="OIM805" s="32"/>
      <c r="OIN805" s="32"/>
      <c r="OIO805" s="32"/>
      <c r="OIP805" s="32"/>
      <c r="OIQ805" s="32"/>
      <c r="OIR805" s="32"/>
      <c r="OIS805" s="32"/>
      <c r="OIT805" s="32"/>
      <c r="OIU805" s="32"/>
      <c r="OIV805" s="32"/>
      <c r="OIW805" s="32"/>
      <c r="OIX805" s="32"/>
      <c r="OIY805" s="32"/>
      <c r="OIZ805" s="32"/>
      <c r="OJA805" s="32"/>
      <c r="OJB805" s="32"/>
      <c r="OJC805" s="32"/>
      <c r="OJD805" s="32"/>
      <c r="OJE805" s="32"/>
      <c r="OJF805" s="32"/>
      <c r="OJG805" s="32"/>
      <c r="OJH805" s="32"/>
      <c r="OJI805" s="32"/>
      <c r="OJJ805" s="32"/>
      <c r="OJK805" s="32"/>
      <c r="OJL805" s="32"/>
      <c r="OJM805" s="32"/>
      <c r="OJN805" s="32"/>
      <c r="OJO805" s="32"/>
      <c r="OJP805" s="32"/>
      <c r="OJQ805" s="32"/>
      <c r="OJR805" s="32"/>
      <c r="OJS805" s="32"/>
      <c r="OJT805" s="32"/>
      <c r="OJU805" s="32"/>
      <c r="OJV805" s="32"/>
      <c r="OJW805" s="32"/>
      <c r="OJX805" s="32"/>
      <c r="OJY805" s="32"/>
      <c r="OJZ805" s="32"/>
      <c r="OKA805" s="32"/>
      <c r="OKB805" s="32"/>
      <c r="OKC805" s="32"/>
      <c r="OKD805" s="32"/>
      <c r="OKE805" s="32"/>
      <c r="OKF805" s="32"/>
      <c r="OKG805" s="32"/>
      <c r="OKH805" s="32"/>
      <c r="OKI805" s="32"/>
      <c r="OKJ805" s="32"/>
      <c r="OKK805" s="32"/>
      <c r="OKL805" s="32"/>
      <c r="OKM805" s="32"/>
      <c r="OKN805" s="32"/>
      <c r="OKO805" s="32"/>
      <c r="OKP805" s="32"/>
      <c r="OKQ805" s="32"/>
      <c r="OKR805" s="32"/>
      <c r="OKS805" s="32"/>
      <c r="OKT805" s="32"/>
      <c r="OKU805" s="32"/>
      <c r="OKV805" s="32"/>
      <c r="OKW805" s="32"/>
      <c r="OKX805" s="32"/>
      <c r="OKY805" s="32"/>
      <c r="OKZ805" s="32"/>
      <c r="OLA805" s="32"/>
      <c r="OLB805" s="32"/>
      <c r="OLC805" s="32"/>
      <c r="OLD805" s="32"/>
      <c r="OLE805" s="32"/>
      <c r="OLF805" s="32"/>
      <c r="OLG805" s="32"/>
      <c r="OLH805" s="32"/>
      <c r="OLI805" s="32"/>
      <c r="OLJ805" s="32"/>
      <c r="OLK805" s="32"/>
      <c r="OLL805" s="32"/>
      <c r="OLM805" s="32"/>
      <c r="OLN805" s="32"/>
      <c r="OLO805" s="32"/>
      <c r="OLP805" s="32"/>
      <c r="OLQ805" s="32"/>
      <c r="OLR805" s="32"/>
      <c r="OLS805" s="32"/>
      <c r="OLT805" s="32"/>
      <c r="OLU805" s="32"/>
      <c r="OLV805" s="32"/>
      <c r="OLW805" s="32"/>
      <c r="OLX805" s="32"/>
      <c r="OLY805" s="32"/>
      <c r="OLZ805" s="32"/>
      <c r="OMA805" s="32"/>
      <c r="OMB805" s="32"/>
      <c r="OMC805" s="32"/>
      <c r="OMD805" s="32"/>
      <c r="OME805" s="32"/>
      <c r="OMF805" s="32"/>
      <c r="OMG805" s="32"/>
      <c r="OMH805" s="32"/>
      <c r="OMI805" s="32"/>
      <c r="OMJ805" s="32"/>
      <c r="OMK805" s="32"/>
      <c r="OML805" s="32"/>
      <c r="OMM805" s="32"/>
      <c r="OMN805" s="32"/>
      <c r="OMO805" s="32"/>
      <c r="OMP805" s="32"/>
      <c r="OMQ805" s="32"/>
      <c r="OMR805" s="32"/>
      <c r="OMS805" s="32"/>
      <c r="OMT805" s="32"/>
      <c r="OMU805" s="32"/>
      <c r="OMV805" s="32"/>
      <c r="OMW805" s="32"/>
      <c r="OMX805" s="32"/>
      <c r="OMY805" s="32"/>
      <c r="OMZ805" s="32"/>
      <c r="ONA805" s="32"/>
      <c r="ONB805" s="32"/>
      <c r="ONC805" s="32"/>
      <c r="OND805" s="32"/>
      <c r="ONE805" s="32"/>
      <c r="ONF805" s="32"/>
      <c r="ONG805" s="32"/>
      <c r="ONH805" s="32"/>
      <c r="ONI805" s="32"/>
      <c r="ONJ805" s="32"/>
      <c r="ONK805" s="32"/>
      <c r="ONL805" s="32"/>
      <c r="ONM805" s="32"/>
      <c r="ONN805" s="32"/>
      <c r="ONO805" s="32"/>
      <c r="ONP805" s="32"/>
      <c r="ONQ805" s="32"/>
      <c r="ONR805" s="32"/>
      <c r="ONS805" s="32"/>
      <c r="ONT805" s="32"/>
      <c r="ONU805" s="32"/>
      <c r="ONV805" s="32"/>
      <c r="ONW805" s="32"/>
      <c r="ONX805" s="32"/>
      <c r="ONY805" s="32"/>
      <c r="ONZ805" s="32"/>
      <c r="OOA805" s="32"/>
      <c r="OOB805" s="32"/>
      <c r="OOC805" s="32"/>
      <c r="OOD805" s="32"/>
      <c r="OOE805" s="32"/>
      <c r="OOF805" s="32"/>
      <c r="OOG805" s="32"/>
      <c r="OOH805" s="32"/>
      <c r="OOI805" s="32"/>
      <c r="OOJ805" s="32"/>
      <c r="OOK805" s="32"/>
      <c r="OOL805" s="32"/>
      <c r="OOM805" s="32"/>
      <c r="OON805" s="32"/>
      <c r="OOO805" s="32"/>
      <c r="OOP805" s="32"/>
      <c r="OOQ805" s="32"/>
      <c r="OOR805" s="32"/>
      <c r="OOS805" s="32"/>
      <c r="OOT805" s="32"/>
      <c r="OOU805" s="32"/>
      <c r="OOV805" s="32"/>
      <c r="OOW805" s="32"/>
      <c r="OOX805" s="32"/>
      <c r="OOY805" s="32"/>
      <c r="OOZ805" s="32"/>
      <c r="OPA805" s="32"/>
      <c r="OPB805" s="32"/>
      <c r="OPC805" s="32"/>
      <c r="OPD805" s="32"/>
      <c r="OPE805" s="32"/>
      <c r="OPF805" s="32"/>
      <c r="OPG805" s="32"/>
      <c r="OPH805" s="32"/>
      <c r="OPI805" s="32"/>
      <c r="OPJ805" s="32"/>
      <c r="OPK805" s="32"/>
      <c r="OPL805" s="32"/>
      <c r="OPM805" s="32"/>
      <c r="OPN805" s="32"/>
      <c r="OPO805" s="32"/>
      <c r="OPP805" s="32"/>
      <c r="OPQ805" s="32"/>
      <c r="OPR805" s="32"/>
      <c r="OPS805" s="32"/>
      <c r="OPT805" s="32"/>
      <c r="OPU805" s="32"/>
      <c r="OPV805" s="32"/>
      <c r="OPW805" s="32"/>
      <c r="OPX805" s="32"/>
      <c r="OPY805" s="32"/>
      <c r="OPZ805" s="32"/>
      <c r="OQA805" s="32"/>
      <c r="OQB805" s="32"/>
      <c r="OQC805" s="32"/>
      <c r="OQD805" s="32"/>
      <c r="OQE805" s="32"/>
      <c r="OQF805" s="32"/>
      <c r="OQG805" s="32"/>
      <c r="OQH805" s="32"/>
      <c r="OQI805" s="32"/>
      <c r="OQJ805" s="32"/>
      <c r="OQK805" s="32"/>
      <c r="OQL805" s="32"/>
      <c r="OQM805" s="32"/>
      <c r="OQN805" s="32"/>
      <c r="OQO805" s="32"/>
      <c r="OQP805" s="32"/>
      <c r="OQQ805" s="32"/>
      <c r="OQR805" s="32"/>
      <c r="OQS805" s="32"/>
      <c r="OQT805" s="32"/>
      <c r="OQU805" s="32"/>
      <c r="OQV805" s="32"/>
      <c r="OQW805" s="32"/>
      <c r="OQX805" s="32"/>
      <c r="OQY805" s="32"/>
      <c r="OQZ805" s="32"/>
      <c r="ORA805" s="32"/>
      <c r="ORB805" s="32"/>
      <c r="ORC805" s="32"/>
      <c r="ORD805" s="32"/>
      <c r="ORE805" s="32"/>
      <c r="ORF805" s="32"/>
      <c r="ORG805" s="32"/>
      <c r="ORH805" s="32"/>
      <c r="ORI805" s="32"/>
      <c r="ORJ805" s="32"/>
      <c r="ORK805" s="32"/>
      <c r="ORL805" s="32"/>
      <c r="ORM805" s="32"/>
      <c r="ORN805" s="32"/>
      <c r="ORO805" s="32"/>
      <c r="ORP805" s="32"/>
      <c r="ORQ805" s="32"/>
      <c r="ORR805" s="32"/>
      <c r="ORS805" s="32"/>
      <c r="ORT805" s="32"/>
      <c r="ORU805" s="32"/>
      <c r="ORV805" s="32"/>
      <c r="ORW805" s="32"/>
      <c r="ORX805" s="32"/>
      <c r="ORY805" s="32"/>
      <c r="ORZ805" s="32"/>
      <c r="OSA805" s="32"/>
      <c r="OSB805" s="32"/>
      <c r="OSC805" s="32"/>
      <c r="OSD805" s="32"/>
      <c r="OSE805" s="32"/>
      <c r="OSF805" s="32"/>
      <c r="OSG805" s="32"/>
      <c r="OSH805" s="32"/>
      <c r="OSI805" s="32"/>
      <c r="OSJ805" s="32"/>
      <c r="OSK805" s="32"/>
      <c r="OSL805" s="32"/>
      <c r="OSM805" s="32"/>
      <c r="OSN805" s="32"/>
      <c r="OSO805" s="32"/>
      <c r="OSP805" s="32"/>
      <c r="OSQ805" s="32"/>
      <c r="OSR805" s="32"/>
      <c r="OSS805" s="32"/>
      <c r="OST805" s="32"/>
      <c r="OSU805" s="32"/>
      <c r="OSV805" s="32"/>
      <c r="OSW805" s="32"/>
      <c r="OSX805" s="32"/>
      <c r="OSY805" s="32"/>
      <c r="OSZ805" s="32"/>
      <c r="OTA805" s="32"/>
      <c r="OTB805" s="32"/>
      <c r="OTC805" s="32"/>
      <c r="OTD805" s="32"/>
      <c r="OTE805" s="32"/>
      <c r="OTF805" s="32"/>
      <c r="OTG805" s="32"/>
      <c r="OTH805" s="32"/>
      <c r="OTI805" s="32"/>
      <c r="OTJ805" s="32"/>
      <c r="OTK805" s="32"/>
      <c r="OTL805" s="32"/>
      <c r="OTM805" s="32"/>
      <c r="OTN805" s="32"/>
      <c r="OTO805" s="32"/>
      <c r="OTP805" s="32"/>
      <c r="OTQ805" s="32"/>
      <c r="OTR805" s="32"/>
      <c r="OTS805" s="32"/>
      <c r="OTT805" s="32"/>
      <c r="OTU805" s="32"/>
      <c r="OTV805" s="32"/>
      <c r="OTW805" s="32"/>
      <c r="OTX805" s="32"/>
      <c r="OTY805" s="32"/>
      <c r="OTZ805" s="32"/>
      <c r="OUA805" s="32"/>
      <c r="OUB805" s="32"/>
      <c r="OUC805" s="32"/>
      <c r="OUD805" s="32"/>
      <c r="OUE805" s="32"/>
      <c r="OUF805" s="32"/>
      <c r="OUG805" s="32"/>
      <c r="OUH805" s="32"/>
      <c r="OUI805" s="32"/>
      <c r="OUJ805" s="32"/>
      <c r="OUK805" s="32"/>
      <c r="OUL805" s="32"/>
      <c r="OUM805" s="32"/>
      <c r="OUN805" s="32"/>
      <c r="OUO805" s="32"/>
      <c r="OUP805" s="32"/>
      <c r="OUQ805" s="32"/>
      <c r="OUR805" s="32"/>
      <c r="OUS805" s="32"/>
      <c r="OUT805" s="32"/>
      <c r="OUU805" s="32"/>
      <c r="OUV805" s="32"/>
      <c r="OUW805" s="32"/>
      <c r="OUX805" s="32"/>
      <c r="OUY805" s="32"/>
      <c r="OUZ805" s="32"/>
      <c r="OVA805" s="32"/>
      <c r="OVB805" s="32"/>
      <c r="OVC805" s="32"/>
      <c r="OVD805" s="32"/>
      <c r="OVE805" s="32"/>
      <c r="OVF805" s="32"/>
      <c r="OVG805" s="32"/>
      <c r="OVH805" s="32"/>
      <c r="OVI805" s="32"/>
      <c r="OVJ805" s="32"/>
      <c r="OVK805" s="32"/>
      <c r="OVL805" s="32"/>
      <c r="OVM805" s="32"/>
      <c r="OVN805" s="32"/>
      <c r="OVO805" s="32"/>
      <c r="OVP805" s="32"/>
      <c r="OVQ805" s="32"/>
      <c r="OVR805" s="32"/>
      <c r="OVS805" s="32"/>
      <c r="OVT805" s="32"/>
      <c r="OVU805" s="32"/>
      <c r="OVV805" s="32"/>
      <c r="OVW805" s="32"/>
      <c r="OVX805" s="32"/>
      <c r="OVY805" s="32"/>
      <c r="OVZ805" s="32"/>
      <c r="OWA805" s="32"/>
      <c r="OWB805" s="32"/>
      <c r="OWC805" s="32"/>
      <c r="OWD805" s="32"/>
      <c r="OWE805" s="32"/>
      <c r="OWF805" s="32"/>
      <c r="OWG805" s="32"/>
      <c r="OWH805" s="32"/>
      <c r="OWI805" s="32"/>
      <c r="OWJ805" s="32"/>
      <c r="OWK805" s="32"/>
      <c r="OWL805" s="32"/>
      <c r="OWM805" s="32"/>
      <c r="OWN805" s="32"/>
      <c r="OWO805" s="32"/>
      <c r="OWP805" s="32"/>
      <c r="OWQ805" s="32"/>
      <c r="OWR805" s="32"/>
      <c r="OWS805" s="32"/>
      <c r="OWT805" s="32"/>
      <c r="OWU805" s="32"/>
      <c r="OWV805" s="32"/>
      <c r="OWW805" s="32"/>
      <c r="OWX805" s="32"/>
      <c r="OWY805" s="32"/>
      <c r="OWZ805" s="32"/>
      <c r="OXA805" s="32"/>
      <c r="OXB805" s="32"/>
      <c r="OXC805" s="32"/>
      <c r="OXD805" s="32"/>
      <c r="OXE805" s="32"/>
      <c r="OXF805" s="32"/>
      <c r="OXG805" s="32"/>
      <c r="OXH805" s="32"/>
      <c r="OXI805" s="32"/>
      <c r="OXJ805" s="32"/>
      <c r="OXK805" s="32"/>
      <c r="OXL805" s="32"/>
      <c r="OXM805" s="32"/>
      <c r="OXN805" s="32"/>
      <c r="OXO805" s="32"/>
      <c r="OXP805" s="32"/>
      <c r="OXQ805" s="32"/>
      <c r="OXR805" s="32"/>
      <c r="OXS805" s="32"/>
      <c r="OXT805" s="32"/>
      <c r="OXU805" s="32"/>
      <c r="OXV805" s="32"/>
      <c r="OXW805" s="32"/>
      <c r="OXX805" s="32"/>
      <c r="OXY805" s="32"/>
      <c r="OXZ805" s="32"/>
      <c r="OYA805" s="32"/>
      <c r="OYB805" s="32"/>
      <c r="OYC805" s="32"/>
      <c r="OYD805" s="32"/>
      <c r="OYE805" s="32"/>
      <c r="OYF805" s="32"/>
      <c r="OYG805" s="32"/>
      <c r="OYH805" s="32"/>
      <c r="OYI805" s="32"/>
      <c r="OYJ805" s="32"/>
      <c r="OYK805" s="32"/>
      <c r="OYL805" s="32"/>
      <c r="OYM805" s="32"/>
      <c r="OYN805" s="32"/>
      <c r="OYO805" s="32"/>
      <c r="OYP805" s="32"/>
      <c r="OYQ805" s="32"/>
      <c r="OYR805" s="32"/>
      <c r="OYS805" s="32"/>
      <c r="OYT805" s="32"/>
      <c r="OYU805" s="32"/>
      <c r="OYV805" s="32"/>
      <c r="OYW805" s="32"/>
      <c r="OYX805" s="32"/>
      <c r="OYY805" s="32"/>
      <c r="OYZ805" s="32"/>
      <c r="OZA805" s="32"/>
      <c r="OZB805" s="32"/>
      <c r="OZC805" s="32"/>
      <c r="OZD805" s="32"/>
      <c r="OZE805" s="32"/>
      <c r="OZF805" s="32"/>
      <c r="OZG805" s="32"/>
      <c r="OZH805" s="32"/>
      <c r="OZI805" s="32"/>
      <c r="OZJ805" s="32"/>
      <c r="OZK805" s="32"/>
      <c r="OZL805" s="32"/>
      <c r="OZM805" s="32"/>
      <c r="OZN805" s="32"/>
      <c r="OZO805" s="32"/>
      <c r="OZP805" s="32"/>
      <c r="OZQ805" s="32"/>
      <c r="OZR805" s="32"/>
      <c r="OZS805" s="32"/>
      <c r="OZT805" s="32"/>
      <c r="OZU805" s="32"/>
      <c r="OZV805" s="32"/>
      <c r="OZW805" s="32"/>
      <c r="OZX805" s="32"/>
      <c r="OZY805" s="32"/>
      <c r="OZZ805" s="32"/>
      <c r="PAA805" s="32"/>
      <c r="PAB805" s="32"/>
      <c r="PAC805" s="32"/>
      <c r="PAD805" s="32"/>
      <c r="PAE805" s="32"/>
      <c r="PAF805" s="32"/>
      <c r="PAG805" s="32"/>
      <c r="PAH805" s="32"/>
      <c r="PAI805" s="32"/>
      <c r="PAJ805" s="32"/>
      <c r="PAK805" s="32"/>
      <c r="PAL805" s="32"/>
      <c r="PAM805" s="32"/>
      <c r="PAN805" s="32"/>
      <c r="PAO805" s="32"/>
      <c r="PAP805" s="32"/>
      <c r="PAQ805" s="32"/>
      <c r="PAR805" s="32"/>
      <c r="PAS805" s="32"/>
      <c r="PAT805" s="32"/>
      <c r="PAU805" s="32"/>
      <c r="PAV805" s="32"/>
      <c r="PAW805" s="32"/>
      <c r="PAX805" s="32"/>
      <c r="PAY805" s="32"/>
      <c r="PAZ805" s="32"/>
      <c r="PBA805" s="32"/>
      <c r="PBB805" s="32"/>
      <c r="PBC805" s="32"/>
      <c r="PBD805" s="32"/>
      <c r="PBE805" s="32"/>
      <c r="PBF805" s="32"/>
      <c r="PBG805" s="32"/>
      <c r="PBH805" s="32"/>
      <c r="PBI805" s="32"/>
      <c r="PBJ805" s="32"/>
      <c r="PBK805" s="32"/>
      <c r="PBL805" s="32"/>
      <c r="PBM805" s="32"/>
      <c r="PBN805" s="32"/>
      <c r="PBO805" s="32"/>
      <c r="PBP805" s="32"/>
      <c r="PBQ805" s="32"/>
      <c r="PBR805" s="32"/>
      <c r="PBS805" s="32"/>
      <c r="PBT805" s="32"/>
      <c r="PBU805" s="32"/>
      <c r="PBV805" s="32"/>
      <c r="PBW805" s="32"/>
      <c r="PBX805" s="32"/>
      <c r="PBY805" s="32"/>
      <c r="PBZ805" s="32"/>
      <c r="PCA805" s="32"/>
      <c r="PCB805" s="32"/>
      <c r="PCC805" s="32"/>
      <c r="PCD805" s="32"/>
      <c r="PCE805" s="32"/>
      <c r="PCF805" s="32"/>
      <c r="PCG805" s="32"/>
      <c r="PCH805" s="32"/>
      <c r="PCI805" s="32"/>
      <c r="PCJ805" s="32"/>
      <c r="PCK805" s="32"/>
      <c r="PCL805" s="32"/>
      <c r="PCM805" s="32"/>
      <c r="PCN805" s="32"/>
      <c r="PCO805" s="32"/>
      <c r="PCP805" s="32"/>
      <c r="PCQ805" s="32"/>
      <c r="PCR805" s="32"/>
      <c r="PCS805" s="32"/>
      <c r="PCT805" s="32"/>
      <c r="PCU805" s="32"/>
      <c r="PCV805" s="32"/>
      <c r="PCW805" s="32"/>
      <c r="PCX805" s="32"/>
      <c r="PCY805" s="32"/>
      <c r="PCZ805" s="32"/>
      <c r="PDA805" s="32"/>
      <c r="PDB805" s="32"/>
      <c r="PDC805" s="32"/>
      <c r="PDD805" s="32"/>
      <c r="PDE805" s="32"/>
      <c r="PDF805" s="32"/>
      <c r="PDG805" s="32"/>
      <c r="PDH805" s="32"/>
      <c r="PDI805" s="32"/>
      <c r="PDJ805" s="32"/>
      <c r="PDK805" s="32"/>
      <c r="PDL805" s="32"/>
      <c r="PDM805" s="32"/>
      <c r="PDN805" s="32"/>
      <c r="PDO805" s="32"/>
      <c r="PDP805" s="32"/>
      <c r="PDQ805" s="32"/>
      <c r="PDR805" s="32"/>
      <c r="PDS805" s="32"/>
      <c r="PDT805" s="32"/>
      <c r="PDU805" s="32"/>
      <c r="PDV805" s="32"/>
      <c r="PDW805" s="32"/>
      <c r="PDX805" s="32"/>
      <c r="PDY805" s="32"/>
      <c r="PDZ805" s="32"/>
      <c r="PEA805" s="32"/>
      <c r="PEB805" s="32"/>
      <c r="PEC805" s="32"/>
      <c r="PED805" s="32"/>
      <c r="PEE805" s="32"/>
      <c r="PEF805" s="32"/>
      <c r="PEG805" s="32"/>
      <c r="PEH805" s="32"/>
      <c r="PEI805" s="32"/>
      <c r="PEJ805" s="32"/>
      <c r="PEK805" s="32"/>
      <c r="PEL805" s="32"/>
      <c r="PEM805" s="32"/>
      <c r="PEN805" s="32"/>
      <c r="PEO805" s="32"/>
      <c r="PEP805" s="32"/>
      <c r="PEQ805" s="32"/>
      <c r="PER805" s="32"/>
      <c r="PES805" s="32"/>
      <c r="PET805" s="32"/>
      <c r="PEU805" s="32"/>
      <c r="PEV805" s="32"/>
      <c r="PEW805" s="32"/>
      <c r="PEX805" s="32"/>
      <c r="PEY805" s="32"/>
      <c r="PEZ805" s="32"/>
      <c r="PFA805" s="32"/>
      <c r="PFB805" s="32"/>
      <c r="PFC805" s="32"/>
      <c r="PFD805" s="32"/>
      <c r="PFE805" s="32"/>
      <c r="PFF805" s="32"/>
      <c r="PFG805" s="32"/>
      <c r="PFH805" s="32"/>
      <c r="PFI805" s="32"/>
      <c r="PFJ805" s="32"/>
      <c r="PFK805" s="32"/>
      <c r="PFL805" s="32"/>
      <c r="PFM805" s="32"/>
      <c r="PFN805" s="32"/>
      <c r="PFO805" s="32"/>
      <c r="PFP805" s="32"/>
      <c r="PFQ805" s="32"/>
      <c r="PFR805" s="32"/>
      <c r="PFS805" s="32"/>
      <c r="PFT805" s="32"/>
      <c r="PFU805" s="32"/>
      <c r="PFV805" s="32"/>
      <c r="PFW805" s="32"/>
      <c r="PFX805" s="32"/>
      <c r="PFY805" s="32"/>
      <c r="PFZ805" s="32"/>
      <c r="PGA805" s="32"/>
      <c r="PGB805" s="32"/>
      <c r="PGC805" s="32"/>
      <c r="PGD805" s="32"/>
      <c r="PGE805" s="32"/>
      <c r="PGF805" s="32"/>
      <c r="PGG805" s="32"/>
      <c r="PGH805" s="32"/>
      <c r="PGI805" s="32"/>
      <c r="PGJ805" s="32"/>
      <c r="PGK805" s="32"/>
      <c r="PGL805" s="32"/>
      <c r="PGM805" s="32"/>
      <c r="PGN805" s="32"/>
      <c r="PGO805" s="32"/>
      <c r="PGP805" s="32"/>
      <c r="PGQ805" s="32"/>
      <c r="PGR805" s="32"/>
      <c r="PGS805" s="32"/>
      <c r="PGT805" s="32"/>
      <c r="PGU805" s="32"/>
      <c r="PGV805" s="32"/>
      <c r="PGW805" s="32"/>
      <c r="PGX805" s="32"/>
      <c r="PGY805" s="32"/>
      <c r="PGZ805" s="32"/>
      <c r="PHA805" s="32"/>
      <c r="PHB805" s="32"/>
      <c r="PHC805" s="32"/>
      <c r="PHD805" s="32"/>
      <c r="PHE805" s="32"/>
      <c r="PHF805" s="32"/>
      <c r="PHG805" s="32"/>
      <c r="PHH805" s="32"/>
      <c r="PHI805" s="32"/>
      <c r="PHJ805" s="32"/>
      <c r="PHK805" s="32"/>
      <c r="PHL805" s="32"/>
      <c r="PHM805" s="32"/>
      <c r="PHN805" s="32"/>
      <c r="PHO805" s="32"/>
      <c r="PHP805" s="32"/>
      <c r="PHQ805" s="32"/>
      <c r="PHR805" s="32"/>
      <c r="PHS805" s="32"/>
      <c r="PHT805" s="32"/>
      <c r="PHU805" s="32"/>
      <c r="PHV805" s="32"/>
      <c r="PHW805" s="32"/>
      <c r="PHX805" s="32"/>
      <c r="PHY805" s="32"/>
      <c r="PHZ805" s="32"/>
      <c r="PIA805" s="32"/>
      <c r="PIB805" s="32"/>
      <c r="PIC805" s="32"/>
      <c r="PID805" s="32"/>
      <c r="PIE805" s="32"/>
      <c r="PIF805" s="32"/>
      <c r="PIG805" s="32"/>
      <c r="PIH805" s="32"/>
      <c r="PII805" s="32"/>
      <c r="PIJ805" s="32"/>
      <c r="PIK805" s="32"/>
      <c r="PIL805" s="32"/>
      <c r="PIM805" s="32"/>
      <c r="PIN805" s="32"/>
      <c r="PIO805" s="32"/>
      <c r="PIP805" s="32"/>
      <c r="PIQ805" s="32"/>
      <c r="PIR805" s="32"/>
      <c r="PIS805" s="32"/>
      <c r="PIT805" s="32"/>
      <c r="PIU805" s="32"/>
      <c r="PIV805" s="32"/>
      <c r="PIW805" s="32"/>
      <c r="PIX805" s="32"/>
      <c r="PIY805" s="32"/>
      <c r="PIZ805" s="32"/>
      <c r="PJA805" s="32"/>
      <c r="PJB805" s="32"/>
      <c r="PJC805" s="32"/>
      <c r="PJD805" s="32"/>
      <c r="PJE805" s="32"/>
      <c r="PJF805" s="32"/>
      <c r="PJG805" s="32"/>
      <c r="PJH805" s="32"/>
      <c r="PJI805" s="32"/>
      <c r="PJJ805" s="32"/>
      <c r="PJK805" s="32"/>
      <c r="PJL805" s="32"/>
      <c r="PJM805" s="32"/>
      <c r="PJN805" s="32"/>
      <c r="PJO805" s="32"/>
      <c r="PJP805" s="32"/>
      <c r="PJQ805" s="32"/>
      <c r="PJR805" s="32"/>
      <c r="PJS805" s="32"/>
      <c r="PJT805" s="32"/>
      <c r="PJU805" s="32"/>
      <c r="PJV805" s="32"/>
      <c r="PJW805" s="32"/>
      <c r="PJX805" s="32"/>
      <c r="PJY805" s="32"/>
      <c r="PJZ805" s="32"/>
      <c r="PKA805" s="32"/>
      <c r="PKB805" s="32"/>
      <c r="PKC805" s="32"/>
      <c r="PKD805" s="32"/>
      <c r="PKE805" s="32"/>
      <c r="PKF805" s="32"/>
      <c r="PKG805" s="32"/>
      <c r="PKH805" s="32"/>
      <c r="PKI805" s="32"/>
      <c r="PKJ805" s="32"/>
      <c r="PKK805" s="32"/>
      <c r="PKL805" s="32"/>
      <c r="PKM805" s="32"/>
      <c r="PKN805" s="32"/>
      <c r="PKO805" s="32"/>
      <c r="PKP805" s="32"/>
      <c r="PKQ805" s="32"/>
      <c r="PKR805" s="32"/>
      <c r="PKS805" s="32"/>
      <c r="PKT805" s="32"/>
      <c r="PKU805" s="32"/>
      <c r="PKV805" s="32"/>
      <c r="PKW805" s="32"/>
      <c r="PKX805" s="32"/>
      <c r="PKY805" s="32"/>
      <c r="PKZ805" s="32"/>
      <c r="PLA805" s="32"/>
      <c r="PLB805" s="32"/>
      <c r="PLC805" s="32"/>
      <c r="PLD805" s="32"/>
      <c r="PLE805" s="32"/>
      <c r="PLF805" s="32"/>
      <c r="PLG805" s="32"/>
      <c r="PLH805" s="32"/>
      <c r="PLI805" s="32"/>
      <c r="PLJ805" s="32"/>
      <c r="PLK805" s="32"/>
      <c r="PLL805" s="32"/>
      <c r="PLM805" s="32"/>
      <c r="PLN805" s="32"/>
      <c r="PLO805" s="32"/>
      <c r="PLP805" s="32"/>
      <c r="PLQ805" s="32"/>
      <c r="PLR805" s="32"/>
      <c r="PLS805" s="32"/>
      <c r="PLT805" s="32"/>
      <c r="PLU805" s="32"/>
      <c r="PLV805" s="32"/>
      <c r="PLW805" s="32"/>
      <c r="PLX805" s="32"/>
      <c r="PLY805" s="32"/>
      <c r="PLZ805" s="32"/>
      <c r="PMA805" s="32"/>
      <c r="PMB805" s="32"/>
      <c r="PMC805" s="32"/>
      <c r="PMD805" s="32"/>
      <c r="PME805" s="32"/>
      <c r="PMF805" s="32"/>
      <c r="PMG805" s="32"/>
      <c r="PMH805" s="32"/>
      <c r="PMI805" s="32"/>
      <c r="PMJ805" s="32"/>
      <c r="PMK805" s="32"/>
      <c r="PML805" s="32"/>
      <c r="PMM805" s="32"/>
      <c r="PMN805" s="32"/>
      <c r="PMO805" s="32"/>
      <c r="PMP805" s="32"/>
      <c r="PMQ805" s="32"/>
      <c r="PMR805" s="32"/>
      <c r="PMS805" s="32"/>
      <c r="PMT805" s="32"/>
      <c r="PMU805" s="32"/>
      <c r="PMV805" s="32"/>
      <c r="PMW805" s="32"/>
      <c r="PMX805" s="32"/>
      <c r="PMY805" s="32"/>
      <c r="PMZ805" s="32"/>
      <c r="PNA805" s="32"/>
      <c r="PNB805" s="32"/>
      <c r="PNC805" s="32"/>
      <c r="PND805" s="32"/>
      <c r="PNE805" s="32"/>
      <c r="PNF805" s="32"/>
      <c r="PNG805" s="32"/>
      <c r="PNH805" s="32"/>
      <c r="PNI805" s="32"/>
      <c r="PNJ805" s="32"/>
      <c r="PNK805" s="32"/>
      <c r="PNL805" s="32"/>
      <c r="PNM805" s="32"/>
      <c r="PNN805" s="32"/>
      <c r="PNO805" s="32"/>
      <c r="PNP805" s="32"/>
      <c r="PNQ805" s="32"/>
      <c r="PNR805" s="32"/>
      <c r="PNS805" s="32"/>
      <c r="PNT805" s="32"/>
      <c r="PNU805" s="32"/>
      <c r="PNV805" s="32"/>
      <c r="PNW805" s="32"/>
      <c r="PNX805" s="32"/>
      <c r="PNY805" s="32"/>
      <c r="PNZ805" s="32"/>
      <c r="POA805" s="32"/>
      <c r="POB805" s="32"/>
      <c r="POC805" s="32"/>
      <c r="POD805" s="32"/>
      <c r="POE805" s="32"/>
      <c r="POF805" s="32"/>
      <c r="POG805" s="32"/>
      <c r="POH805" s="32"/>
      <c r="POI805" s="32"/>
      <c r="POJ805" s="32"/>
      <c r="POK805" s="32"/>
      <c r="POL805" s="32"/>
      <c r="POM805" s="32"/>
      <c r="PON805" s="32"/>
      <c r="POO805" s="32"/>
      <c r="POP805" s="32"/>
      <c r="POQ805" s="32"/>
      <c r="POR805" s="32"/>
      <c r="POS805" s="32"/>
      <c r="POT805" s="32"/>
      <c r="POU805" s="32"/>
      <c r="POV805" s="32"/>
      <c r="POW805" s="32"/>
      <c r="POX805" s="32"/>
      <c r="POY805" s="32"/>
      <c r="POZ805" s="32"/>
      <c r="PPA805" s="32"/>
      <c r="PPB805" s="32"/>
      <c r="PPC805" s="32"/>
      <c r="PPD805" s="32"/>
      <c r="PPE805" s="32"/>
      <c r="PPF805" s="32"/>
      <c r="PPG805" s="32"/>
      <c r="PPH805" s="32"/>
      <c r="PPI805" s="32"/>
      <c r="PPJ805" s="32"/>
      <c r="PPK805" s="32"/>
      <c r="PPL805" s="32"/>
      <c r="PPM805" s="32"/>
      <c r="PPN805" s="32"/>
      <c r="PPO805" s="32"/>
      <c r="PPP805" s="32"/>
      <c r="PPQ805" s="32"/>
      <c r="PPR805" s="32"/>
      <c r="PPS805" s="32"/>
      <c r="PPT805" s="32"/>
      <c r="PPU805" s="32"/>
      <c r="PPV805" s="32"/>
      <c r="PPW805" s="32"/>
      <c r="PPX805" s="32"/>
      <c r="PPY805" s="32"/>
      <c r="PPZ805" s="32"/>
      <c r="PQA805" s="32"/>
      <c r="PQB805" s="32"/>
      <c r="PQC805" s="32"/>
      <c r="PQD805" s="32"/>
      <c r="PQE805" s="32"/>
      <c r="PQF805" s="32"/>
      <c r="PQG805" s="32"/>
      <c r="PQH805" s="32"/>
      <c r="PQI805" s="32"/>
      <c r="PQJ805" s="32"/>
      <c r="PQK805" s="32"/>
      <c r="PQL805" s="32"/>
      <c r="PQM805" s="32"/>
      <c r="PQN805" s="32"/>
      <c r="PQO805" s="32"/>
      <c r="PQP805" s="32"/>
      <c r="PQQ805" s="32"/>
      <c r="PQR805" s="32"/>
      <c r="PQS805" s="32"/>
      <c r="PQT805" s="32"/>
      <c r="PQU805" s="32"/>
      <c r="PQV805" s="32"/>
      <c r="PQW805" s="32"/>
      <c r="PQX805" s="32"/>
      <c r="PQY805" s="32"/>
      <c r="PQZ805" s="32"/>
      <c r="PRA805" s="32"/>
      <c r="PRB805" s="32"/>
      <c r="PRC805" s="32"/>
      <c r="PRD805" s="32"/>
      <c r="PRE805" s="32"/>
      <c r="PRF805" s="32"/>
      <c r="PRG805" s="32"/>
      <c r="PRH805" s="32"/>
      <c r="PRI805" s="32"/>
      <c r="PRJ805" s="32"/>
      <c r="PRK805" s="32"/>
      <c r="PRL805" s="32"/>
      <c r="PRM805" s="32"/>
      <c r="PRN805" s="32"/>
      <c r="PRO805" s="32"/>
      <c r="PRP805" s="32"/>
      <c r="PRQ805" s="32"/>
      <c r="PRR805" s="32"/>
      <c r="PRS805" s="32"/>
      <c r="PRT805" s="32"/>
      <c r="PRU805" s="32"/>
      <c r="PRV805" s="32"/>
      <c r="PRW805" s="32"/>
      <c r="PRX805" s="32"/>
      <c r="PRY805" s="32"/>
      <c r="PRZ805" s="32"/>
      <c r="PSA805" s="32"/>
      <c r="PSB805" s="32"/>
      <c r="PSC805" s="32"/>
      <c r="PSD805" s="32"/>
      <c r="PSE805" s="32"/>
      <c r="PSF805" s="32"/>
      <c r="PSG805" s="32"/>
      <c r="PSH805" s="32"/>
      <c r="PSI805" s="32"/>
      <c r="PSJ805" s="32"/>
      <c r="PSK805" s="32"/>
      <c r="PSL805" s="32"/>
      <c r="PSM805" s="32"/>
      <c r="PSN805" s="32"/>
      <c r="PSO805" s="32"/>
      <c r="PSP805" s="32"/>
      <c r="PSQ805" s="32"/>
      <c r="PSR805" s="32"/>
      <c r="PSS805" s="32"/>
      <c r="PST805" s="32"/>
      <c r="PSU805" s="32"/>
      <c r="PSV805" s="32"/>
      <c r="PSW805" s="32"/>
      <c r="PSX805" s="32"/>
      <c r="PSY805" s="32"/>
      <c r="PSZ805" s="32"/>
      <c r="PTA805" s="32"/>
      <c r="PTB805" s="32"/>
      <c r="PTC805" s="32"/>
      <c r="PTD805" s="32"/>
      <c r="PTE805" s="32"/>
      <c r="PTF805" s="32"/>
      <c r="PTG805" s="32"/>
      <c r="PTH805" s="32"/>
      <c r="PTI805" s="32"/>
      <c r="PTJ805" s="32"/>
      <c r="PTK805" s="32"/>
      <c r="PTL805" s="32"/>
      <c r="PTM805" s="32"/>
      <c r="PTN805" s="32"/>
      <c r="PTO805" s="32"/>
      <c r="PTP805" s="32"/>
      <c r="PTQ805" s="32"/>
      <c r="PTR805" s="32"/>
      <c r="PTS805" s="32"/>
      <c r="PTT805" s="32"/>
      <c r="PTU805" s="32"/>
      <c r="PTV805" s="32"/>
      <c r="PTW805" s="32"/>
      <c r="PTX805" s="32"/>
      <c r="PTY805" s="32"/>
      <c r="PTZ805" s="32"/>
      <c r="PUA805" s="32"/>
      <c r="PUB805" s="32"/>
      <c r="PUC805" s="32"/>
      <c r="PUD805" s="32"/>
      <c r="PUE805" s="32"/>
      <c r="PUF805" s="32"/>
      <c r="PUG805" s="32"/>
      <c r="PUH805" s="32"/>
      <c r="PUI805" s="32"/>
      <c r="PUJ805" s="32"/>
      <c r="PUK805" s="32"/>
      <c r="PUL805" s="32"/>
      <c r="PUM805" s="32"/>
      <c r="PUN805" s="32"/>
      <c r="PUO805" s="32"/>
      <c r="PUP805" s="32"/>
      <c r="PUQ805" s="32"/>
      <c r="PUR805" s="32"/>
      <c r="PUS805" s="32"/>
      <c r="PUT805" s="32"/>
      <c r="PUU805" s="32"/>
      <c r="PUV805" s="32"/>
      <c r="PUW805" s="32"/>
      <c r="PUX805" s="32"/>
      <c r="PUY805" s="32"/>
      <c r="PUZ805" s="32"/>
      <c r="PVA805" s="32"/>
      <c r="PVB805" s="32"/>
      <c r="PVC805" s="32"/>
      <c r="PVD805" s="32"/>
      <c r="PVE805" s="32"/>
      <c r="PVF805" s="32"/>
      <c r="PVG805" s="32"/>
      <c r="PVH805" s="32"/>
      <c r="PVI805" s="32"/>
      <c r="PVJ805" s="32"/>
      <c r="PVK805" s="32"/>
      <c r="PVL805" s="32"/>
      <c r="PVM805" s="32"/>
      <c r="PVN805" s="32"/>
      <c r="PVO805" s="32"/>
      <c r="PVP805" s="32"/>
      <c r="PVQ805" s="32"/>
      <c r="PVR805" s="32"/>
      <c r="PVS805" s="32"/>
      <c r="PVT805" s="32"/>
      <c r="PVU805" s="32"/>
      <c r="PVV805" s="32"/>
      <c r="PVW805" s="32"/>
      <c r="PVX805" s="32"/>
      <c r="PVY805" s="32"/>
      <c r="PVZ805" s="32"/>
      <c r="PWA805" s="32"/>
      <c r="PWB805" s="32"/>
      <c r="PWC805" s="32"/>
      <c r="PWD805" s="32"/>
      <c r="PWE805" s="32"/>
      <c r="PWF805" s="32"/>
      <c r="PWG805" s="32"/>
      <c r="PWH805" s="32"/>
      <c r="PWI805" s="32"/>
      <c r="PWJ805" s="32"/>
      <c r="PWK805" s="32"/>
      <c r="PWL805" s="32"/>
      <c r="PWM805" s="32"/>
      <c r="PWN805" s="32"/>
      <c r="PWO805" s="32"/>
      <c r="PWP805" s="32"/>
      <c r="PWQ805" s="32"/>
      <c r="PWR805" s="32"/>
      <c r="PWS805" s="32"/>
      <c r="PWT805" s="32"/>
      <c r="PWU805" s="32"/>
      <c r="PWV805" s="32"/>
      <c r="PWW805" s="32"/>
      <c r="PWX805" s="32"/>
      <c r="PWY805" s="32"/>
      <c r="PWZ805" s="32"/>
      <c r="PXA805" s="32"/>
      <c r="PXB805" s="32"/>
      <c r="PXC805" s="32"/>
      <c r="PXD805" s="32"/>
      <c r="PXE805" s="32"/>
      <c r="PXF805" s="32"/>
      <c r="PXG805" s="32"/>
      <c r="PXH805" s="32"/>
      <c r="PXI805" s="32"/>
      <c r="PXJ805" s="32"/>
      <c r="PXK805" s="32"/>
      <c r="PXL805" s="32"/>
      <c r="PXM805" s="32"/>
      <c r="PXN805" s="32"/>
      <c r="PXO805" s="32"/>
      <c r="PXP805" s="32"/>
      <c r="PXQ805" s="32"/>
      <c r="PXR805" s="32"/>
      <c r="PXS805" s="32"/>
      <c r="PXT805" s="32"/>
      <c r="PXU805" s="32"/>
      <c r="PXV805" s="32"/>
      <c r="PXW805" s="32"/>
      <c r="PXX805" s="32"/>
      <c r="PXY805" s="32"/>
      <c r="PXZ805" s="32"/>
      <c r="PYA805" s="32"/>
      <c r="PYB805" s="32"/>
      <c r="PYC805" s="32"/>
      <c r="PYD805" s="32"/>
      <c r="PYE805" s="32"/>
      <c r="PYF805" s="32"/>
      <c r="PYG805" s="32"/>
      <c r="PYH805" s="32"/>
      <c r="PYI805" s="32"/>
      <c r="PYJ805" s="32"/>
      <c r="PYK805" s="32"/>
      <c r="PYL805" s="32"/>
      <c r="PYM805" s="32"/>
      <c r="PYN805" s="32"/>
      <c r="PYO805" s="32"/>
      <c r="PYP805" s="32"/>
      <c r="PYQ805" s="32"/>
      <c r="PYR805" s="32"/>
      <c r="PYS805" s="32"/>
      <c r="PYT805" s="32"/>
      <c r="PYU805" s="32"/>
      <c r="PYV805" s="32"/>
      <c r="PYW805" s="32"/>
      <c r="PYX805" s="32"/>
      <c r="PYY805" s="32"/>
      <c r="PYZ805" s="32"/>
      <c r="PZA805" s="32"/>
      <c r="PZB805" s="32"/>
      <c r="PZC805" s="32"/>
      <c r="PZD805" s="32"/>
      <c r="PZE805" s="32"/>
      <c r="PZF805" s="32"/>
      <c r="PZG805" s="32"/>
      <c r="PZH805" s="32"/>
      <c r="PZI805" s="32"/>
      <c r="PZJ805" s="32"/>
      <c r="PZK805" s="32"/>
      <c r="PZL805" s="32"/>
      <c r="PZM805" s="32"/>
      <c r="PZN805" s="32"/>
      <c r="PZO805" s="32"/>
      <c r="PZP805" s="32"/>
      <c r="PZQ805" s="32"/>
      <c r="PZR805" s="32"/>
      <c r="PZS805" s="32"/>
      <c r="PZT805" s="32"/>
      <c r="PZU805" s="32"/>
      <c r="PZV805" s="32"/>
      <c r="PZW805" s="32"/>
      <c r="PZX805" s="32"/>
      <c r="PZY805" s="32"/>
      <c r="PZZ805" s="32"/>
      <c r="QAA805" s="32"/>
      <c r="QAB805" s="32"/>
      <c r="QAC805" s="32"/>
      <c r="QAD805" s="32"/>
      <c r="QAE805" s="32"/>
      <c r="QAF805" s="32"/>
      <c r="QAG805" s="32"/>
      <c r="QAH805" s="32"/>
      <c r="QAI805" s="32"/>
      <c r="QAJ805" s="32"/>
      <c r="QAK805" s="32"/>
      <c r="QAL805" s="32"/>
      <c r="QAM805" s="32"/>
      <c r="QAN805" s="32"/>
      <c r="QAO805" s="32"/>
      <c r="QAP805" s="32"/>
      <c r="QAQ805" s="32"/>
      <c r="QAR805" s="32"/>
      <c r="QAS805" s="32"/>
      <c r="QAT805" s="32"/>
      <c r="QAU805" s="32"/>
      <c r="QAV805" s="32"/>
      <c r="QAW805" s="32"/>
      <c r="QAX805" s="32"/>
      <c r="QAY805" s="32"/>
      <c r="QAZ805" s="32"/>
      <c r="QBA805" s="32"/>
      <c r="QBB805" s="32"/>
      <c r="QBC805" s="32"/>
      <c r="QBD805" s="32"/>
      <c r="QBE805" s="32"/>
      <c r="QBF805" s="32"/>
      <c r="QBG805" s="32"/>
      <c r="QBH805" s="32"/>
      <c r="QBI805" s="32"/>
      <c r="QBJ805" s="32"/>
      <c r="QBK805" s="32"/>
      <c r="QBL805" s="32"/>
      <c r="QBM805" s="32"/>
      <c r="QBN805" s="32"/>
      <c r="QBO805" s="32"/>
      <c r="QBP805" s="32"/>
      <c r="QBQ805" s="32"/>
      <c r="QBR805" s="32"/>
      <c r="QBS805" s="32"/>
      <c r="QBT805" s="32"/>
      <c r="QBU805" s="32"/>
      <c r="QBV805" s="32"/>
      <c r="QBW805" s="32"/>
      <c r="QBX805" s="32"/>
      <c r="QBY805" s="32"/>
      <c r="QBZ805" s="32"/>
      <c r="QCA805" s="32"/>
      <c r="QCB805" s="32"/>
      <c r="QCC805" s="32"/>
      <c r="QCD805" s="32"/>
      <c r="QCE805" s="32"/>
      <c r="QCF805" s="32"/>
      <c r="QCG805" s="32"/>
      <c r="QCH805" s="32"/>
      <c r="QCI805" s="32"/>
      <c r="QCJ805" s="32"/>
      <c r="QCK805" s="32"/>
      <c r="QCL805" s="32"/>
      <c r="QCM805" s="32"/>
      <c r="QCN805" s="32"/>
      <c r="QCO805" s="32"/>
      <c r="QCP805" s="32"/>
      <c r="QCQ805" s="32"/>
      <c r="QCR805" s="32"/>
      <c r="QCS805" s="32"/>
      <c r="QCT805" s="32"/>
      <c r="QCU805" s="32"/>
      <c r="QCV805" s="32"/>
      <c r="QCW805" s="32"/>
      <c r="QCX805" s="32"/>
      <c r="QCY805" s="32"/>
      <c r="QCZ805" s="32"/>
      <c r="QDA805" s="32"/>
      <c r="QDB805" s="32"/>
      <c r="QDC805" s="32"/>
      <c r="QDD805" s="32"/>
      <c r="QDE805" s="32"/>
      <c r="QDF805" s="32"/>
      <c r="QDG805" s="32"/>
      <c r="QDH805" s="32"/>
      <c r="QDI805" s="32"/>
      <c r="QDJ805" s="32"/>
      <c r="QDK805" s="32"/>
      <c r="QDL805" s="32"/>
      <c r="QDM805" s="32"/>
      <c r="QDN805" s="32"/>
      <c r="QDO805" s="32"/>
      <c r="QDP805" s="32"/>
      <c r="QDQ805" s="32"/>
      <c r="QDR805" s="32"/>
      <c r="QDS805" s="32"/>
      <c r="QDT805" s="32"/>
      <c r="QDU805" s="32"/>
      <c r="QDV805" s="32"/>
      <c r="QDW805" s="32"/>
      <c r="QDX805" s="32"/>
      <c r="QDY805" s="32"/>
      <c r="QDZ805" s="32"/>
      <c r="QEA805" s="32"/>
      <c r="QEB805" s="32"/>
      <c r="QEC805" s="32"/>
      <c r="QED805" s="32"/>
      <c r="QEE805" s="32"/>
      <c r="QEF805" s="32"/>
      <c r="QEG805" s="32"/>
      <c r="QEH805" s="32"/>
      <c r="QEI805" s="32"/>
      <c r="QEJ805" s="32"/>
      <c r="QEK805" s="32"/>
      <c r="QEL805" s="32"/>
      <c r="QEM805" s="32"/>
      <c r="QEN805" s="32"/>
      <c r="QEO805" s="32"/>
      <c r="QEP805" s="32"/>
      <c r="QEQ805" s="32"/>
      <c r="QER805" s="32"/>
      <c r="QES805" s="32"/>
      <c r="QET805" s="32"/>
      <c r="QEU805" s="32"/>
      <c r="QEV805" s="32"/>
      <c r="QEW805" s="32"/>
      <c r="QEX805" s="32"/>
      <c r="QEY805" s="32"/>
      <c r="QEZ805" s="32"/>
      <c r="QFA805" s="32"/>
      <c r="QFB805" s="32"/>
      <c r="QFC805" s="32"/>
      <c r="QFD805" s="32"/>
      <c r="QFE805" s="32"/>
      <c r="QFF805" s="32"/>
      <c r="QFG805" s="32"/>
      <c r="QFH805" s="32"/>
      <c r="QFI805" s="32"/>
      <c r="QFJ805" s="32"/>
      <c r="QFK805" s="32"/>
      <c r="QFL805" s="32"/>
      <c r="QFM805" s="32"/>
      <c r="QFN805" s="32"/>
      <c r="QFO805" s="32"/>
      <c r="QFP805" s="32"/>
      <c r="QFQ805" s="32"/>
      <c r="QFR805" s="32"/>
      <c r="QFS805" s="32"/>
      <c r="QFT805" s="32"/>
      <c r="QFU805" s="32"/>
      <c r="QFV805" s="32"/>
      <c r="QFW805" s="32"/>
      <c r="QFX805" s="32"/>
      <c r="QFY805" s="32"/>
      <c r="QFZ805" s="32"/>
      <c r="QGA805" s="32"/>
      <c r="QGB805" s="32"/>
      <c r="QGC805" s="32"/>
      <c r="QGD805" s="32"/>
      <c r="QGE805" s="32"/>
      <c r="QGF805" s="32"/>
      <c r="QGG805" s="32"/>
      <c r="QGH805" s="32"/>
      <c r="QGI805" s="32"/>
      <c r="QGJ805" s="32"/>
      <c r="QGK805" s="32"/>
      <c r="QGL805" s="32"/>
      <c r="QGM805" s="32"/>
      <c r="QGN805" s="32"/>
      <c r="QGO805" s="32"/>
      <c r="QGP805" s="32"/>
      <c r="QGQ805" s="32"/>
      <c r="QGR805" s="32"/>
      <c r="QGS805" s="32"/>
      <c r="QGT805" s="32"/>
      <c r="QGU805" s="32"/>
      <c r="QGV805" s="32"/>
      <c r="QGW805" s="32"/>
      <c r="QGX805" s="32"/>
      <c r="QGY805" s="32"/>
      <c r="QGZ805" s="32"/>
      <c r="QHA805" s="32"/>
      <c r="QHB805" s="32"/>
      <c r="QHC805" s="32"/>
      <c r="QHD805" s="32"/>
      <c r="QHE805" s="32"/>
      <c r="QHF805" s="32"/>
      <c r="QHG805" s="32"/>
      <c r="QHH805" s="32"/>
      <c r="QHI805" s="32"/>
      <c r="QHJ805" s="32"/>
      <c r="QHK805" s="32"/>
      <c r="QHL805" s="32"/>
      <c r="QHM805" s="32"/>
      <c r="QHN805" s="32"/>
      <c r="QHO805" s="32"/>
      <c r="QHP805" s="32"/>
      <c r="QHQ805" s="32"/>
      <c r="QHR805" s="32"/>
      <c r="QHS805" s="32"/>
      <c r="QHT805" s="32"/>
      <c r="QHU805" s="32"/>
      <c r="QHV805" s="32"/>
      <c r="QHW805" s="32"/>
      <c r="QHX805" s="32"/>
      <c r="QHY805" s="32"/>
      <c r="QHZ805" s="32"/>
      <c r="QIA805" s="32"/>
      <c r="QIB805" s="32"/>
      <c r="QIC805" s="32"/>
      <c r="QID805" s="32"/>
      <c r="QIE805" s="32"/>
      <c r="QIF805" s="32"/>
      <c r="QIG805" s="32"/>
      <c r="QIH805" s="32"/>
      <c r="QII805" s="32"/>
      <c r="QIJ805" s="32"/>
      <c r="QIK805" s="32"/>
      <c r="QIL805" s="32"/>
      <c r="QIM805" s="32"/>
      <c r="QIN805" s="32"/>
      <c r="QIO805" s="32"/>
      <c r="QIP805" s="32"/>
      <c r="QIQ805" s="32"/>
      <c r="QIR805" s="32"/>
      <c r="QIS805" s="32"/>
      <c r="QIT805" s="32"/>
      <c r="QIU805" s="32"/>
      <c r="QIV805" s="32"/>
      <c r="QIW805" s="32"/>
      <c r="QIX805" s="32"/>
      <c r="QIY805" s="32"/>
      <c r="QIZ805" s="32"/>
      <c r="QJA805" s="32"/>
      <c r="QJB805" s="32"/>
      <c r="QJC805" s="32"/>
      <c r="QJD805" s="32"/>
      <c r="QJE805" s="32"/>
      <c r="QJF805" s="32"/>
      <c r="QJG805" s="32"/>
      <c r="QJH805" s="32"/>
      <c r="QJI805" s="32"/>
      <c r="QJJ805" s="32"/>
      <c r="QJK805" s="32"/>
      <c r="QJL805" s="32"/>
      <c r="QJM805" s="32"/>
      <c r="QJN805" s="32"/>
      <c r="QJO805" s="32"/>
      <c r="QJP805" s="32"/>
      <c r="QJQ805" s="32"/>
      <c r="QJR805" s="32"/>
      <c r="QJS805" s="32"/>
      <c r="QJT805" s="32"/>
      <c r="QJU805" s="32"/>
      <c r="QJV805" s="32"/>
      <c r="QJW805" s="32"/>
      <c r="QJX805" s="32"/>
      <c r="QJY805" s="32"/>
      <c r="QJZ805" s="32"/>
      <c r="QKA805" s="32"/>
      <c r="QKB805" s="32"/>
      <c r="QKC805" s="32"/>
      <c r="QKD805" s="32"/>
      <c r="QKE805" s="32"/>
      <c r="QKF805" s="32"/>
      <c r="QKG805" s="32"/>
      <c r="QKH805" s="32"/>
      <c r="QKI805" s="32"/>
      <c r="QKJ805" s="32"/>
      <c r="QKK805" s="32"/>
      <c r="QKL805" s="32"/>
      <c r="QKM805" s="32"/>
      <c r="QKN805" s="32"/>
      <c r="QKO805" s="32"/>
      <c r="QKP805" s="32"/>
      <c r="QKQ805" s="32"/>
      <c r="QKR805" s="32"/>
      <c r="QKS805" s="32"/>
      <c r="QKT805" s="32"/>
      <c r="QKU805" s="32"/>
      <c r="QKV805" s="32"/>
      <c r="QKW805" s="32"/>
      <c r="QKX805" s="32"/>
      <c r="QKY805" s="32"/>
      <c r="QKZ805" s="32"/>
      <c r="QLA805" s="32"/>
      <c r="QLB805" s="32"/>
      <c r="QLC805" s="32"/>
      <c r="QLD805" s="32"/>
      <c r="QLE805" s="32"/>
      <c r="QLF805" s="32"/>
      <c r="QLG805" s="32"/>
      <c r="QLH805" s="32"/>
      <c r="QLI805" s="32"/>
      <c r="QLJ805" s="32"/>
      <c r="QLK805" s="32"/>
      <c r="QLL805" s="32"/>
      <c r="QLM805" s="32"/>
      <c r="QLN805" s="32"/>
      <c r="QLO805" s="32"/>
      <c r="QLP805" s="32"/>
      <c r="QLQ805" s="32"/>
      <c r="QLR805" s="32"/>
      <c r="QLS805" s="32"/>
      <c r="QLT805" s="32"/>
      <c r="QLU805" s="32"/>
      <c r="QLV805" s="32"/>
      <c r="QLW805" s="32"/>
      <c r="QLX805" s="32"/>
      <c r="QLY805" s="32"/>
      <c r="QLZ805" s="32"/>
      <c r="QMA805" s="32"/>
      <c r="QMB805" s="32"/>
      <c r="QMC805" s="32"/>
      <c r="QMD805" s="32"/>
      <c r="QME805" s="32"/>
      <c r="QMF805" s="32"/>
      <c r="QMG805" s="32"/>
      <c r="QMH805" s="32"/>
      <c r="QMI805" s="32"/>
      <c r="QMJ805" s="32"/>
      <c r="QMK805" s="32"/>
      <c r="QML805" s="32"/>
      <c r="QMM805" s="32"/>
      <c r="QMN805" s="32"/>
      <c r="QMO805" s="32"/>
      <c r="QMP805" s="32"/>
      <c r="QMQ805" s="32"/>
      <c r="QMR805" s="32"/>
      <c r="QMS805" s="32"/>
      <c r="QMT805" s="32"/>
      <c r="QMU805" s="32"/>
      <c r="QMV805" s="32"/>
      <c r="QMW805" s="32"/>
      <c r="QMX805" s="32"/>
      <c r="QMY805" s="32"/>
      <c r="QMZ805" s="32"/>
      <c r="QNA805" s="32"/>
      <c r="QNB805" s="32"/>
      <c r="QNC805" s="32"/>
      <c r="QND805" s="32"/>
      <c r="QNE805" s="32"/>
      <c r="QNF805" s="32"/>
      <c r="QNG805" s="32"/>
      <c r="QNH805" s="32"/>
      <c r="QNI805" s="32"/>
      <c r="QNJ805" s="32"/>
      <c r="QNK805" s="32"/>
      <c r="QNL805" s="32"/>
      <c r="QNM805" s="32"/>
      <c r="QNN805" s="32"/>
      <c r="QNO805" s="32"/>
      <c r="QNP805" s="32"/>
      <c r="QNQ805" s="32"/>
      <c r="QNR805" s="32"/>
      <c r="QNS805" s="32"/>
      <c r="QNT805" s="32"/>
      <c r="QNU805" s="32"/>
      <c r="QNV805" s="32"/>
      <c r="QNW805" s="32"/>
      <c r="QNX805" s="32"/>
      <c r="QNY805" s="32"/>
      <c r="QNZ805" s="32"/>
      <c r="QOA805" s="32"/>
      <c r="QOB805" s="32"/>
      <c r="QOC805" s="32"/>
      <c r="QOD805" s="32"/>
      <c r="QOE805" s="32"/>
      <c r="QOF805" s="32"/>
      <c r="QOG805" s="32"/>
      <c r="QOH805" s="32"/>
      <c r="QOI805" s="32"/>
      <c r="QOJ805" s="32"/>
      <c r="QOK805" s="32"/>
      <c r="QOL805" s="32"/>
      <c r="QOM805" s="32"/>
      <c r="QON805" s="32"/>
      <c r="QOO805" s="32"/>
      <c r="QOP805" s="32"/>
      <c r="QOQ805" s="32"/>
      <c r="QOR805" s="32"/>
      <c r="QOS805" s="32"/>
      <c r="QOT805" s="32"/>
      <c r="QOU805" s="32"/>
      <c r="QOV805" s="32"/>
      <c r="QOW805" s="32"/>
      <c r="QOX805" s="32"/>
      <c r="QOY805" s="32"/>
      <c r="QOZ805" s="32"/>
      <c r="QPA805" s="32"/>
      <c r="QPB805" s="32"/>
      <c r="QPC805" s="32"/>
      <c r="QPD805" s="32"/>
      <c r="QPE805" s="32"/>
      <c r="QPF805" s="32"/>
      <c r="QPG805" s="32"/>
      <c r="QPH805" s="32"/>
      <c r="QPI805" s="32"/>
      <c r="QPJ805" s="32"/>
      <c r="QPK805" s="32"/>
      <c r="QPL805" s="32"/>
      <c r="QPM805" s="32"/>
      <c r="QPN805" s="32"/>
      <c r="QPO805" s="32"/>
      <c r="QPP805" s="32"/>
      <c r="QPQ805" s="32"/>
      <c r="QPR805" s="32"/>
      <c r="QPS805" s="32"/>
      <c r="QPT805" s="32"/>
      <c r="QPU805" s="32"/>
      <c r="QPV805" s="32"/>
      <c r="QPW805" s="32"/>
      <c r="QPX805" s="32"/>
      <c r="QPY805" s="32"/>
      <c r="QPZ805" s="32"/>
      <c r="QQA805" s="32"/>
      <c r="QQB805" s="32"/>
      <c r="QQC805" s="32"/>
      <c r="QQD805" s="32"/>
      <c r="QQE805" s="32"/>
      <c r="QQF805" s="32"/>
      <c r="QQG805" s="32"/>
      <c r="QQH805" s="32"/>
      <c r="QQI805" s="32"/>
      <c r="QQJ805" s="32"/>
      <c r="QQK805" s="32"/>
      <c r="QQL805" s="32"/>
      <c r="QQM805" s="32"/>
      <c r="QQN805" s="32"/>
      <c r="QQO805" s="32"/>
      <c r="QQP805" s="32"/>
      <c r="QQQ805" s="32"/>
      <c r="QQR805" s="32"/>
      <c r="QQS805" s="32"/>
      <c r="QQT805" s="32"/>
      <c r="QQU805" s="32"/>
      <c r="QQV805" s="32"/>
      <c r="QQW805" s="32"/>
      <c r="QQX805" s="32"/>
      <c r="QQY805" s="32"/>
      <c r="QQZ805" s="32"/>
      <c r="QRA805" s="32"/>
      <c r="QRB805" s="32"/>
      <c r="QRC805" s="32"/>
      <c r="QRD805" s="32"/>
      <c r="QRE805" s="32"/>
      <c r="QRF805" s="32"/>
      <c r="QRG805" s="32"/>
      <c r="QRH805" s="32"/>
      <c r="QRI805" s="32"/>
      <c r="QRJ805" s="32"/>
      <c r="QRK805" s="32"/>
      <c r="QRL805" s="32"/>
      <c r="QRM805" s="32"/>
      <c r="QRN805" s="32"/>
      <c r="QRO805" s="32"/>
      <c r="QRP805" s="32"/>
      <c r="QRQ805" s="32"/>
      <c r="QRR805" s="32"/>
      <c r="QRS805" s="32"/>
      <c r="QRT805" s="32"/>
      <c r="QRU805" s="32"/>
      <c r="QRV805" s="32"/>
      <c r="QRW805" s="32"/>
      <c r="QRX805" s="32"/>
      <c r="QRY805" s="32"/>
      <c r="QRZ805" s="32"/>
      <c r="QSA805" s="32"/>
      <c r="QSB805" s="32"/>
      <c r="QSC805" s="32"/>
      <c r="QSD805" s="32"/>
      <c r="QSE805" s="32"/>
      <c r="QSF805" s="32"/>
      <c r="QSG805" s="32"/>
      <c r="QSH805" s="32"/>
      <c r="QSI805" s="32"/>
      <c r="QSJ805" s="32"/>
      <c r="QSK805" s="32"/>
      <c r="QSL805" s="32"/>
      <c r="QSM805" s="32"/>
      <c r="QSN805" s="32"/>
      <c r="QSO805" s="32"/>
      <c r="QSP805" s="32"/>
      <c r="QSQ805" s="32"/>
      <c r="QSR805" s="32"/>
      <c r="QSS805" s="32"/>
      <c r="QST805" s="32"/>
      <c r="QSU805" s="32"/>
      <c r="QSV805" s="32"/>
      <c r="QSW805" s="32"/>
      <c r="QSX805" s="32"/>
      <c r="QSY805" s="32"/>
      <c r="QSZ805" s="32"/>
      <c r="QTA805" s="32"/>
      <c r="QTB805" s="32"/>
      <c r="QTC805" s="32"/>
      <c r="QTD805" s="32"/>
      <c r="QTE805" s="32"/>
      <c r="QTF805" s="32"/>
      <c r="QTG805" s="32"/>
      <c r="QTH805" s="32"/>
      <c r="QTI805" s="32"/>
      <c r="QTJ805" s="32"/>
      <c r="QTK805" s="32"/>
      <c r="QTL805" s="32"/>
      <c r="QTM805" s="32"/>
      <c r="QTN805" s="32"/>
      <c r="QTO805" s="32"/>
      <c r="QTP805" s="32"/>
      <c r="QTQ805" s="32"/>
      <c r="QTR805" s="32"/>
      <c r="QTS805" s="32"/>
      <c r="QTT805" s="32"/>
      <c r="QTU805" s="32"/>
      <c r="QTV805" s="32"/>
      <c r="QTW805" s="32"/>
      <c r="QTX805" s="32"/>
      <c r="QTY805" s="32"/>
      <c r="QTZ805" s="32"/>
      <c r="QUA805" s="32"/>
      <c r="QUB805" s="32"/>
      <c r="QUC805" s="32"/>
      <c r="QUD805" s="32"/>
      <c r="QUE805" s="32"/>
      <c r="QUF805" s="32"/>
      <c r="QUG805" s="32"/>
      <c r="QUH805" s="32"/>
      <c r="QUI805" s="32"/>
      <c r="QUJ805" s="32"/>
      <c r="QUK805" s="32"/>
      <c r="QUL805" s="32"/>
      <c r="QUM805" s="32"/>
      <c r="QUN805" s="32"/>
      <c r="QUO805" s="32"/>
      <c r="QUP805" s="32"/>
      <c r="QUQ805" s="32"/>
      <c r="QUR805" s="32"/>
      <c r="QUS805" s="32"/>
      <c r="QUT805" s="32"/>
      <c r="QUU805" s="32"/>
      <c r="QUV805" s="32"/>
      <c r="QUW805" s="32"/>
      <c r="QUX805" s="32"/>
      <c r="QUY805" s="32"/>
      <c r="QUZ805" s="32"/>
      <c r="QVA805" s="32"/>
      <c r="QVB805" s="32"/>
      <c r="QVC805" s="32"/>
      <c r="QVD805" s="32"/>
      <c r="QVE805" s="32"/>
      <c r="QVF805" s="32"/>
      <c r="QVG805" s="32"/>
      <c r="QVH805" s="32"/>
      <c r="QVI805" s="32"/>
      <c r="QVJ805" s="32"/>
      <c r="QVK805" s="32"/>
      <c r="QVL805" s="32"/>
      <c r="QVM805" s="32"/>
      <c r="QVN805" s="32"/>
      <c r="QVO805" s="32"/>
      <c r="QVP805" s="32"/>
      <c r="QVQ805" s="32"/>
      <c r="QVR805" s="32"/>
      <c r="QVS805" s="32"/>
      <c r="QVT805" s="32"/>
      <c r="QVU805" s="32"/>
      <c r="QVV805" s="32"/>
      <c r="QVW805" s="32"/>
      <c r="QVX805" s="32"/>
      <c r="QVY805" s="32"/>
      <c r="QVZ805" s="32"/>
      <c r="QWA805" s="32"/>
      <c r="QWB805" s="32"/>
      <c r="QWC805" s="32"/>
      <c r="QWD805" s="32"/>
      <c r="QWE805" s="32"/>
      <c r="QWF805" s="32"/>
      <c r="QWG805" s="32"/>
      <c r="QWH805" s="32"/>
      <c r="QWI805" s="32"/>
      <c r="QWJ805" s="32"/>
      <c r="QWK805" s="32"/>
      <c r="QWL805" s="32"/>
      <c r="QWM805" s="32"/>
      <c r="QWN805" s="32"/>
      <c r="QWO805" s="32"/>
      <c r="QWP805" s="32"/>
      <c r="QWQ805" s="32"/>
      <c r="QWR805" s="32"/>
      <c r="QWS805" s="32"/>
      <c r="QWT805" s="32"/>
      <c r="QWU805" s="32"/>
      <c r="QWV805" s="32"/>
      <c r="QWW805" s="32"/>
      <c r="QWX805" s="32"/>
      <c r="QWY805" s="32"/>
      <c r="QWZ805" s="32"/>
      <c r="QXA805" s="32"/>
      <c r="QXB805" s="32"/>
      <c r="QXC805" s="32"/>
      <c r="QXD805" s="32"/>
      <c r="QXE805" s="32"/>
      <c r="QXF805" s="32"/>
      <c r="QXG805" s="32"/>
      <c r="QXH805" s="32"/>
      <c r="QXI805" s="32"/>
      <c r="QXJ805" s="32"/>
      <c r="QXK805" s="32"/>
      <c r="QXL805" s="32"/>
      <c r="QXM805" s="32"/>
      <c r="QXN805" s="32"/>
      <c r="QXO805" s="32"/>
      <c r="QXP805" s="32"/>
      <c r="QXQ805" s="32"/>
      <c r="QXR805" s="32"/>
      <c r="QXS805" s="32"/>
      <c r="QXT805" s="32"/>
      <c r="QXU805" s="32"/>
      <c r="QXV805" s="32"/>
      <c r="QXW805" s="32"/>
      <c r="QXX805" s="32"/>
      <c r="QXY805" s="32"/>
      <c r="QXZ805" s="32"/>
      <c r="QYA805" s="32"/>
      <c r="QYB805" s="32"/>
      <c r="QYC805" s="32"/>
      <c r="QYD805" s="32"/>
      <c r="QYE805" s="32"/>
      <c r="QYF805" s="32"/>
      <c r="QYG805" s="32"/>
      <c r="QYH805" s="32"/>
      <c r="QYI805" s="32"/>
      <c r="QYJ805" s="32"/>
      <c r="QYK805" s="32"/>
      <c r="QYL805" s="32"/>
      <c r="QYM805" s="32"/>
      <c r="QYN805" s="32"/>
      <c r="QYO805" s="32"/>
      <c r="QYP805" s="32"/>
      <c r="QYQ805" s="32"/>
      <c r="QYR805" s="32"/>
      <c r="QYS805" s="32"/>
      <c r="QYT805" s="32"/>
      <c r="QYU805" s="32"/>
      <c r="QYV805" s="32"/>
      <c r="QYW805" s="32"/>
      <c r="QYX805" s="32"/>
      <c r="QYY805" s="32"/>
      <c r="QYZ805" s="32"/>
      <c r="QZA805" s="32"/>
      <c r="QZB805" s="32"/>
      <c r="QZC805" s="32"/>
      <c r="QZD805" s="32"/>
      <c r="QZE805" s="32"/>
      <c r="QZF805" s="32"/>
      <c r="QZG805" s="32"/>
      <c r="QZH805" s="32"/>
      <c r="QZI805" s="32"/>
      <c r="QZJ805" s="32"/>
      <c r="QZK805" s="32"/>
      <c r="QZL805" s="32"/>
      <c r="QZM805" s="32"/>
      <c r="QZN805" s="32"/>
      <c r="QZO805" s="32"/>
      <c r="QZP805" s="32"/>
      <c r="QZQ805" s="32"/>
      <c r="QZR805" s="32"/>
      <c r="QZS805" s="32"/>
      <c r="QZT805" s="32"/>
      <c r="QZU805" s="32"/>
      <c r="QZV805" s="32"/>
      <c r="QZW805" s="32"/>
      <c r="QZX805" s="32"/>
      <c r="QZY805" s="32"/>
      <c r="QZZ805" s="32"/>
      <c r="RAA805" s="32"/>
      <c r="RAB805" s="32"/>
      <c r="RAC805" s="32"/>
      <c r="RAD805" s="32"/>
      <c r="RAE805" s="32"/>
      <c r="RAF805" s="32"/>
      <c r="RAG805" s="32"/>
      <c r="RAH805" s="32"/>
      <c r="RAI805" s="32"/>
      <c r="RAJ805" s="32"/>
      <c r="RAK805" s="32"/>
      <c r="RAL805" s="32"/>
      <c r="RAM805" s="32"/>
      <c r="RAN805" s="32"/>
      <c r="RAO805" s="32"/>
      <c r="RAP805" s="32"/>
      <c r="RAQ805" s="32"/>
      <c r="RAR805" s="32"/>
      <c r="RAS805" s="32"/>
      <c r="RAT805" s="32"/>
      <c r="RAU805" s="32"/>
      <c r="RAV805" s="32"/>
      <c r="RAW805" s="32"/>
      <c r="RAX805" s="32"/>
      <c r="RAY805" s="32"/>
      <c r="RAZ805" s="32"/>
      <c r="RBA805" s="32"/>
      <c r="RBB805" s="32"/>
      <c r="RBC805" s="32"/>
      <c r="RBD805" s="32"/>
      <c r="RBE805" s="32"/>
      <c r="RBF805" s="32"/>
      <c r="RBG805" s="32"/>
      <c r="RBH805" s="32"/>
      <c r="RBI805" s="32"/>
      <c r="RBJ805" s="32"/>
      <c r="RBK805" s="32"/>
      <c r="RBL805" s="32"/>
      <c r="RBM805" s="32"/>
      <c r="RBN805" s="32"/>
      <c r="RBO805" s="32"/>
      <c r="RBP805" s="32"/>
      <c r="RBQ805" s="32"/>
      <c r="RBR805" s="32"/>
      <c r="RBS805" s="32"/>
      <c r="RBT805" s="32"/>
      <c r="RBU805" s="32"/>
      <c r="RBV805" s="32"/>
      <c r="RBW805" s="32"/>
      <c r="RBX805" s="32"/>
      <c r="RBY805" s="32"/>
      <c r="RBZ805" s="32"/>
      <c r="RCA805" s="32"/>
      <c r="RCB805" s="32"/>
      <c r="RCC805" s="32"/>
      <c r="RCD805" s="32"/>
      <c r="RCE805" s="32"/>
      <c r="RCF805" s="32"/>
      <c r="RCG805" s="32"/>
      <c r="RCH805" s="32"/>
      <c r="RCI805" s="32"/>
      <c r="RCJ805" s="32"/>
      <c r="RCK805" s="32"/>
      <c r="RCL805" s="32"/>
      <c r="RCM805" s="32"/>
      <c r="RCN805" s="32"/>
      <c r="RCO805" s="32"/>
      <c r="RCP805" s="32"/>
      <c r="RCQ805" s="32"/>
      <c r="RCR805" s="32"/>
      <c r="RCS805" s="32"/>
      <c r="RCT805" s="32"/>
      <c r="RCU805" s="32"/>
      <c r="RCV805" s="32"/>
      <c r="RCW805" s="32"/>
      <c r="RCX805" s="32"/>
      <c r="RCY805" s="32"/>
      <c r="RCZ805" s="32"/>
      <c r="RDA805" s="32"/>
      <c r="RDB805" s="32"/>
      <c r="RDC805" s="32"/>
      <c r="RDD805" s="32"/>
      <c r="RDE805" s="32"/>
      <c r="RDF805" s="32"/>
      <c r="RDG805" s="32"/>
      <c r="RDH805" s="32"/>
      <c r="RDI805" s="32"/>
      <c r="RDJ805" s="32"/>
      <c r="RDK805" s="32"/>
      <c r="RDL805" s="32"/>
      <c r="RDM805" s="32"/>
      <c r="RDN805" s="32"/>
      <c r="RDO805" s="32"/>
      <c r="RDP805" s="32"/>
      <c r="RDQ805" s="32"/>
      <c r="RDR805" s="32"/>
      <c r="RDS805" s="32"/>
      <c r="RDT805" s="32"/>
      <c r="RDU805" s="32"/>
      <c r="RDV805" s="32"/>
      <c r="RDW805" s="32"/>
      <c r="RDX805" s="32"/>
      <c r="RDY805" s="32"/>
      <c r="RDZ805" s="32"/>
      <c r="REA805" s="32"/>
      <c r="REB805" s="32"/>
      <c r="REC805" s="32"/>
      <c r="RED805" s="32"/>
      <c r="REE805" s="32"/>
      <c r="REF805" s="32"/>
      <c r="REG805" s="32"/>
      <c r="REH805" s="32"/>
      <c r="REI805" s="32"/>
      <c r="REJ805" s="32"/>
      <c r="REK805" s="32"/>
      <c r="REL805" s="32"/>
      <c r="REM805" s="32"/>
      <c r="REN805" s="32"/>
      <c r="REO805" s="32"/>
      <c r="REP805" s="32"/>
      <c r="REQ805" s="32"/>
      <c r="RER805" s="32"/>
      <c r="RES805" s="32"/>
      <c r="RET805" s="32"/>
      <c r="REU805" s="32"/>
      <c r="REV805" s="32"/>
      <c r="REW805" s="32"/>
      <c r="REX805" s="32"/>
      <c r="REY805" s="32"/>
      <c r="REZ805" s="32"/>
      <c r="RFA805" s="32"/>
      <c r="RFB805" s="32"/>
      <c r="RFC805" s="32"/>
      <c r="RFD805" s="32"/>
      <c r="RFE805" s="32"/>
      <c r="RFF805" s="32"/>
      <c r="RFG805" s="32"/>
      <c r="RFH805" s="32"/>
      <c r="RFI805" s="32"/>
      <c r="RFJ805" s="32"/>
      <c r="RFK805" s="32"/>
      <c r="RFL805" s="32"/>
      <c r="RFM805" s="32"/>
      <c r="RFN805" s="32"/>
      <c r="RFO805" s="32"/>
      <c r="RFP805" s="32"/>
      <c r="RFQ805" s="32"/>
      <c r="RFR805" s="32"/>
      <c r="RFS805" s="32"/>
      <c r="RFT805" s="32"/>
      <c r="RFU805" s="32"/>
      <c r="RFV805" s="32"/>
      <c r="RFW805" s="32"/>
      <c r="RFX805" s="32"/>
      <c r="RFY805" s="32"/>
      <c r="RFZ805" s="32"/>
      <c r="RGA805" s="32"/>
      <c r="RGB805" s="32"/>
      <c r="RGC805" s="32"/>
      <c r="RGD805" s="32"/>
      <c r="RGE805" s="32"/>
      <c r="RGF805" s="32"/>
      <c r="RGG805" s="32"/>
      <c r="RGH805" s="32"/>
      <c r="RGI805" s="32"/>
      <c r="RGJ805" s="32"/>
      <c r="RGK805" s="32"/>
      <c r="RGL805" s="32"/>
      <c r="RGM805" s="32"/>
      <c r="RGN805" s="32"/>
      <c r="RGO805" s="32"/>
      <c r="RGP805" s="32"/>
      <c r="RGQ805" s="32"/>
      <c r="RGR805" s="32"/>
      <c r="RGS805" s="32"/>
      <c r="RGT805" s="32"/>
      <c r="RGU805" s="32"/>
      <c r="RGV805" s="32"/>
      <c r="RGW805" s="32"/>
      <c r="RGX805" s="32"/>
      <c r="RGY805" s="32"/>
      <c r="RGZ805" s="32"/>
      <c r="RHA805" s="32"/>
      <c r="RHB805" s="32"/>
      <c r="RHC805" s="32"/>
      <c r="RHD805" s="32"/>
      <c r="RHE805" s="32"/>
      <c r="RHF805" s="32"/>
      <c r="RHG805" s="32"/>
      <c r="RHH805" s="32"/>
      <c r="RHI805" s="32"/>
      <c r="RHJ805" s="32"/>
      <c r="RHK805" s="32"/>
      <c r="RHL805" s="32"/>
      <c r="RHM805" s="32"/>
      <c r="RHN805" s="32"/>
      <c r="RHO805" s="32"/>
      <c r="RHP805" s="32"/>
      <c r="RHQ805" s="32"/>
      <c r="RHR805" s="32"/>
      <c r="RHS805" s="32"/>
      <c r="RHT805" s="32"/>
      <c r="RHU805" s="32"/>
      <c r="RHV805" s="32"/>
      <c r="RHW805" s="32"/>
      <c r="RHX805" s="32"/>
      <c r="RHY805" s="32"/>
      <c r="RHZ805" s="32"/>
      <c r="RIA805" s="32"/>
      <c r="RIB805" s="32"/>
      <c r="RIC805" s="32"/>
      <c r="RID805" s="32"/>
      <c r="RIE805" s="32"/>
      <c r="RIF805" s="32"/>
      <c r="RIG805" s="32"/>
      <c r="RIH805" s="32"/>
      <c r="RII805" s="32"/>
      <c r="RIJ805" s="32"/>
      <c r="RIK805" s="32"/>
      <c r="RIL805" s="32"/>
      <c r="RIM805" s="32"/>
      <c r="RIN805" s="32"/>
      <c r="RIO805" s="32"/>
      <c r="RIP805" s="32"/>
      <c r="RIQ805" s="32"/>
      <c r="RIR805" s="32"/>
      <c r="RIS805" s="32"/>
      <c r="RIT805" s="32"/>
      <c r="RIU805" s="32"/>
      <c r="RIV805" s="32"/>
      <c r="RIW805" s="32"/>
      <c r="RIX805" s="32"/>
      <c r="RIY805" s="32"/>
      <c r="RIZ805" s="32"/>
      <c r="RJA805" s="32"/>
      <c r="RJB805" s="32"/>
      <c r="RJC805" s="32"/>
      <c r="RJD805" s="32"/>
      <c r="RJE805" s="32"/>
      <c r="RJF805" s="32"/>
      <c r="RJG805" s="32"/>
      <c r="RJH805" s="32"/>
      <c r="RJI805" s="32"/>
      <c r="RJJ805" s="32"/>
      <c r="RJK805" s="32"/>
      <c r="RJL805" s="32"/>
      <c r="RJM805" s="32"/>
      <c r="RJN805" s="32"/>
      <c r="RJO805" s="32"/>
      <c r="RJP805" s="32"/>
      <c r="RJQ805" s="32"/>
      <c r="RJR805" s="32"/>
      <c r="RJS805" s="32"/>
      <c r="RJT805" s="32"/>
      <c r="RJU805" s="32"/>
      <c r="RJV805" s="32"/>
      <c r="RJW805" s="32"/>
      <c r="RJX805" s="32"/>
      <c r="RJY805" s="32"/>
      <c r="RJZ805" s="32"/>
      <c r="RKA805" s="32"/>
      <c r="RKB805" s="32"/>
      <c r="RKC805" s="32"/>
      <c r="RKD805" s="32"/>
      <c r="RKE805" s="32"/>
      <c r="RKF805" s="32"/>
      <c r="RKG805" s="32"/>
      <c r="RKH805" s="32"/>
      <c r="RKI805" s="32"/>
      <c r="RKJ805" s="32"/>
      <c r="RKK805" s="32"/>
      <c r="RKL805" s="32"/>
      <c r="RKM805" s="32"/>
      <c r="RKN805" s="32"/>
      <c r="RKO805" s="32"/>
      <c r="RKP805" s="32"/>
      <c r="RKQ805" s="32"/>
      <c r="RKR805" s="32"/>
      <c r="RKS805" s="32"/>
      <c r="RKT805" s="32"/>
      <c r="RKU805" s="32"/>
      <c r="RKV805" s="32"/>
      <c r="RKW805" s="32"/>
      <c r="RKX805" s="32"/>
      <c r="RKY805" s="32"/>
      <c r="RKZ805" s="32"/>
      <c r="RLA805" s="32"/>
      <c r="RLB805" s="32"/>
      <c r="RLC805" s="32"/>
      <c r="RLD805" s="32"/>
      <c r="RLE805" s="32"/>
      <c r="RLF805" s="32"/>
      <c r="RLG805" s="32"/>
      <c r="RLH805" s="32"/>
      <c r="RLI805" s="32"/>
      <c r="RLJ805" s="32"/>
      <c r="RLK805" s="32"/>
      <c r="RLL805" s="32"/>
      <c r="RLM805" s="32"/>
      <c r="RLN805" s="32"/>
      <c r="RLO805" s="32"/>
      <c r="RLP805" s="32"/>
      <c r="RLQ805" s="32"/>
      <c r="RLR805" s="32"/>
      <c r="RLS805" s="32"/>
      <c r="RLT805" s="32"/>
      <c r="RLU805" s="32"/>
      <c r="RLV805" s="32"/>
      <c r="RLW805" s="32"/>
      <c r="RLX805" s="32"/>
      <c r="RLY805" s="32"/>
      <c r="RLZ805" s="32"/>
      <c r="RMA805" s="32"/>
      <c r="RMB805" s="32"/>
      <c r="RMC805" s="32"/>
      <c r="RMD805" s="32"/>
      <c r="RME805" s="32"/>
      <c r="RMF805" s="32"/>
      <c r="RMG805" s="32"/>
      <c r="RMH805" s="32"/>
      <c r="RMI805" s="32"/>
      <c r="RMJ805" s="32"/>
      <c r="RMK805" s="32"/>
      <c r="RML805" s="32"/>
      <c r="RMM805" s="32"/>
      <c r="RMN805" s="32"/>
      <c r="RMO805" s="32"/>
      <c r="RMP805" s="32"/>
      <c r="RMQ805" s="32"/>
      <c r="RMR805" s="32"/>
      <c r="RMS805" s="32"/>
      <c r="RMT805" s="32"/>
      <c r="RMU805" s="32"/>
      <c r="RMV805" s="32"/>
      <c r="RMW805" s="32"/>
      <c r="RMX805" s="32"/>
      <c r="RMY805" s="32"/>
      <c r="RMZ805" s="32"/>
      <c r="RNA805" s="32"/>
      <c r="RNB805" s="32"/>
      <c r="RNC805" s="32"/>
      <c r="RND805" s="32"/>
      <c r="RNE805" s="32"/>
      <c r="RNF805" s="32"/>
      <c r="RNG805" s="32"/>
      <c r="RNH805" s="32"/>
      <c r="RNI805" s="32"/>
      <c r="RNJ805" s="32"/>
      <c r="RNK805" s="32"/>
      <c r="RNL805" s="32"/>
      <c r="RNM805" s="32"/>
      <c r="RNN805" s="32"/>
      <c r="RNO805" s="32"/>
      <c r="RNP805" s="32"/>
      <c r="RNQ805" s="32"/>
      <c r="RNR805" s="32"/>
      <c r="RNS805" s="32"/>
      <c r="RNT805" s="32"/>
      <c r="RNU805" s="32"/>
      <c r="RNV805" s="32"/>
      <c r="RNW805" s="32"/>
      <c r="RNX805" s="32"/>
      <c r="RNY805" s="32"/>
      <c r="RNZ805" s="32"/>
      <c r="ROA805" s="32"/>
      <c r="ROB805" s="32"/>
      <c r="ROC805" s="32"/>
      <c r="ROD805" s="32"/>
      <c r="ROE805" s="32"/>
      <c r="ROF805" s="32"/>
      <c r="ROG805" s="32"/>
      <c r="ROH805" s="32"/>
      <c r="ROI805" s="32"/>
      <c r="ROJ805" s="32"/>
      <c r="ROK805" s="32"/>
      <c r="ROL805" s="32"/>
      <c r="ROM805" s="32"/>
      <c r="RON805" s="32"/>
      <c r="ROO805" s="32"/>
      <c r="ROP805" s="32"/>
      <c r="ROQ805" s="32"/>
      <c r="ROR805" s="32"/>
      <c r="ROS805" s="32"/>
      <c r="ROT805" s="32"/>
      <c r="ROU805" s="32"/>
      <c r="ROV805" s="32"/>
      <c r="ROW805" s="32"/>
      <c r="ROX805" s="32"/>
      <c r="ROY805" s="32"/>
      <c r="ROZ805" s="32"/>
      <c r="RPA805" s="32"/>
      <c r="RPB805" s="32"/>
      <c r="RPC805" s="32"/>
      <c r="RPD805" s="32"/>
      <c r="RPE805" s="32"/>
      <c r="RPF805" s="32"/>
      <c r="RPG805" s="32"/>
      <c r="RPH805" s="32"/>
      <c r="RPI805" s="32"/>
      <c r="RPJ805" s="32"/>
      <c r="RPK805" s="32"/>
      <c r="RPL805" s="32"/>
      <c r="RPM805" s="32"/>
      <c r="RPN805" s="32"/>
      <c r="RPO805" s="32"/>
      <c r="RPP805" s="32"/>
      <c r="RPQ805" s="32"/>
      <c r="RPR805" s="32"/>
      <c r="RPS805" s="32"/>
      <c r="RPT805" s="32"/>
      <c r="RPU805" s="32"/>
      <c r="RPV805" s="32"/>
      <c r="RPW805" s="32"/>
      <c r="RPX805" s="32"/>
      <c r="RPY805" s="32"/>
      <c r="RPZ805" s="32"/>
      <c r="RQA805" s="32"/>
      <c r="RQB805" s="32"/>
      <c r="RQC805" s="32"/>
      <c r="RQD805" s="32"/>
      <c r="RQE805" s="32"/>
      <c r="RQF805" s="32"/>
      <c r="RQG805" s="32"/>
      <c r="RQH805" s="32"/>
      <c r="RQI805" s="32"/>
      <c r="RQJ805" s="32"/>
      <c r="RQK805" s="32"/>
      <c r="RQL805" s="32"/>
      <c r="RQM805" s="32"/>
      <c r="RQN805" s="32"/>
      <c r="RQO805" s="32"/>
      <c r="RQP805" s="32"/>
      <c r="RQQ805" s="32"/>
      <c r="RQR805" s="32"/>
      <c r="RQS805" s="32"/>
      <c r="RQT805" s="32"/>
      <c r="RQU805" s="32"/>
      <c r="RQV805" s="32"/>
      <c r="RQW805" s="32"/>
      <c r="RQX805" s="32"/>
      <c r="RQY805" s="32"/>
      <c r="RQZ805" s="32"/>
      <c r="RRA805" s="32"/>
      <c r="RRB805" s="32"/>
      <c r="RRC805" s="32"/>
      <c r="RRD805" s="32"/>
      <c r="RRE805" s="32"/>
      <c r="RRF805" s="32"/>
      <c r="RRG805" s="32"/>
      <c r="RRH805" s="32"/>
      <c r="RRI805" s="32"/>
      <c r="RRJ805" s="32"/>
      <c r="RRK805" s="32"/>
      <c r="RRL805" s="32"/>
      <c r="RRM805" s="32"/>
      <c r="RRN805" s="32"/>
      <c r="RRO805" s="32"/>
      <c r="RRP805" s="32"/>
      <c r="RRQ805" s="32"/>
      <c r="RRR805" s="32"/>
      <c r="RRS805" s="32"/>
      <c r="RRT805" s="32"/>
      <c r="RRU805" s="32"/>
      <c r="RRV805" s="32"/>
      <c r="RRW805" s="32"/>
      <c r="RRX805" s="32"/>
      <c r="RRY805" s="32"/>
      <c r="RRZ805" s="32"/>
      <c r="RSA805" s="32"/>
      <c r="RSB805" s="32"/>
      <c r="RSC805" s="32"/>
      <c r="RSD805" s="32"/>
      <c r="RSE805" s="32"/>
      <c r="RSF805" s="32"/>
      <c r="RSG805" s="32"/>
      <c r="RSH805" s="32"/>
      <c r="RSI805" s="32"/>
      <c r="RSJ805" s="32"/>
      <c r="RSK805" s="32"/>
      <c r="RSL805" s="32"/>
      <c r="RSM805" s="32"/>
      <c r="RSN805" s="32"/>
      <c r="RSO805" s="32"/>
      <c r="RSP805" s="32"/>
      <c r="RSQ805" s="32"/>
      <c r="RSR805" s="32"/>
      <c r="RSS805" s="32"/>
      <c r="RST805" s="32"/>
      <c r="RSU805" s="32"/>
      <c r="RSV805" s="32"/>
      <c r="RSW805" s="32"/>
      <c r="RSX805" s="32"/>
      <c r="RSY805" s="32"/>
      <c r="RSZ805" s="32"/>
      <c r="RTA805" s="32"/>
      <c r="RTB805" s="32"/>
      <c r="RTC805" s="32"/>
      <c r="RTD805" s="32"/>
      <c r="RTE805" s="32"/>
      <c r="RTF805" s="32"/>
      <c r="RTG805" s="32"/>
      <c r="RTH805" s="32"/>
      <c r="RTI805" s="32"/>
      <c r="RTJ805" s="32"/>
      <c r="RTK805" s="32"/>
      <c r="RTL805" s="32"/>
      <c r="RTM805" s="32"/>
      <c r="RTN805" s="32"/>
      <c r="RTO805" s="32"/>
      <c r="RTP805" s="32"/>
      <c r="RTQ805" s="32"/>
      <c r="RTR805" s="32"/>
      <c r="RTS805" s="32"/>
      <c r="RTT805" s="32"/>
      <c r="RTU805" s="32"/>
      <c r="RTV805" s="32"/>
      <c r="RTW805" s="32"/>
      <c r="RTX805" s="32"/>
      <c r="RTY805" s="32"/>
      <c r="RTZ805" s="32"/>
      <c r="RUA805" s="32"/>
      <c r="RUB805" s="32"/>
      <c r="RUC805" s="32"/>
      <c r="RUD805" s="32"/>
      <c r="RUE805" s="32"/>
      <c r="RUF805" s="32"/>
      <c r="RUG805" s="32"/>
      <c r="RUH805" s="32"/>
      <c r="RUI805" s="32"/>
      <c r="RUJ805" s="32"/>
      <c r="RUK805" s="32"/>
      <c r="RUL805" s="32"/>
      <c r="RUM805" s="32"/>
      <c r="RUN805" s="32"/>
      <c r="RUO805" s="32"/>
      <c r="RUP805" s="32"/>
      <c r="RUQ805" s="32"/>
      <c r="RUR805" s="32"/>
      <c r="RUS805" s="32"/>
      <c r="RUT805" s="32"/>
      <c r="RUU805" s="32"/>
      <c r="RUV805" s="32"/>
      <c r="RUW805" s="32"/>
      <c r="RUX805" s="32"/>
      <c r="RUY805" s="32"/>
      <c r="RUZ805" s="32"/>
      <c r="RVA805" s="32"/>
      <c r="RVB805" s="32"/>
      <c r="RVC805" s="32"/>
      <c r="RVD805" s="32"/>
      <c r="RVE805" s="32"/>
      <c r="RVF805" s="32"/>
      <c r="RVG805" s="32"/>
      <c r="RVH805" s="32"/>
      <c r="RVI805" s="32"/>
      <c r="RVJ805" s="32"/>
      <c r="RVK805" s="32"/>
      <c r="RVL805" s="32"/>
      <c r="RVM805" s="32"/>
      <c r="RVN805" s="32"/>
      <c r="RVO805" s="32"/>
      <c r="RVP805" s="32"/>
      <c r="RVQ805" s="32"/>
      <c r="RVR805" s="32"/>
      <c r="RVS805" s="32"/>
      <c r="RVT805" s="32"/>
      <c r="RVU805" s="32"/>
      <c r="RVV805" s="32"/>
      <c r="RVW805" s="32"/>
      <c r="RVX805" s="32"/>
      <c r="RVY805" s="32"/>
      <c r="RVZ805" s="32"/>
      <c r="RWA805" s="32"/>
      <c r="RWB805" s="32"/>
      <c r="RWC805" s="32"/>
      <c r="RWD805" s="32"/>
      <c r="RWE805" s="32"/>
      <c r="RWF805" s="32"/>
      <c r="RWG805" s="32"/>
      <c r="RWH805" s="32"/>
      <c r="RWI805" s="32"/>
      <c r="RWJ805" s="32"/>
      <c r="RWK805" s="32"/>
      <c r="RWL805" s="32"/>
      <c r="RWM805" s="32"/>
      <c r="RWN805" s="32"/>
      <c r="RWO805" s="32"/>
      <c r="RWP805" s="32"/>
      <c r="RWQ805" s="32"/>
      <c r="RWR805" s="32"/>
      <c r="RWS805" s="32"/>
      <c r="RWT805" s="32"/>
      <c r="RWU805" s="32"/>
      <c r="RWV805" s="32"/>
      <c r="RWW805" s="32"/>
      <c r="RWX805" s="32"/>
      <c r="RWY805" s="32"/>
      <c r="RWZ805" s="32"/>
      <c r="RXA805" s="32"/>
      <c r="RXB805" s="32"/>
      <c r="RXC805" s="32"/>
      <c r="RXD805" s="32"/>
      <c r="RXE805" s="32"/>
      <c r="RXF805" s="32"/>
      <c r="RXG805" s="32"/>
      <c r="RXH805" s="32"/>
      <c r="RXI805" s="32"/>
      <c r="RXJ805" s="32"/>
      <c r="RXK805" s="32"/>
      <c r="RXL805" s="32"/>
      <c r="RXM805" s="32"/>
      <c r="RXN805" s="32"/>
      <c r="RXO805" s="32"/>
      <c r="RXP805" s="32"/>
      <c r="RXQ805" s="32"/>
      <c r="RXR805" s="32"/>
      <c r="RXS805" s="32"/>
      <c r="RXT805" s="32"/>
      <c r="RXU805" s="32"/>
      <c r="RXV805" s="32"/>
      <c r="RXW805" s="32"/>
      <c r="RXX805" s="32"/>
      <c r="RXY805" s="32"/>
      <c r="RXZ805" s="32"/>
      <c r="RYA805" s="32"/>
      <c r="RYB805" s="32"/>
      <c r="RYC805" s="32"/>
      <c r="RYD805" s="32"/>
      <c r="RYE805" s="32"/>
      <c r="RYF805" s="32"/>
      <c r="RYG805" s="32"/>
      <c r="RYH805" s="32"/>
      <c r="RYI805" s="32"/>
      <c r="RYJ805" s="32"/>
      <c r="RYK805" s="32"/>
      <c r="RYL805" s="32"/>
      <c r="RYM805" s="32"/>
      <c r="RYN805" s="32"/>
      <c r="RYO805" s="32"/>
      <c r="RYP805" s="32"/>
      <c r="RYQ805" s="32"/>
      <c r="RYR805" s="32"/>
      <c r="RYS805" s="32"/>
      <c r="RYT805" s="32"/>
      <c r="RYU805" s="32"/>
      <c r="RYV805" s="32"/>
      <c r="RYW805" s="32"/>
      <c r="RYX805" s="32"/>
      <c r="RYY805" s="32"/>
      <c r="RYZ805" s="32"/>
      <c r="RZA805" s="32"/>
      <c r="RZB805" s="32"/>
      <c r="RZC805" s="32"/>
      <c r="RZD805" s="32"/>
      <c r="RZE805" s="32"/>
      <c r="RZF805" s="32"/>
      <c r="RZG805" s="32"/>
      <c r="RZH805" s="32"/>
      <c r="RZI805" s="32"/>
      <c r="RZJ805" s="32"/>
      <c r="RZK805" s="32"/>
      <c r="RZL805" s="32"/>
      <c r="RZM805" s="32"/>
      <c r="RZN805" s="32"/>
      <c r="RZO805" s="32"/>
      <c r="RZP805" s="32"/>
      <c r="RZQ805" s="32"/>
      <c r="RZR805" s="32"/>
      <c r="RZS805" s="32"/>
      <c r="RZT805" s="32"/>
      <c r="RZU805" s="32"/>
      <c r="RZV805" s="32"/>
      <c r="RZW805" s="32"/>
      <c r="RZX805" s="32"/>
      <c r="RZY805" s="32"/>
      <c r="RZZ805" s="32"/>
      <c r="SAA805" s="32"/>
      <c r="SAB805" s="32"/>
      <c r="SAC805" s="32"/>
      <c r="SAD805" s="32"/>
      <c r="SAE805" s="32"/>
      <c r="SAF805" s="32"/>
      <c r="SAG805" s="32"/>
      <c r="SAH805" s="32"/>
      <c r="SAI805" s="32"/>
      <c r="SAJ805" s="32"/>
      <c r="SAK805" s="32"/>
      <c r="SAL805" s="32"/>
      <c r="SAM805" s="32"/>
      <c r="SAN805" s="32"/>
      <c r="SAO805" s="32"/>
      <c r="SAP805" s="32"/>
      <c r="SAQ805" s="32"/>
      <c r="SAR805" s="32"/>
      <c r="SAS805" s="32"/>
      <c r="SAT805" s="32"/>
      <c r="SAU805" s="32"/>
      <c r="SAV805" s="32"/>
      <c r="SAW805" s="32"/>
      <c r="SAX805" s="32"/>
      <c r="SAY805" s="32"/>
      <c r="SAZ805" s="32"/>
      <c r="SBA805" s="32"/>
      <c r="SBB805" s="32"/>
      <c r="SBC805" s="32"/>
      <c r="SBD805" s="32"/>
      <c r="SBE805" s="32"/>
      <c r="SBF805" s="32"/>
      <c r="SBG805" s="32"/>
      <c r="SBH805" s="32"/>
      <c r="SBI805" s="32"/>
      <c r="SBJ805" s="32"/>
      <c r="SBK805" s="32"/>
      <c r="SBL805" s="32"/>
      <c r="SBM805" s="32"/>
      <c r="SBN805" s="32"/>
      <c r="SBO805" s="32"/>
      <c r="SBP805" s="32"/>
      <c r="SBQ805" s="32"/>
      <c r="SBR805" s="32"/>
      <c r="SBS805" s="32"/>
      <c r="SBT805" s="32"/>
      <c r="SBU805" s="32"/>
      <c r="SBV805" s="32"/>
      <c r="SBW805" s="32"/>
      <c r="SBX805" s="32"/>
      <c r="SBY805" s="32"/>
      <c r="SBZ805" s="32"/>
      <c r="SCA805" s="32"/>
      <c r="SCB805" s="32"/>
      <c r="SCC805" s="32"/>
      <c r="SCD805" s="32"/>
      <c r="SCE805" s="32"/>
      <c r="SCF805" s="32"/>
      <c r="SCG805" s="32"/>
      <c r="SCH805" s="32"/>
      <c r="SCI805" s="32"/>
      <c r="SCJ805" s="32"/>
      <c r="SCK805" s="32"/>
      <c r="SCL805" s="32"/>
      <c r="SCM805" s="32"/>
      <c r="SCN805" s="32"/>
      <c r="SCO805" s="32"/>
      <c r="SCP805" s="32"/>
      <c r="SCQ805" s="32"/>
      <c r="SCR805" s="32"/>
      <c r="SCS805" s="32"/>
      <c r="SCT805" s="32"/>
      <c r="SCU805" s="32"/>
      <c r="SCV805" s="32"/>
      <c r="SCW805" s="32"/>
      <c r="SCX805" s="32"/>
      <c r="SCY805" s="32"/>
      <c r="SCZ805" s="32"/>
      <c r="SDA805" s="32"/>
      <c r="SDB805" s="32"/>
      <c r="SDC805" s="32"/>
      <c r="SDD805" s="32"/>
      <c r="SDE805" s="32"/>
      <c r="SDF805" s="32"/>
      <c r="SDG805" s="32"/>
      <c r="SDH805" s="32"/>
      <c r="SDI805" s="32"/>
      <c r="SDJ805" s="32"/>
      <c r="SDK805" s="32"/>
      <c r="SDL805" s="32"/>
      <c r="SDM805" s="32"/>
      <c r="SDN805" s="32"/>
      <c r="SDO805" s="32"/>
      <c r="SDP805" s="32"/>
      <c r="SDQ805" s="32"/>
      <c r="SDR805" s="32"/>
      <c r="SDS805" s="32"/>
      <c r="SDT805" s="32"/>
      <c r="SDU805" s="32"/>
      <c r="SDV805" s="32"/>
      <c r="SDW805" s="32"/>
      <c r="SDX805" s="32"/>
      <c r="SDY805" s="32"/>
      <c r="SDZ805" s="32"/>
      <c r="SEA805" s="32"/>
      <c r="SEB805" s="32"/>
      <c r="SEC805" s="32"/>
      <c r="SED805" s="32"/>
      <c r="SEE805" s="32"/>
      <c r="SEF805" s="32"/>
      <c r="SEG805" s="32"/>
      <c r="SEH805" s="32"/>
      <c r="SEI805" s="32"/>
      <c r="SEJ805" s="32"/>
      <c r="SEK805" s="32"/>
      <c r="SEL805" s="32"/>
      <c r="SEM805" s="32"/>
      <c r="SEN805" s="32"/>
      <c r="SEO805" s="32"/>
      <c r="SEP805" s="32"/>
      <c r="SEQ805" s="32"/>
      <c r="SER805" s="32"/>
      <c r="SES805" s="32"/>
      <c r="SET805" s="32"/>
      <c r="SEU805" s="32"/>
      <c r="SEV805" s="32"/>
      <c r="SEW805" s="32"/>
      <c r="SEX805" s="32"/>
      <c r="SEY805" s="32"/>
      <c r="SEZ805" s="32"/>
      <c r="SFA805" s="32"/>
      <c r="SFB805" s="32"/>
      <c r="SFC805" s="32"/>
      <c r="SFD805" s="32"/>
      <c r="SFE805" s="32"/>
      <c r="SFF805" s="32"/>
      <c r="SFG805" s="32"/>
      <c r="SFH805" s="32"/>
      <c r="SFI805" s="32"/>
      <c r="SFJ805" s="32"/>
      <c r="SFK805" s="32"/>
      <c r="SFL805" s="32"/>
      <c r="SFM805" s="32"/>
      <c r="SFN805" s="32"/>
      <c r="SFO805" s="32"/>
      <c r="SFP805" s="32"/>
      <c r="SFQ805" s="32"/>
      <c r="SFR805" s="32"/>
      <c r="SFS805" s="32"/>
      <c r="SFT805" s="32"/>
      <c r="SFU805" s="32"/>
      <c r="SFV805" s="32"/>
      <c r="SFW805" s="32"/>
      <c r="SFX805" s="32"/>
      <c r="SFY805" s="32"/>
      <c r="SFZ805" s="32"/>
      <c r="SGA805" s="32"/>
      <c r="SGB805" s="32"/>
      <c r="SGC805" s="32"/>
      <c r="SGD805" s="32"/>
      <c r="SGE805" s="32"/>
      <c r="SGF805" s="32"/>
      <c r="SGG805" s="32"/>
      <c r="SGH805" s="32"/>
      <c r="SGI805" s="32"/>
      <c r="SGJ805" s="32"/>
      <c r="SGK805" s="32"/>
      <c r="SGL805" s="32"/>
      <c r="SGM805" s="32"/>
      <c r="SGN805" s="32"/>
      <c r="SGO805" s="32"/>
      <c r="SGP805" s="32"/>
      <c r="SGQ805" s="32"/>
      <c r="SGR805" s="32"/>
      <c r="SGS805" s="32"/>
      <c r="SGT805" s="32"/>
      <c r="SGU805" s="32"/>
      <c r="SGV805" s="32"/>
      <c r="SGW805" s="32"/>
      <c r="SGX805" s="32"/>
      <c r="SGY805" s="32"/>
      <c r="SGZ805" s="32"/>
      <c r="SHA805" s="32"/>
      <c r="SHB805" s="32"/>
      <c r="SHC805" s="32"/>
      <c r="SHD805" s="32"/>
      <c r="SHE805" s="32"/>
      <c r="SHF805" s="32"/>
      <c r="SHG805" s="32"/>
      <c r="SHH805" s="32"/>
      <c r="SHI805" s="32"/>
      <c r="SHJ805" s="32"/>
      <c r="SHK805" s="32"/>
      <c r="SHL805" s="32"/>
      <c r="SHM805" s="32"/>
      <c r="SHN805" s="32"/>
      <c r="SHO805" s="32"/>
      <c r="SHP805" s="32"/>
      <c r="SHQ805" s="32"/>
      <c r="SHR805" s="32"/>
      <c r="SHS805" s="32"/>
      <c r="SHT805" s="32"/>
      <c r="SHU805" s="32"/>
      <c r="SHV805" s="32"/>
      <c r="SHW805" s="32"/>
      <c r="SHX805" s="32"/>
      <c r="SHY805" s="32"/>
      <c r="SHZ805" s="32"/>
      <c r="SIA805" s="32"/>
      <c r="SIB805" s="32"/>
      <c r="SIC805" s="32"/>
      <c r="SID805" s="32"/>
      <c r="SIE805" s="32"/>
      <c r="SIF805" s="32"/>
      <c r="SIG805" s="32"/>
      <c r="SIH805" s="32"/>
      <c r="SII805" s="32"/>
      <c r="SIJ805" s="32"/>
      <c r="SIK805" s="32"/>
      <c r="SIL805" s="32"/>
      <c r="SIM805" s="32"/>
      <c r="SIN805" s="32"/>
      <c r="SIO805" s="32"/>
      <c r="SIP805" s="32"/>
      <c r="SIQ805" s="32"/>
      <c r="SIR805" s="32"/>
      <c r="SIS805" s="32"/>
      <c r="SIT805" s="32"/>
      <c r="SIU805" s="32"/>
      <c r="SIV805" s="32"/>
      <c r="SIW805" s="32"/>
      <c r="SIX805" s="32"/>
      <c r="SIY805" s="32"/>
      <c r="SIZ805" s="32"/>
      <c r="SJA805" s="32"/>
      <c r="SJB805" s="32"/>
      <c r="SJC805" s="32"/>
      <c r="SJD805" s="32"/>
      <c r="SJE805" s="32"/>
      <c r="SJF805" s="32"/>
      <c r="SJG805" s="32"/>
      <c r="SJH805" s="32"/>
      <c r="SJI805" s="32"/>
      <c r="SJJ805" s="32"/>
      <c r="SJK805" s="32"/>
      <c r="SJL805" s="32"/>
      <c r="SJM805" s="32"/>
      <c r="SJN805" s="32"/>
      <c r="SJO805" s="32"/>
      <c r="SJP805" s="32"/>
      <c r="SJQ805" s="32"/>
      <c r="SJR805" s="32"/>
      <c r="SJS805" s="32"/>
      <c r="SJT805" s="32"/>
      <c r="SJU805" s="32"/>
      <c r="SJV805" s="32"/>
      <c r="SJW805" s="32"/>
      <c r="SJX805" s="32"/>
      <c r="SJY805" s="32"/>
      <c r="SJZ805" s="32"/>
      <c r="SKA805" s="32"/>
      <c r="SKB805" s="32"/>
      <c r="SKC805" s="32"/>
      <c r="SKD805" s="32"/>
      <c r="SKE805" s="32"/>
      <c r="SKF805" s="32"/>
      <c r="SKG805" s="32"/>
      <c r="SKH805" s="32"/>
      <c r="SKI805" s="32"/>
      <c r="SKJ805" s="32"/>
      <c r="SKK805" s="32"/>
      <c r="SKL805" s="32"/>
      <c r="SKM805" s="32"/>
      <c r="SKN805" s="32"/>
      <c r="SKO805" s="32"/>
      <c r="SKP805" s="32"/>
      <c r="SKQ805" s="32"/>
      <c r="SKR805" s="32"/>
      <c r="SKS805" s="32"/>
      <c r="SKT805" s="32"/>
      <c r="SKU805" s="32"/>
      <c r="SKV805" s="32"/>
      <c r="SKW805" s="32"/>
      <c r="SKX805" s="32"/>
      <c r="SKY805" s="32"/>
      <c r="SKZ805" s="32"/>
      <c r="SLA805" s="32"/>
      <c r="SLB805" s="32"/>
      <c r="SLC805" s="32"/>
      <c r="SLD805" s="32"/>
      <c r="SLE805" s="32"/>
      <c r="SLF805" s="32"/>
      <c r="SLG805" s="32"/>
      <c r="SLH805" s="32"/>
      <c r="SLI805" s="32"/>
      <c r="SLJ805" s="32"/>
      <c r="SLK805" s="32"/>
      <c r="SLL805" s="32"/>
      <c r="SLM805" s="32"/>
      <c r="SLN805" s="32"/>
      <c r="SLO805" s="32"/>
      <c r="SLP805" s="32"/>
      <c r="SLQ805" s="32"/>
      <c r="SLR805" s="32"/>
      <c r="SLS805" s="32"/>
      <c r="SLT805" s="32"/>
      <c r="SLU805" s="32"/>
      <c r="SLV805" s="32"/>
      <c r="SLW805" s="32"/>
      <c r="SLX805" s="32"/>
      <c r="SLY805" s="32"/>
      <c r="SLZ805" s="32"/>
      <c r="SMA805" s="32"/>
      <c r="SMB805" s="32"/>
      <c r="SMC805" s="32"/>
      <c r="SMD805" s="32"/>
      <c r="SME805" s="32"/>
      <c r="SMF805" s="32"/>
      <c r="SMG805" s="32"/>
      <c r="SMH805" s="32"/>
      <c r="SMI805" s="32"/>
      <c r="SMJ805" s="32"/>
      <c r="SMK805" s="32"/>
      <c r="SML805" s="32"/>
      <c r="SMM805" s="32"/>
      <c r="SMN805" s="32"/>
      <c r="SMO805" s="32"/>
      <c r="SMP805" s="32"/>
      <c r="SMQ805" s="32"/>
      <c r="SMR805" s="32"/>
      <c r="SMS805" s="32"/>
      <c r="SMT805" s="32"/>
      <c r="SMU805" s="32"/>
      <c r="SMV805" s="32"/>
      <c r="SMW805" s="32"/>
      <c r="SMX805" s="32"/>
      <c r="SMY805" s="32"/>
      <c r="SMZ805" s="32"/>
      <c r="SNA805" s="32"/>
      <c r="SNB805" s="32"/>
      <c r="SNC805" s="32"/>
      <c r="SND805" s="32"/>
      <c r="SNE805" s="32"/>
      <c r="SNF805" s="32"/>
      <c r="SNG805" s="32"/>
      <c r="SNH805" s="32"/>
      <c r="SNI805" s="32"/>
      <c r="SNJ805" s="32"/>
      <c r="SNK805" s="32"/>
      <c r="SNL805" s="32"/>
      <c r="SNM805" s="32"/>
      <c r="SNN805" s="32"/>
      <c r="SNO805" s="32"/>
      <c r="SNP805" s="32"/>
      <c r="SNQ805" s="32"/>
      <c r="SNR805" s="32"/>
      <c r="SNS805" s="32"/>
      <c r="SNT805" s="32"/>
      <c r="SNU805" s="32"/>
      <c r="SNV805" s="32"/>
      <c r="SNW805" s="32"/>
      <c r="SNX805" s="32"/>
      <c r="SNY805" s="32"/>
      <c r="SNZ805" s="32"/>
      <c r="SOA805" s="32"/>
      <c r="SOB805" s="32"/>
      <c r="SOC805" s="32"/>
      <c r="SOD805" s="32"/>
      <c r="SOE805" s="32"/>
      <c r="SOF805" s="32"/>
      <c r="SOG805" s="32"/>
      <c r="SOH805" s="32"/>
      <c r="SOI805" s="32"/>
      <c r="SOJ805" s="32"/>
      <c r="SOK805" s="32"/>
      <c r="SOL805" s="32"/>
      <c r="SOM805" s="32"/>
      <c r="SON805" s="32"/>
      <c r="SOO805" s="32"/>
      <c r="SOP805" s="32"/>
      <c r="SOQ805" s="32"/>
      <c r="SOR805" s="32"/>
      <c r="SOS805" s="32"/>
      <c r="SOT805" s="32"/>
      <c r="SOU805" s="32"/>
      <c r="SOV805" s="32"/>
      <c r="SOW805" s="32"/>
      <c r="SOX805" s="32"/>
      <c r="SOY805" s="32"/>
      <c r="SOZ805" s="32"/>
      <c r="SPA805" s="32"/>
      <c r="SPB805" s="32"/>
      <c r="SPC805" s="32"/>
      <c r="SPD805" s="32"/>
      <c r="SPE805" s="32"/>
      <c r="SPF805" s="32"/>
      <c r="SPG805" s="32"/>
      <c r="SPH805" s="32"/>
      <c r="SPI805" s="32"/>
      <c r="SPJ805" s="32"/>
      <c r="SPK805" s="32"/>
      <c r="SPL805" s="32"/>
      <c r="SPM805" s="32"/>
      <c r="SPN805" s="32"/>
      <c r="SPO805" s="32"/>
      <c r="SPP805" s="32"/>
      <c r="SPQ805" s="32"/>
      <c r="SPR805" s="32"/>
      <c r="SPS805" s="32"/>
      <c r="SPT805" s="32"/>
      <c r="SPU805" s="32"/>
      <c r="SPV805" s="32"/>
      <c r="SPW805" s="32"/>
      <c r="SPX805" s="32"/>
      <c r="SPY805" s="32"/>
      <c r="SPZ805" s="32"/>
      <c r="SQA805" s="32"/>
      <c r="SQB805" s="32"/>
      <c r="SQC805" s="32"/>
      <c r="SQD805" s="32"/>
      <c r="SQE805" s="32"/>
      <c r="SQF805" s="32"/>
      <c r="SQG805" s="32"/>
      <c r="SQH805" s="32"/>
      <c r="SQI805" s="32"/>
      <c r="SQJ805" s="32"/>
      <c r="SQK805" s="32"/>
      <c r="SQL805" s="32"/>
      <c r="SQM805" s="32"/>
      <c r="SQN805" s="32"/>
      <c r="SQO805" s="32"/>
      <c r="SQP805" s="32"/>
      <c r="SQQ805" s="32"/>
      <c r="SQR805" s="32"/>
      <c r="SQS805" s="32"/>
      <c r="SQT805" s="32"/>
      <c r="SQU805" s="32"/>
      <c r="SQV805" s="32"/>
      <c r="SQW805" s="32"/>
      <c r="SQX805" s="32"/>
      <c r="SQY805" s="32"/>
      <c r="SQZ805" s="32"/>
      <c r="SRA805" s="32"/>
      <c r="SRB805" s="32"/>
      <c r="SRC805" s="32"/>
      <c r="SRD805" s="32"/>
      <c r="SRE805" s="32"/>
      <c r="SRF805" s="32"/>
      <c r="SRG805" s="32"/>
      <c r="SRH805" s="32"/>
      <c r="SRI805" s="32"/>
      <c r="SRJ805" s="32"/>
      <c r="SRK805" s="32"/>
      <c r="SRL805" s="32"/>
      <c r="SRM805" s="32"/>
      <c r="SRN805" s="32"/>
      <c r="SRO805" s="32"/>
      <c r="SRP805" s="32"/>
      <c r="SRQ805" s="32"/>
      <c r="SRR805" s="32"/>
      <c r="SRS805" s="32"/>
      <c r="SRT805" s="32"/>
      <c r="SRU805" s="32"/>
      <c r="SRV805" s="32"/>
      <c r="SRW805" s="32"/>
      <c r="SRX805" s="32"/>
      <c r="SRY805" s="32"/>
      <c r="SRZ805" s="32"/>
      <c r="SSA805" s="32"/>
      <c r="SSB805" s="32"/>
      <c r="SSC805" s="32"/>
      <c r="SSD805" s="32"/>
      <c r="SSE805" s="32"/>
      <c r="SSF805" s="32"/>
      <c r="SSG805" s="32"/>
      <c r="SSH805" s="32"/>
      <c r="SSI805" s="32"/>
      <c r="SSJ805" s="32"/>
      <c r="SSK805" s="32"/>
      <c r="SSL805" s="32"/>
      <c r="SSM805" s="32"/>
      <c r="SSN805" s="32"/>
      <c r="SSO805" s="32"/>
      <c r="SSP805" s="32"/>
      <c r="SSQ805" s="32"/>
      <c r="SSR805" s="32"/>
      <c r="SSS805" s="32"/>
      <c r="SST805" s="32"/>
      <c r="SSU805" s="32"/>
      <c r="SSV805" s="32"/>
      <c r="SSW805" s="32"/>
      <c r="SSX805" s="32"/>
      <c r="SSY805" s="32"/>
      <c r="SSZ805" s="32"/>
      <c r="STA805" s="32"/>
      <c r="STB805" s="32"/>
      <c r="STC805" s="32"/>
      <c r="STD805" s="32"/>
      <c r="STE805" s="32"/>
      <c r="STF805" s="32"/>
      <c r="STG805" s="32"/>
      <c r="STH805" s="32"/>
      <c r="STI805" s="32"/>
      <c r="STJ805" s="32"/>
      <c r="STK805" s="32"/>
      <c r="STL805" s="32"/>
      <c r="STM805" s="32"/>
      <c r="STN805" s="32"/>
      <c r="STO805" s="32"/>
      <c r="STP805" s="32"/>
      <c r="STQ805" s="32"/>
      <c r="STR805" s="32"/>
      <c r="STS805" s="32"/>
      <c r="STT805" s="32"/>
      <c r="STU805" s="32"/>
      <c r="STV805" s="32"/>
      <c r="STW805" s="32"/>
      <c r="STX805" s="32"/>
      <c r="STY805" s="32"/>
      <c r="STZ805" s="32"/>
      <c r="SUA805" s="32"/>
      <c r="SUB805" s="32"/>
      <c r="SUC805" s="32"/>
      <c r="SUD805" s="32"/>
      <c r="SUE805" s="32"/>
      <c r="SUF805" s="32"/>
      <c r="SUG805" s="32"/>
      <c r="SUH805" s="32"/>
      <c r="SUI805" s="32"/>
      <c r="SUJ805" s="32"/>
      <c r="SUK805" s="32"/>
      <c r="SUL805" s="32"/>
      <c r="SUM805" s="32"/>
      <c r="SUN805" s="32"/>
      <c r="SUO805" s="32"/>
      <c r="SUP805" s="32"/>
      <c r="SUQ805" s="32"/>
      <c r="SUR805" s="32"/>
      <c r="SUS805" s="32"/>
      <c r="SUT805" s="32"/>
      <c r="SUU805" s="32"/>
      <c r="SUV805" s="32"/>
      <c r="SUW805" s="32"/>
      <c r="SUX805" s="32"/>
      <c r="SUY805" s="32"/>
      <c r="SUZ805" s="32"/>
      <c r="SVA805" s="32"/>
      <c r="SVB805" s="32"/>
      <c r="SVC805" s="32"/>
      <c r="SVD805" s="32"/>
      <c r="SVE805" s="32"/>
      <c r="SVF805" s="32"/>
      <c r="SVG805" s="32"/>
      <c r="SVH805" s="32"/>
      <c r="SVI805" s="32"/>
      <c r="SVJ805" s="32"/>
      <c r="SVK805" s="32"/>
      <c r="SVL805" s="32"/>
      <c r="SVM805" s="32"/>
      <c r="SVN805" s="32"/>
      <c r="SVO805" s="32"/>
      <c r="SVP805" s="32"/>
      <c r="SVQ805" s="32"/>
      <c r="SVR805" s="32"/>
      <c r="SVS805" s="32"/>
      <c r="SVT805" s="32"/>
      <c r="SVU805" s="32"/>
      <c r="SVV805" s="32"/>
      <c r="SVW805" s="32"/>
      <c r="SVX805" s="32"/>
      <c r="SVY805" s="32"/>
      <c r="SVZ805" s="32"/>
      <c r="SWA805" s="32"/>
      <c r="SWB805" s="32"/>
      <c r="SWC805" s="32"/>
      <c r="SWD805" s="32"/>
      <c r="SWE805" s="32"/>
      <c r="SWF805" s="32"/>
      <c r="SWG805" s="32"/>
      <c r="SWH805" s="32"/>
      <c r="SWI805" s="32"/>
      <c r="SWJ805" s="32"/>
      <c r="SWK805" s="32"/>
      <c r="SWL805" s="32"/>
      <c r="SWM805" s="32"/>
      <c r="SWN805" s="32"/>
      <c r="SWO805" s="32"/>
      <c r="SWP805" s="32"/>
      <c r="SWQ805" s="32"/>
      <c r="SWR805" s="32"/>
      <c r="SWS805" s="32"/>
      <c r="SWT805" s="32"/>
      <c r="SWU805" s="32"/>
      <c r="SWV805" s="32"/>
      <c r="SWW805" s="32"/>
      <c r="SWX805" s="32"/>
      <c r="SWY805" s="32"/>
      <c r="SWZ805" s="32"/>
      <c r="SXA805" s="32"/>
      <c r="SXB805" s="32"/>
      <c r="SXC805" s="32"/>
      <c r="SXD805" s="32"/>
      <c r="SXE805" s="32"/>
      <c r="SXF805" s="32"/>
      <c r="SXG805" s="32"/>
      <c r="SXH805" s="32"/>
      <c r="SXI805" s="32"/>
      <c r="SXJ805" s="32"/>
      <c r="SXK805" s="32"/>
      <c r="SXL805" s="32"/>
      <c r="SXM805" s="32"/>
      <c r="SXN805" s="32"/>
      <c r="SXO805" s="32"/>
      <c r="SXP805" s="32"/>
      <c r="SXQ805" s="32"/>
      <c r="SXR805" s="32"/>
      <c r="SXS805" s="32"/>
      <c r="SXT805" s="32"/>
      <c r="SXU805" s="32"/>
      <c r="SXV805" s="32"/>
      <c r="SXW805" s="32"/>
      <c r="SXX805" s="32"/>
      <c r="SXY805" s="32"/>
      <c r="SXZ805" s="32"/>
      <c r="SYA805" s="32"/>
      <c r="SYB805" s="32"/>
      <c r="SYC805" s="32"/>
      <c r="SYD805" s="32"/>
      <c r="SYE805" s="32"/>
      <c r="SYF805" s="32"/>
      <c r="SYG805" s="32"/>
      <c r="SYH805" s="32"/>
      <c r="SYI805" s="32"/>
      <c r="SYJ805" s="32"/>
      <c r="SYK805" s="32"/>
      <c r="SYL805" s="32"/>
      <c r="SYM805" s="32"/>
      <c r="SYN805" s="32"/>
      <c r="SYO805" s="32"/>
      <c r="SYP805" s="32"/>
      <c r="SYQ805" s="32"/>
      <c r="SYR805" s="32"/>
      <c r="SYS805" s="32"/>
      <c r="SYT805" s="32"/>
      <c r="SYU805" s="32"/>
      <c r="SYV805" s="32"/>
      <c r="SYW805" s="32"/>
      <c r="SYX805" s="32"/>
      <c r="SYY805" s="32"/>
      <c r="SYZ805" s="32"/>
      <c r="SZA805" s="32"/>
      <c r="SZB805" s="32"/>
      <c r="SZC805" s="32"/>
      <c r="SZD805" s="32"/>
      <c r="SZE805" s="32"/>
      <c r="SZF805" s="32"/>
      <c r="SZG805" s="32"/>
      <c r="SZH805" s="32"/>
      <c r="SZI805" s="32"/>
      <c r="SZJ805" s="32"/>
      <c r="SZK805" s="32"/>
      <c r="SZL805" s="32"/>
      <c r="SZM805" s="32"/>
      <c r="SZN805" s="32"/>
      <c r="SZO805" s="32"/>
      <c r="SZP805" s="32"/>
      <c r="SZQ805" s="32"/>
      <c r="SZR805" s="32"/>
      <c r="SZS805" s="32"/>
      <c r="SZT805" s="32"/>
      <c r="SZU805" s="32"/>
      <c r="SZV805" s="32"/>
      <c r="SZW805" s="32"/>
      <c r="SZX805" s="32"/>
      <c r="SZY805" s="32"/>
      <c r="SZZ805" s="32"/>
      <c r="TAA805" s="32"/>
      <c r="TAB805" s="32"/>
      <c r="TAC805" s="32"/>
      <c r="TAD805" s="32"/>
      <c r="TAE805" s="32"/>
      <c r="TAF805" s="32"/>
      <c r="TAG805" s="32"/>
      <c r="TAH805" s="32"/>
      <c r="TAI805" s="32"/>
      <c r="TAJ805" s="32"/>
      <c r="TAK805" s="32"/>
      <c r="TAL805" s="32"/>
      <c r="TAM805" s="32"/>
      <c r="TAN805" s="32"/>
      <c r="TAO805" s="32"/>
      <c r="TAP805" s="32"/>
      <c r="TAQ805" s="32"/>
      <c r="TAR805" s="32"/>
      <c r="TAS805" s="32"/>
      <c r="TAT805" s="32"/>
      <c r="TAU805" s="32"/>
      <c r="TAV805" s="32"/>
      <c r="TAW805" s="32"/>
      <c r="TAX805" s="32"/>
      <c r="TAY805" s="32"/>
      <c r="TAZ805" s="32"/>
      <c r="TBA805" s="32"/>
      <c r="TBB805" s="32"/>
      <c r="TBC805" s="32"/>
      <c r="TBD805" s="32"/>
      <c r="TBE805" s="32"/>
      <c r="TBF805" s="32"/>
      <c r="TBG805" s="32"/>
      <c r="TBH805" s="32"/>
      <c r="TBI805" s="32"/>
      <c r="TBJ805" s="32"/>
      <c r="TBK805" s="32"/>
      <c r="TBL805" s="32"/>
      <c r="TBM805" s="32"/>
      <c r="TBN805" s="32"/>
      <c r="TBO805" s="32"/>
      <c r="TBP805" s="32"/>
      <c r="TBQ805" s="32"/>
      <c r="TBR805" s="32"/>
      <c r="TBS805" s="32"/>
      <c r="TBT805" s="32"/>
      <c r="TBU805" s="32"/>
      <c r="TBV805" s="32"/>
      <c r="TBW805" s="32"/>
      <c r="TBX805" s="32"/>
      <c r="TBY805" s="32"/>
      <c r="TBZ805" s="32"/>
      <c r="TCA805" s="32"/>
      <c r="TCB805" s="32"/>
      <c r="TCC805" s="32"/>
      <c r="TCD805" s="32"/>
      <c r="TCE805" s="32"/>
      <c r="TCF805" s="32"/>
      <c r="TCG805" s="32"/>
      <c r="TCH805" s="32"/>
      <c r="TCI805" s="32"/>
      <c r="TCJ805" s="32"/>
      <c r="TCK805" s="32"/>
      <c r="TCL805" s="32"/>
      <c r="TCM805" s="32"/>
      <c r="TCN805" s="32"/>
      <c r="TCO805" s="32"/>
      <c r="TCP805" s="32"/>
      <c r="TCQ805" s="32"/>
      <c r="TCR805" s="32"/>
      <c r="TCS805" s="32"/>
      <c r="TCT805" s="32"/>
      <c r="TCU805" s="32"/>
      <c r="TCV805" s="32"/>
      <c r="TCW805" s="32"/>
      <c r="TCX805" s="32"/>
      <c r="TCY805" s="32"/>
      <c r="TCZ805" s="32"/>
      <c r="TDA805" s="32"/>
      <c r="TDB805" s="32"/>
      <c r="TDC805" s="32"/>
      <c r="TDD805" s="32"/>
      <c r="TDE805" s="32"/>
      <c r="TDF805" s="32"/>
      <c r="TDG805" s="32"/>
      <c r="TDH805" s="32"/>
      <c r="TDI805" s="32"/>
      <c r="TDJ805" s="32"/>
      <c r="TDK805" s="32"/>
      <c r="TDL805" s="32"/>
      <c r="TDM805" s="32"/>
      <c r="TDN805" s="32"/>
      <c r="TDO805" s="32"/>
      <c r="TDP805" s="32"/>
      <c r="TDQ805" s="32"/>
      <c r="TDR805" s="32"/>
      <c r="TDS805" s="32"/>
      <c r="TDT805" s="32"/>
      <c r="TDU805" s="32"/>
      <c r="TDV805" s="32"/>
      <c r="TDW805" s="32"/>
      <c r="TDX805" s="32"/>
      <c r="TDY805" s="32"/>
      <c r="TDZ805" s="32"/>
      <c r="TEA805" s="32"/>
      <c r="TEB805" s="32"/>
      <c r="TEC805" s="32"/>
      <c r="TED805" s="32"/>
      <c r="TEE805" s="32"/>
      <c r="TEF805" s="32"/>
      <c r="TEG805" s="32"/>
      <c r="TEH805" s="32"/>
      <c r="TEI805" s="32"/>
      <c r="TEJ805" s="32"/>
      <c r="TEK805" s="32"/>
      <c r="TEL805" s="32"/>
      <c r="TEM805" s="32"/>
      <c r="TEN805" s="32"/>
      <c r="TEO805" s="32"/>
      <c r="TEP805" s="32"/>
      <c r="TEQ805" s="32"/>
      <c r="TER805" s="32"/>
      <c r="TES805" s="32"/>
      <c r="TET805" s="32"/>
      <c r="TEU805" s="32"/>
      <c r="TEV805" s="32"/>
      <c r="TEW805" s="32"/>
      <c r="TEX805" s="32"/>
      <c r="TEY805" s="32"/>
      <c r="TEZ805" s="32"/>
      <c r="TFA805" s="32"/>
      <c r="TFB805" s="32"/>
      <c r="TFC805" s="32"/>
      <c r="TFD805" s="32"/>
      <c r="TFE805" s="32"/>
      <c r="TFF805" s="32"/>
      <c r="TFG805" s="32"/>
      <c r="TFH805" s="32"/>
      <c r="TFI805" s="32"/>
      <c r="TFJ805" s="32"/>
      <c r="TFK805" s="32"/>
      <c r="TFL805" s="32"/>
      <c r="TFM805" s="32"/>
      <c r="TFN805" s="32"/>
      <c r="TFO805" s="32"/>
      <c r="TFP805" s="32"/>
      <c r="TFQ805" s="32"/>
      <c r="TFR805" s="32"/>
      <c r="TFS805" s="32"/>
      <c r="TFT805" s="32"/>
      <c r="TFU805" s="32"/>
      <c r="TFV805" s="32"/>
      <c r="TFW805" s="32"/>
      <c r="TFX805" s="32"/>
      <c r="TFY805" s="32"/>
      <c r="TFZ805" s="32"/>
      <c r="TGA805" s="32"/>
      <c r="TGB805" s="32"/>
      <c r="TGC805" s="32"/>
      <c r="TGD805" s="32"/>
      <c r="TGE805" s="32"/>
      <c r="TGF805" s="32"/>
      <c r="TGG805" s="32"/>
      <c r="TGH805" s="32"/>
      <c r="TGI805" s="32"/>
      <c r="TGJ805" s="32"/>
      <c r="TGK805" s="32"/>
      <c r="TGL805" s="32"/>
      <c r="TGM805" s="32"/>
      <c r="TGN805" s="32"/>
      <c r="TGO805" s="32"/>
      <c r="TGP805" s="32"/>
      <c r="TGQ805" s="32"/>
      <c r="TGR805" s="32"/>
      <c r="TGS805" s="32"/>
      <c r="TGT805" s="32"/>
      <c r="TGU805" s="32"/>
      <c r="TGV805" s="32"/>
      <c r="TGW805" s="32"/>
      <c r="TGX805" s="32"/>
      <c r="TGY805" s="32"/>
      <c r="TGZ805" s="32"/>
      <c r="THA805" s="32"/>
      <c r="THB805" s="32"/>
      <c r="THC805" s="32"/>
      <c r="THD805" s="32"/>
      <c r="THE805" s="32"/>
      <c r="THF805" s="32"/>
      <c r="THG805" s="32"/>
      <c r="THH805" s="32"/>
      <c r="THI805" s="32"/>
      <c r="THJ805" s="32"/>
      <c r="THK805" s="32"/>
      <c r="THL805" s="32"/>
      <c r="THM805" s="32"/>
      <c r="THN805" s="32"/>
      <c r="THO805" s="32"/>
      <c r="THP805" s="32"/>
      <c r="THQ805" s="32"/>
      <c r="THR805" s="32"/>
      <c r="THS805" s="32"/>
      <c r="THT805" s="32"/>
      <c r="THU805" s="32"/>
      <c r="THV805" s="32"/>
      <c r="THW805" s="32"/>
      <c r="THX805" s="32"/>
      <c r="THY805" s="32"/>
      <c r="THZ805" s="32"/>
      <c r="TIA805" s="32"/>
      <c r="TIB805" s="32"/>
      <c r="TIC805" s="32"/>
      <c r="TID805" s="32"/>
      <c r="TIE805" s="32"/>
      <c r="TIF805" s="32"/>
      <c r="TIG805" s="32"/>
      <c r="TIH805" s="32"/>
      <c r="TII805" s="32"/>
      <c r="TIJ805" s="32"/>
      <c r="TIK805" s="32"/>
      <c r="TIL805" s="32"/>
      <c r="TIM805" s="32"/>
      <c r="TIN805" s="32"/>
      <c r="TIO805" s="32"/>
      <c r="TIP805" s="32"/>
      <c r="TIQ805" s="32"/>
      <c r="TIR805" s="32"/>
      <c r="TIS805" s="32"/>
      <c r="TIT805" s="32"/>
      <c r="TIU805" s="32"/>
      <c r="TIV805" s="32"/>
      <c r="TIW805" s="32"/>
      <c r="TIX805" s="32"/>
      <c r="TIY805" s="32"/>
      <c r="TIZ805" s="32"/>
      <c r="TJA805" s="32"/>
      <c r="TJB805" s="32"/>
      <c r="TJC805" s="32"/>
      <c r="TJD805" s="32"/>
      <c r="TJE805" s="32"/>
      <c r="TJF805" s="32"/>
      <c r="TJG805" s="32"/>
      <c r="TJH805" s="32"/>
      <c r="TJI805" s="32"/>
      <c r="TJJ805" s="32"/>
      <c r="TJK805" s="32"/>
      <c r="TJL805" s="32"/>
      <c r="TJM805" s="32"/>
      <c r="TJN805" s="32"/>
      <c r="TJO805" s="32"/>
      <c r="TJP805" s="32"/>
      <c r="TJQ805" s="32"/>
      <c r="TJR805" s="32"/>
      <c r="TJS805" s="32"/>
      <c r="TJT805" s="32"/>
      <c r="TJU805" s="32"/>
      <c r="TJV805" s="32"/>
      <c r="TJW805" s="32"/>
      <c r="TJX805" s="32"/>
      <c r="TJY805" s="32"/>
      <c r="TJZ805" s="32"/>
      <c r="TKA805" s="32"/>
      <c r="TKB805" s="32"/>
      <c r="TKC805" s="32"/>
      <c r="TKD805" s="32"/>
      <c r="TKE805" s="32"/>
      <c r="TKF805" s="32"/>
      <c r="TKG805" s="32"/>
      <c r="TKH805" s="32"/>
      <c r="TKI805" s="32"/>
      <c r="TKJ805" s="32"/>
      <c r="TKK805" s="32"/>
      <c r="TKL805" s="32"/>
      <c r="TKM805" s="32"/>
      <c r="TKN805" s="32"/>
      <c r="TKO805" s="32"/>
      <c r="TKP805" s="32"/>
      <c r="TKQ805" s="32"/>
      <c r="TKR805" s="32"/>
      <c r="TKS805" s="32"/>
      <c r="TKT805" s="32"/>
      <c r="TKU805" s="32"/>
      <c r="TKV805" s="32"/>
      <c r="TKW805" s="32"/>
      <c r="TKX805" s="32"/>
      <c r="TKY805" s="32"/>
      <c r="TKZ805" s="32"/>
      <c r="TLA805" s="32"/>
      <c r="TLB805" s="32"/>
      <c r="TLC805" s="32"/>
      <c r="TLD805" s="32"/>
      <c r="TLE805" s="32"/>
      <c r="TLF805" s="32"/>
      <c r="TLG805" s="32"/>
      <c r="TLH805" s="32"/>
      <c r="TLI805" s="32"/>
      <c r="TLJ805" s="32"/>
      <c r="TLK805" s="32"/>
      <c r="TLL805" s="32"/>
      <c r="TLM805" s="32"/>
      <c r="TLN805" s="32"/>
      <c r="TLO805" s="32"/>
      <c r="TLP805" s="32"/>
      <c r="TLQ805" s="32"/>
      <c r="TLR805" s="32"/>
      <c r="TLS805" s="32"/>
      <c r="TLT805" s="32"/>
      <c r="TLU805" s="32"/>
      <c r="TLV805" s="32"/>
      <c r="TLW805" s="32"/>
      <c r="TLX805" s="32"/>
      <c r="TLY805" s="32"/>
      <c r="TLZ805" s="32"/>
      <c r="TMA805" s="32"/>
      <c r="TMB805" s="32"/>
      <c r="TMC805" s="32"/>
      <c r="TMD805" s="32"/>
      <c r="TME805" s="32"/>
      <c r="TMF805" s="32"/>
      <c r="TMG805" s="32"/>
      <c r="TMH805" s="32"/>
      <c r="TMI805" s="32"/>
      <c r="TMJ805" s="32"/>
      <c r="TMK805" s="32"/>
      <c r="TML805" s="32"/>
      <c r="TMM805" s="32"/>
      <c r="TMN805" s="32"/>
      <c r="TMO805" s="32"/>
      <c r="TMP805" s="32"/>
      <c r="TMQ805" s="32"/>
      <c r="TMR805" s="32"/>
      <c r="TMS805" s="32"/>
      <c r="TMT805" s="32"/>
      <c r="TMU805" s="32"/>
      <c r="TMV805" s="32"/>
      <c r="TMW805" s="32"/>
      <c r="TMX805" s="32"/>
      <c r="TMY805" s="32"/>
      <c r="TMZ805" s="32"/>
      <c r="TNA805" s="32"/>
      <c r="TNB805" s="32"/>
      <c r="TNC805" s="32"/>
      <c r="TND805" s="32"/>
      <c r="TNE805" s="32"/>
      <c r="TNF805" s="32"/>
      <c r="TNG805" s="32"/>
      <c r="TNH805" s="32"/>
      <c r="TNI805" s="32"/>
      <c r="TNJ805" s="32"/>
      <c r="TNK805" s="32"/>
      <c r="TNL805" s="32"/>
      <c r="TNM805" s="32"/>
      <c r="TNN805" s="32"/>
      <c r="TNO805" s="32"/>
      <c r="TNP805" s="32"/>
      <c r="TNQ805" s="32"/>
      <c r="TNR805" s="32"/>
      <c r="TNS805" s="32"/>
      <c r="TNT805" s="32"/>
      <c r="TNU805" s="32"/>
      <c r="TNV805" s="32"/>
      <c r="TNW805" s="32"/>
      <c r="TNX805" s="32"/>
      <c r="TNY805" s="32"/>
      <c r="TNZ805" s="32"/>
      <c r="TOA805" s="32"/>
      <c r="TOB805" s="32"/>
      <c r="TOC805" s="32"/>
      <c r="TOD805" s="32"/>
      <c r="TOE805" s="32"/>
      <c r="TOF805" s="32"/>
      <c r="TOG805" s="32"/>
      <c r="TOH805" s="32"/>
      <c r="TOI805" s="32"/>
      <c r="TOJ805" s="32"/>
      <c r="TOK805" s="32"/>
      <c r="TOL805" s="32"/>
      <c r="TOM805" s="32"/>
      <c r="TON805" s="32"/>
      <c r="TOO805" s="32"/>
      <c r="TOP805" s="32"/>
      <c r="TOQ805" s="32"/>
      <c r="TOR805" s="32"/>
      <c r="TOS805" s="32"/>
      <c r="TOT805" s="32"/>
      <c r="TOU805" s="32"/>
      <c r="TOV805" s="32"/>
      <c r="TOW805" s="32"/>
      <c r="TOX805" s="32"/>
      <c r="TOY805" s="32"/>
      <c r="TOZ805" s="32"/>
      <c r="TPA805" s="32"/>
      <c r="TPB805" s="32"/>
      <c r="TPC805" s="32"/>
      <c r="TPD805" s="32"/>
      <c r="TPE805" s="32"/>
      <c r="TPF805" s="32"/>
      <c r="TPG805" s="32"/>
      <c r="TPH805" s="32"/>
      <c r="TPI805" s="32"/>
      <c r="TPJ805" s="32"/>
      <c r="TPK805" s="32"/>
      <c r="TPL805" s="32"/>
      <c r="TPM805" s="32"/>
      <c r="TPN805" s="32"/>
      <c r="TPO805" s="32"/>
      <c r="TPP805" s="32"/>
      <c r="TPQ805" s="32"/>
      <c r="TPR805" s="32"/>
      <c r="TPS805" s="32"/>
      <c r="TPT805" s="32"/>
      <c r="TPU805" s="32"/>
      <c r="TPV805" s="32"/>
      <c r="TPW805" s="32"/>
      <c r="TPX805" s="32"/>
      <c r="TPY805" s="32"/>
      <c r="TPZ805" s="32"/>
      <c r="TQA805" s="32"/>
      <c r="TQB805" s="32"/>
      <c r="TQC805" s="32"/>
      <c r="TQD805" s="32"/>
      <c r="TQE805" s="32"/>
      <c r="TQF805" s="32"/>
      <c r="TQG805" s="32"/>
      <c r="TQH805" s="32"/>
      <c r="TQI805" s="32"/>
      <c r="TQJ805" s="32"/>
      <c r="TQK805" s="32"/>
      <c r="TQL805" s="32"/>
      <c r="TQM805" s="32"/>
      <c r="TQN805" s="32"/>
      <c r="TQO805" s="32"/>
      <c r="TQP805" s="32"/>
      <c r="TQQ805" s="32"/>
      <c r="TQR805" s="32"/>
      <c r="TQS805" s="32"/>
      <c r="TQT805" s="32"/>
      <c r="TQU805" s="32"/>
      <c r="TQV805" s="32"/>
      <c r="TQW805" s="32"/>
      <c r="TQX805" s="32"/>
      <c r="TQY805" s="32"/>
      <c r="TQZ805" s="32"/>
      <c r="TRA805" s="32"/>
      <c r="TRB805" s="32"/>
      <c r="TRC805" s="32"/>
      <c r="TRD805" s="32"/>
      <c r="TRE805" s="32"/>
      <c r="TRF805" s="32"/>
      <c r="TRG805" s="32"/>
      <c r="TRH805" s="32"/>
      <c r="TRI805" s="32"/>
      <c r="TRJ805" s="32"/>
      <c r="TRK805" s="32"/>
      <c r="TRL805" s="32"/>
      <c r="TRM805" s="32"/>
      <c r="TRN805" s="32"/>
      <c r="TRO805" s="32"/>
      <c r="TRP805" s="32"/>
      <c r="TRQ805" s="32"/>
      <c r="TRR805" s="32"/>
      <c r="TRS805" s="32"/>
      <c r="TRT805" s="32"/>
      <c r="TRU805" s="32"/>
      <c r="TRV805" s="32"/>
      <c r="TRW805" s="32"/>
      <c r="TRX805" s="32"/>
      <c r="TRY805" s="32"/>
      <c r="TRZ805" s="32"/>
      <c r="TSA805" s="32"/>
      <c r="TSB805" s="32"/>
      <c r="TSC805" s="32"/>
      <c r="TSD805" s="32"/>
      <c r="TSE805" s="32"/>
      <c r="TSF805" s="32"/>
      <c r="TSG805" s="32"/>
      <c r="TSH805" s="32"/>
      <c r="TSI805" s="32"/>
      <c r="TSJ805" s="32"/>
      <c r="TSK805" s="32"/>
      <c r="TSL805" s="32"/>
      <c r="TSM805" s="32"/>
      <c r="TSN805" s="32"/>
      <c r="TSO805" s="32"/>
      <c r="TSP805" s="32"/>
      <c r="TSQ805" s="32"/>
      <c r="TSR805" s="32"/>
      <c r="TSS805" s="32"/>
      <c r="TST805" s="32"/>
      <c r="TSU805" s="32"/>
      <c r="TSV805" s="32"/>
      <c r="TSW805" s="32"/>
      <c r="TSX805" s="32"/>
      <c r="TSY805" s="32"/>
      <c r="TSZ805" s="32"/>
      <c r="TTA805" s="32"/>
      <c r="TTB805" s="32"/>
      <c r="TTC805" s="32"/>
      <c r="TTD805" s="32"/>
      <c r="TTE805" s="32"/>
      <c r="TTF805" s="32"/>
      <c r="TTG805" s="32"/>
      <c r="TTH805" s="32"/>
      <c r="TTI805" s="32"/>
      <c r="TTJ805" s="32"/>
      <c r="TTK805" s="32"/>
      <c r="TTL805" s="32"/>
      <c r="TTM805" s="32"/>
      <c r="TTN805" s="32"/>
      <c r="TTO805" s="32"/>
      <c r="TTP805" s="32"/>
      <c r="TTQ805" s="32"/>
      <c r="TTR805" s="32"/>
      <c r="TTS805" s="32"/>
      <c r="TTT805" s="32"/>
      <c r="TTU805" s="32"/>
      <c r="TTV805" s="32"/>
      <c r="TTW805" s="32"/>
      <c r="TTX805" s="32"/>
      <c r="TTY805" s="32"/>
      <c r="TTZ805" s="32"/>
      <c r="TUA805" s="32"/>
      <c r="TUB805" s="32"/>
      <c r="TUC805" s="32"/>
      <c r="TUD805" s="32"/>
      <c r="TUE805" s="32"/>
      <c r="TUF805" s="32"/>
      <c r="TUG805" s="32"/>
      <c r="TUH805" s="32"/>
      <c r="TUI805" s="32"/>
      <c r="TUJ805" s="32"/>
      <c r="TUK805" s="32"/>
      <c r="TUL805" s="32"/>
      <c r="TUM805" s="32"/>
      <c r="TUN805" s="32"/>
      <c r="TUO805" s="32"/>
      <c r="TUP805" s="32"/>
      <c r="TUQ805" s="32"/>
      <c r="TUR805" s="32"/>
      <c r="TUS805" s="32"/>
      <c r="TUT805" s="32"/>
      <c r="TUU805" s="32"/>
      <c r="TUV805" s="32"/>
      <c r="TUW805" s="32"/>
      <c r="TUX805" s="32"/>
      <c r="TUY805" s="32"/>
      <c r="TUZ805" s="32"/>
      <c r="TVA805" s="32"/>
      <c r="TVB805" s="32"/>
      <c r="TVC805" s="32"/>
      <c r="TVD805" s="32"/>
      <c r="TVE805" s="32"/>
      <c r="TVF805" s="32"/>
      <c r="TVG805" s="32"/>
      <c r="TVH805" s="32"/>
      <c r="TVI805" s="32"/>
      <c r="TVJ805" s="32"/>
      <c r="TVK805" s="32"/>
      <c r="TVL805" s="32"/>
      <c r="TVM805" s="32"/>
      <c r="TVN805" s="32"/>
      <c r="TVO805" s="32"/>
      <c r="TVP805" s="32"/>
      <c r="TVQ805" s="32"/>
      <c r="TVR805" s="32"/>
      <c r="TVS805" s="32"/>
      <c r="TVT805" s="32"/>
      <c r="TVU805" s="32"/>
      <c r="TVV805" s="32"/>
      <c r="TVW805" s="32"/>
      <c r="TVX805" s="32"/>
      <c r="TVY805" s="32"/>
      <c r="TVZ805" s="32"/>
      <c r="TWA805" s="32"/>
      <c r="TWB805" s="32"/>
      <c r="TWC805" s="32"/>
      <c r="TWD805" s="32"/>
      <c r="TWE805" s="32"/>
      <c r="TWF805" s="32"/>
      <c r="TWG805" s="32"/>
      <c r="TWH805" s="32"/>
      <c r="TWI805" s="32"/>
      <c r="TWJ805" s="32"/>
      <c r="TWK805" s="32"/>
      <c r="TWL805" s="32"/>
      <c r="TWM805" s="32"/>
      <c r="TWN805" s="32"/>
      <c r="TWO805" s="32"/>
      <c r="TWP805" s="32"/>
      <c r="TWQ805" s="32"/>
      <c r="TWR805" s="32"/>
      <c r="TWS805" s="32"/>
      <c r="TWT805" s="32"/>
      <c r="TWU805" s="32"/>
      <c r="TWV805" s="32"/>
      <c r="TWW805" s="32"/>
      <c r="TWX805" s="32"/>
      <c r="TWY805" s="32"/>
      <c r="TWZ805" s="32"/>
      <c r="TXA805" s="32"/>
      <c r="TXB805" s="32"/>
      <c r="TXC805" s="32"/>
      <c r="TXD805" s="32"/>
      <c r="TXE805" s="32"/>
      <c r="TXF805" s="32"/>
      <c r="TXG805" s="32"/>
      <c r="TXH805" s="32"/>
      <c r="TXI805" s="32"/>
      <c r="TXJ805" s="32"/>
      <c r="TXK805" s="32"/>
      <c r="TXL805" s="32"/>
      <c r="TXM805" s="32"/>
      <c r="TXN805" s="32"/>
      <c r="TXO805" s="32"/>
      <c r="TXP805" s="32"/>
      <c r="TXQ805" s="32"/>
      <c r="TXR805" s="32"/>
      <c r="TXS805" s="32"/>
      <c r="TXT805" s="32"/>
      <c r="TXU805" s="32"/>
      <c r="TXV805" s="32"/>
      <c r="TXW805" s="32"/>
      <c r="TXX805" s="32"/>
      <c r="TXY805" s="32"/>
      <c r="TXZ805" s="32"/>
      <c r="TYA805" s="32"/>
      <c r="TYB805" s="32"/>
      <c r="TYC805" s="32"/>
      <c r="TYD805" s="32"/>
      <c r="TYE805" s="32"/>
      <c r="TYF805" s="32"/>
      <c r="TYG805" s="32"/>
      <c r="TYH805" s="32"/>
      <c r="TYI805" s="32"/>
      <c r="TYJ805" s="32"/>
      <c r="TYK805" s="32"/>
      <c r="TYL805" s="32"/>
      <c r="TYM805" s="32"/>
      <c r="TYN805" s="32"/>
      <c r="TYO805" s="32"/>
      <c r="TYP805" s="32"/>
      <c r="TYQ805" s="32"/>
      <c r="TYR805" s="32"/>
      <c r="TYS805" s="32"/>
      <c r="TYT805" s="32"/>
      <c r="TYU805" s="32"/>
      <c r="TYV805" s="32"/>
      <c r="TYW805" s="32"/>
      <c r="TYX805" s="32"/>
      <c r="TYY805" s="32"/>
      <c r="TYZ805" s="32"/>
      <c r="TZA805" s="32"/>
      <c r="TZB805" s="32"/>
      <c r="TZC805" s="32"/>
      <c r="TZD805" s="32"/>
      <c r="TZE805" s="32"/>
      <c r="TZF805" s="32"/>
      <c r="TZG805" s="32"/>
      <c r="TZH805" s="32"/>
      <c r="TZI805" s="32"/>
      <c r="TZJ805" s="32"/>
      <c r="TZK805" s="32"/>
      <c r="TZL805" s="32"/>
      <c r="TZM805" s="32"/>
      <c r="TZN805" s="32"/>
      <c r="TZO805" s="32"/>
      <c r="TZP805" s="32"/>
      <c r="TZQ805" s="32"/>
      <c r="TZR805" s="32"/>
      <c r="TZS805" s="32"/>
      <c r="TZT805" s="32"/>
      <c r="TZU805" s="32"/>
      <c r="TZV805" s="32"/>
      <c r="TZW805" s="32"/>
      <c r="TZX805" s="32"/>
      <c r="TZY805" s="32"/>
      <c r="TZZ805" s="32"/>
      <c r="UAA805" s="32"/>
      <c r="UAB805" s="32"/>
      <c r="UAC805" s="32"/>
      <c r="UAD805" s="32"/>
      <c r="UAE805" s="32"/>
      <c r="UAF805" s="32"/>
      <c r="UAG805" s="32"/>
      <c r="UAH805" s="32"/>
      <c r="UAI805" s="32"/>
      <c r="UAJ805" s="32"/>
      <c r="UAK805" s="32"/>
      <c r="UAL805" s="32"/>
      <c r="UAM805" s="32"/>
      <c r="UAN805" s="32"/>
      <c r="UAO805" s="32"/>
      <c r="UAP805" s="32"/>
      <c r="UAQ805" s="32"/>
      <c r="UAR805" s="32"/>
      <c r="UAS805" s="32"/>
      <c r="UAT805" s="32"/>
      <c r="UAU805" s="32"/>
      <c r="UAV805" s="32"/>
      <c r="UAW805" s="32"/>
      <c r="UAX805" s="32"/>
      <c r="UAY805" s="32"/>
      <c r="UAZ805" s="32"/>
      <c r="UBA805" s="32"/>
      <c r="UBB805" s="32"/>
      <c r="UBC805" s="32"/>
      <c r="UBD805" s="32"/>
      <c r="UBE805" s="32"/>
      <c r="UBF805" s="32"/>
      <c r="UBG805" s="32"/>
      <c r="UBH805" s="32"/>
      <c r="UBI805" s="32"/>
      <c r="UBJ805" s="32"/>
      <c r="UBK805" s="32"/>
      <c r="UBL805" s="32"/>
      <c r="UBM805" s="32"/>
      <c r="UBN805" s="32"/>
      <c r="UBO805" s="32"/>
      <c r="UBP805" s="32"/>
      <c r="UBQ805" s="32"/>
      <c r="UBR805" s="32"/>
      <c r="UBS805" s="32"/>
      <c r="UBT805" s="32"/>
      <c r="UBU805" s="32"/>
      <c r="UBV805" s="32"/>
      <c r="UBW805" s="32"/>
      <c r="UBX805" s="32"/>
      <c r="UBY805" s="32"/>
      <c r="UBZ805" s="32"/>
      <c r="UCA805" s="32"/>
      <c r="UCB805" s="32"/>
      <c r="UCC805" s="32"/>
      <c r="UCD805" s="32"/>
      <c r="UCE805" s="32"/>
      <c r="UCF805" s="32"/>
      <c r="UCG805" s="32"/>
      <c r="UCH805" s="32"/>
      <c r="UCI805" s="32"/>
      <c r="UCJ805" s="32"/>
      <c r="UCK805" s="32"/>
      <c r="UCL805" s="32"/>
      <c r="UCM805" s="32"/>
      <c r="UCN805" s="32"/>
      <c r="UCO805" s="32"/>
      <c r="UCP805" s="32"/>
      <c r="UCQ805" s="32"/>
      <c r="UCR805" s="32"/>
      <c r="UCS805" s="32"/>
      <c r="UCT805" s="32"/>
      <c r="UCU805" s="32"/>
      <c r="UCV805" s="32"/>
      <c r="UCW805" s="32"/>
      <c r="UCX805" s="32"/>
      <c r="UCY805" s="32"/>
      <c r="UCZ805" s="32"/>
      <c r="UDA805" s="32"/>
      <c r="UDB805" s="32"/>
      <c r="UDC805" s="32"/>
      <c r="UDD805" s="32"/>
      <c r="UDE805" s="32"/>
      <c r="UDF805" s="32"/>
      <c r="UDG805" s="32"/>
      <c r="UDH805" s="32"/>
      <c r="UDI805" s="32"/>
      <c r="UDJ805" s="32"/>
      <c r="UDK805" s="32"/>
      <c r="UDL805" s="32"/>
      <c r="UDM805" s="32"/>
      <c r="UDN805" s="32"/>
      <c r="UDO805" s="32"/>
      <c r="UDP805" s="32"/>
      <c r="UDQ805" s="32"/>
      <c r="UDR805" s="32"/>
      <c r="UDS805" s="32"/>
      <c r="UDT805" s="32"/>
      <c r="UDU805" s="32"/>
      <c r="UDV805" s="32"/>
      <c r="UDW805" s="32"/>
      <c r="UDX805" s="32"/>
      <c r="UDY805" s="32"/>
      <c r="UDZ805" s="32"/>
      <c r="UEA805" s="32"/>
      <c r="UEB805" s="32"/>
      <c r="UEC805" s="32"/>
      <c r="UED805" s="32"/>
      <c r="UEE805" s="32"/>
      <c r="UEF805" s="32"/>
      <c r="UEG805" s="32"/>
      <c r="UEH805" s="32"/>
      <c r="UEI805" s="32"/>
      <c r="UEJ805" s="32"/>
      <c r="UEK805" s="32"/>
      <c r="UEL805" s="32"/>
      <c r="UEM805" s="32"/>
      <c r="UEN805" s="32"/>
      <c r="UEO805" s="32"/>
      <c r="UEP805" s="32"/>
      <c r="UEQ805" s="32"/>
      <c r="UER805" s="32"/>
      <c r="UES805" s="32"/>
      <c r="UET805" s="32"/>
      <c r="UEU805" s="32"/>
      <c r="UEV805" s="32"/>
      <c r="UEW805" s="32"/>
      <c r="UEX805" s="32"/>
      <c r="UEY805" s="32"/>
      <c r="UEZ805" s="32"/>
      <c r="UFA805" s="32"/>
      <c r="UFB805" s="32"/>
      <c r="UFC805" s="32"/>
      <c r="UFD805" s="32"/>
      <c r="UFE805" s="32"/>
      <c r="UFF805" s="32"/>
      <c r="UFG805" s="32"/>
      <c r="UFH805" s="32"/>
      <c r="UFI805" s="32"/>
      <c r="UFJ805" s="32"/>
      <c r="UFK805" s="32"/>
      <c r="UFL805" s="32"/>
      <c r="UFM805" s="32"/>
      <c r="UFN805" s="32"/>
      <c r="UFO805" s="32"/>
      <c r="UFP805" s="32"/>
      <c r="UFQ805" s="32"/>
      <c r="UFR805" s="32"/>
      <c r="UFS805" s="32"/>
      <c r="UFT805" s="32"/>
      <c r="UFU805" s="32"/>
      <c r="UFV805" s="32"/>
      <c r="UFW805" s="32"/>
      <c r="UFX805" s="32"/>
      <c r="UFY805" s="32"/>
      <c r="UFZ805" s="32"/>
      <c r="UGA805" s="32"/>
      <c r="UGB805" s="32"/>
      <c r="UGC805" s="32"/>
      <c r="UGD805" s="32"/>
      <c r="UGE805" s="32"/>
      <c r="UGF805" s="32"/>
      <c r="UGG805" s="32"/>
      <c r="UGH805" s="32"/>
      <c r="UGI805" s="32"/>
      <c r="UGJ805" s="32"/>
      <c r="UGK805" s="32"/>
      <c r="UGL805" s="32"/>
      <c r="UGM805" s="32"/>
      <c r="UGN805" s="32"/>
      <c r="UGO805" s="32"/>
      <c r="UGP805" s="32"/>
      <c r="UGQ805" s="32"/>
      <c r="UGR805" s="32"/>
      <c r="UGS805" s="32"/>
      <c r="UGT805" s="32"/>
      <c r="UGU805" s="32"/>
      <c r="UGV805" s="32"/>
      <c r="UGW805" s="32"/>
      <c r="UGX805" s="32"/>
      <c r="UGY805" s="32"/>
      <c r="UGZ805" s="32"/>
      <c r="UHA805" s="32"/>
      <c r="UHB805" s="32"/>
      <c r="UHC805" s="32"/>
      <c r="UHD805" s="32"/>
      <c r="UHE805" s="32"/>
      <c r="UHF805" s="32"/>
      <c r="UHG805" s="32"/>
      <c r="UHH805" s="32"/>
      <c r="UHI805" s="32"/>
      <c r="UHJ805" s="32"/>
      <c r="UHK805" s="32"/>
      <c r="UHL805" s="32"/>
      <c r="UHM805" s="32"/>
      <c r="UHN805" s="32"/>
      <c r="UHO805" s="32"/>
      <c r="UHP805" s="32"/>
      <c r="UHQ805" s="32"/>
      <c r="UHR805" s="32"/>
      <c r="UHS805" s="32"/>
      <c r="UHT805" s="32"/>
      <c r="UHU805" s="32"/>
      <c r="UHV805" s="32"/>
      <c r="UHW805" s="32"/>
      <c r="UHX805" s="32"/>
      <c r="UHY805" s="32"/>
      <c r="UHZ805" s="32"/>
      <c r="UIA805" s="32"/>
      <c r="UIB805" s="32"/>
      <c r="UIC805" s="32"/>
      <c r="UID805" s="32"/>
      <c r="UIE805" s="32"/>
      <c r="UIF805" s="32"/>
      <c r="UIG805" s="32"/>
      <c r="UIH805" s="32"/>
      <c r="UII805" s="32"/>
      <c r="UIJ805" s="32"/>
      <c r="UIK805" s="32"/>
      <c r="UIL805" s="32"/>
      <c r="UIM805" s="32"/>
      <c r="UIN805" s="32"/>
      <c r="UIO805" s="32"/>
      <c r="UIP805" s="32"/>
      <c r="UIQ805" s="32"/>
      <c r="UIR805" s="32"/>
      <c r="UIS805" s="32"/>
      <c r="UIT805" s="32"/>
      <c r="UIU805" s="32"/>
      <c r="UIV805" s="32"/>
      <c r="UIW805" s="32"/>
      <c r="UIX805" s="32"/>
      <c r="UIY805" s="32"/>
      <c r="UIZ805" s="32"/>
      <c r="UJA805" s="32"/>
      <c r="UJB805" s="32"/>
      <c r="UJC805" s="32"/>
      <c r="UJD805" s="32"/>
      <c r="UJE805" s="32"/>
      <c r="UJF805" s="32"/>
      <c r="UJG805" s="32"/>
      <c r="UJH805" s="32"/>
      <c r="UJI805" s="32"/>
      <c r="UJJ805" s="32"/>
      <c r="UJK805" s="32"/>
      <c r="UJL805" s="32"/>
      <c r="UJM805" s="32"/>
      <c r="UJN805" s="32"/>
      <c r="UJO805" s="32"/>
      <c r="UJP805" s="32"/>
      <c r="UJQ805" s="32"/>
      <c r="UJR805" s="32"/>
      <c r="UJS805" s="32"/>
      <c r="UJT805" s="32"/>
      <c r="UJU805" s="32"/>
      <c r="UJV805" s="32"/>
      <c r="UJW805" s="32"/>
      <c r="UJX805" s="32"/>
      <c r="UJY805" s="32"/>
      <c r="UJZ805" s="32"/>
      <c r="UKA805" s="32"/>
      <c r="UKB805" s="32"/>
      <c r="UKC805" s="32"/>
      <c r="UKD805" s="32"/>
      <c r="UKE805" s="32"/>
      <c r="UKF805" s="32"/>
      <c r="UKG805" s="32"/>
      <c r="UKH805" s="32"/>
      <c r="UKI805" s="32"/>
      <c r="UKJ805" s="32"/>
      <c r="UKK805" s="32"/>
      <c r="UKL805" s="32"/>
      <c r="UKM805" s="32"/>
      <c r="UKN805" s="32"/>
      <c r="UKO805" s="32"/>
      <c r="UKP805" s="32"/>
      <c r="UKQ805" s="32"/>
      <c r="UKR805" s="32"/>
      <c r="UKS805" s="32"/>
      <c r="UKT805" s="32"/>
      <c r="UKU805" s="32"/>
      <c r="UKV805" s="32"/>
      <c r="UKW805" s="32"/>
      <c r="UKX805" s="32"/>
      <c r="UKY805" s="32"/>
      <c r="UKZ805" s="32"/>
      <c r="ULA805" s="32"/>
      <c r="ULB805" s="32"/>
      <c r="ULC805" s="32"/>
      <c r="ULD805" s="32"/>
      <c r="ULE805" s="32"/>
      <c r="ULF805" s="32"/>
      <c r="ULG805" s="32"/>
      <c r="ULH805" s="32"/>
      <c r="ULI805" s="32"/>
      <c r="ULJ805" s="32"/>
      <c r="ULK805" s="32"/>
      <c r="ULL805" s="32"/>
      <c r="ULM805" s="32"/>
      <c r="ULN805" s="32"/>
      <c r="ULO805" s="32"/>
      <c r="ULP805" s="32"/>
      <c r="ULQ805" s="32"/>
      <c r="ULR805" s="32"/>
      <c r="ULS805" s="32"/>
      <c r="ULT805" s="32"/>
      <c r="ULU805" s="32"/>
      <c r="ULV805" s="32"/>
      <c r="ULW805" s="32"/>
      <c r="ULX805" s="32"/>
      <c r="ULY805" s="32"/>
      <c r="ULZ805" s="32"/>
      <c r="UMA805" s="32"/>
      <c r="UMB805" s="32"/>
      <c r="UMC805" s="32"/>
      <c r="UMD805" s="32"/>
      <c r="UME805" s="32"/>
      <c r="UMF805" s="32"/>
      <c r="UMG805" s="32"/>
      <c r="UMH805" s="32"/>
      <c r="UMI805" s="32"/>
      <c r="UMJ805" s="32"/>
      <c r="UMK805" s="32"/>
      <c r="UML805" s="32"/>
      <c r="UMM805" s="32"/>
      <c r="UMN805" s="32"/>
      <c r="UMO805" s="32"/>
      <c r="UMP805" s="32"/>
      <c r="UMQ805" s="32"/>
      <c r="UMR805" s="32"/>
      <c r="UMS805" s="32"/>
      <c r="UMT805" s="32"/>
      <c r="UMU805" s="32"/>
      <c r="UMV805" s="32"/>
      <c r="UMW805" s="32"/>
      <c r="UMX805" s="32"/>
      <c r="UMY805" s="32"/>
      <c r="UMZ805" s="32"/>
      <c r="UNA805" s="32"/>
      <c r="UNB805" s="32"/>
      <c r="UNC805" s="32"/>
      <c r="UND805" s="32"/>
      <c r="UNE805" s="32"/>
      <c r="UNF805" s="32"/>
      <c r="UNG805" s="32"/>
      <c r="UNH805" s="32"/>
      <c r="UNI805" s="32"/>
      <c r="UNJ805" s="32"/>
      <c r="UNK805" s="32"/>
      <c r="UNL805" s="32"/>
      <c r="UNM805" s="32"/>
      <c r="UNN805" s="32"/>
      <c r="UNO805" s="32"/>
      <c r="UNP805" s="32"/>
      <c r="UNQ805" s="32"/>
      <c r="UNR805" s="32"/>
      <c r="UNS805" s="32"/>
      <c r="UNT805" s="32"/>
      <c r="UNU805" s="32"/>
      <c r="UNV805" s="32"/>
      <c r="UNW805" s="32"/>
      <c r="UNX805" s="32"/>
      <c r="UNY805" s="32"/>
      <c r="UNZ805" s="32"/>
      <c r="UOA805" s="32"/>
      <c r="UOB805" s="32"/>
      <c r="UOC805" s="32"/>
      <c r="UOD805" s="32"/>
      <c r="UOE805" s="32"/>
      <c r="UOF805" s="32"/>
      <c r="UOG805" s="32"/>
      <c r="UOH805" s="32"/>
      <c r="UOI805" s="32"/>
      <c r="UOJ805" s="32"/>
      <c r="UOK805" s="32"/>
      <c r="UOL805" s="32"/>
      <c r="UOM805" s="32"/>
      <c r="UON805" s="32"/>
      <c r="UOO805" s="32"/>
      <c r="UOP805" s="32"/>
      <c r="UOQ805" s="32"/>
      <c r="UOR805" s="32"/>
      <c r="UOS805" s="32"/>
      <c r="UOT805" s="32"/>
      <c r="UOU805" s="32"/>
      <c r="UOV805" s="32"/>
      <c r="UOW805" s="32"/>
      <c r="UOX805" s="32"/>
      <c r="UOY805" s="32"/>
      <c r="UOZ805" s="32"/>
      <c r="UPA805" s="32"/>
      <c r="UPB805" s="32"/>
      <c r="UPC805" s="32"/>
      <c r="UPD805" s="32"/>
      <c r="UPE805" s="32"/>
      <c r="UPF805" s="32"/>
      <c r="UPG805" s="32"/>
      <c r="UPH805" s="32"/>
      <c r="UPI805" s="32"/>
      <c r="UPJ805" s="32"/>
      <c r="UPK805" s="32"/>
      <c r="UPL805" s="32"/>
      <c r="UPM805" s="32"/>
      <c r="UPN805" s="32"/>
      <c r="UPO805" s="32"/>
      <c r="UPP805" s="32"/>
      <c r="UPQ805" s="32"/>
      <c r="UPR805" s="32"/>
      <c r="UPS805" s="32"/>
      <c r="UPT805" s="32"/>
      <c r="UPU805" s="32"/>
      <c r="UPV805" s="32"/>
      <c r="UPW805" s="32"/>
      <c r="UPX805" s="32"/>
      <c r="UPY805" s="32"/>
      <c r="UPZ805" s="32"/>
      <c r="UQA805" s="32"/>
      <c r="UQB805" s="32"/>
      <c r="UQC805" s="32"/>
      <c r="UQD805" s="32"/>
      <c r="UQE805" s="32"/>
      <c r="UQF805" s="32"/>
      <c r="UQG805" s="32"/>
      <c r="UQH805" s="32"/>
      <c r="UQI805" s="32"/>
      <c r="UQJ805" s="32"/>
      <c r="UQK805" s="32"/>
      <c r="UQL805" s="32"/>
      <c r="UQM805" s="32"/>
      <c r="UQN805" s="32"/>
      <c r="UQO805" s="32"/>
      <c r="UQP805" s="32"/>
      <c r="UQQ805" s="32"/>
      <c r="UQR805" s="32"/>
      <c r="UQS805" s="32"/>
      <c r="UQT805" s="32"/>
      <c r="UQU805" s="32"/>
      <c r="UQV805" s="32"/>
      <c r="UQW805" s="32"/>
      <c r="UQX805" s="32"/>
      <c r="UQY805" s="32"/>
      <c r="UQZ805" s="32"/>
      <c r="URA805" s="32"/>
      <c r="URB805" s="32"/>
      <c r="URC805" s="32"/>
      <c r="URD805" s="32"/>
      <c r="URE805" s="32"/>
      <c r="URF805" s="32"/>
      <c r="URG805" s="32"/>
      <c r="URH805" s="32"/>
      <c r="URI805" s="32"/>
      <c r="URJ805" s="32"/>
      <c r="URK805" s="32"/>
      <c r="URL805" s="32"/>
      <c r="URM805" s="32"/>
      <c r="URN805" s="32"/>
      <c r="URO805" s="32"/>
      <c r="URP805" s="32"/>
      <c r="URQ805" s="32"/>
      <c r="URR805" s="32"/>
      <c r="URS805" s="32"/>
      <c r="URT805" s="32"/>
      <c r="URU805" s="32"/>
      <c r="URV805" s="32"/>
      <c r="URW805" s="32"/>
      <c r="URX805" s="32"/>
      <c r="URY805" s="32"/>
      <c r="URZ805" s="32"/>
      <c r="USA805" s="32"/>
      <c r="USB805" s="32"/>
      <c r="USC805" s="32"/>
      <c r="USD805" s="32"/>
      <c r="USE805" s="32"/>
      <c r="USF805" s="32"/>
      <c r="USG805" s="32"/>
      <c r="USH805" s="32"/>
      <c r="USI805" s="32"/>
      <c r="USJ805" s="32"/>
      <c r="USK805" s="32"/>
      <c r="USL805" s="32"/>
      <c r="USM805" s="32"/>
      <c r="USN805" s="32"/>
      <c r="USO805" s="32"/>
      <c r="USP805" s="32"/>
      <c r="USQ805" s="32"/>
      <c r="USR805" s="32"/>
      <c r="USS805" s="32"/>
      <c r="UST805" s="32"/>
      <c r="USU805" s="32"/>
      <c r="USV805" s="32"/>
      <c r="USW805" s="32"/>
      <c r="USX805" s="32"/>
      <c r="USY805" s="32"/>
      <c r="USZ805" s="32"/>
      <c r="UTA805" s="32"/>
      <c r="UTB805" s="32"/>
      <c r="UTC805" s="32"/>
      <c r="UTD805" s="32"/>
      <c r="UTE805" s="32"/>
      <c r="UTF805" s="32"/>
      <c r="UTG805" s="32"/>
      <c r="UTH805" s="32"/>
      <c r="UTI805" s="32"/>
      <c r="UTJ805" s="32"/>
      <c r="UTK805" s="32"/>
      <c r="UTL805" s="32"/>
      <c r="UTM805" s="32"/>
      <c r="UTN805" s="32"/>
      <c r="UTO805" s="32"/>
      <c r="UTP805" s="32"/>
      <c r="UTQ805" s="32"/>
      <c r="UTR805" s="32"/>
      <c r="UTS805" s="32"/>
      <c r="UTT805" s="32"/>
      <c r="UTU805" s="32"/>
      <c r="UTV805" s="32"/>
      <c r="UTW805" s="32"/>
      <c r="UTX805" s="32"/>
      <c r="UTY805" s="32"/>
      <c r="UTZ805" s="32"/>
      <c r="UUA805" s="32"/>
      <c r="UUB805" s="32"/>
      <c r="UUC805" s="32"/>
      <c r="UUD805" s="32"/>
      <c r="UUE805" s="32"/>
      <c r="UUF805" s="32"/>
      <c r="UUG805" s="32"/>
      <c r="UUH805" s="32"/>
      <c r="UUI805" s="32"/>
      <c r="UUJ805" s="32"/>
      <c r="UUK805" s="32"/>
      <c r="UUL805" s="32"/>
      <c r="UUM805" s="32"/>
      <c r="UUN805" s="32"/>
      <c r="UUO805" s="32"/>
      <c r="UUP805" s="32"/>
      <c r="UUQ805" s="32"/>
      <c r="UUR805" s="32"/>
      <c r="UUS805" s="32"/>
      <c r="UUT805" s="32"/>
      <c r="UUU805" s="32"/>
      <c r="UUV805" s="32"/>
      <c r="UUW805" s="32"/>
      <c r="UUX805" s="32"/>
      <c r="UUY805" s="32"/>
      <c r="UUZ805" s="32"/>
      <c r="UVA805" s="32"/>
      <c r="UVB805" s="32"/>
      <c r="UVC805" s="32"/>
      <c r="UVD805" s="32"/>
      <c r="UVE805" s="32"/>
      <c r="UVF805" s="32"/>
      <c r="UVG805" s="32"/>
      <c r="UVH805" s="32"/>
      <c r="UVI805" s="32"/>
      <c r="UVJ805" s="32"/>
      <c r="UVK805" s="32"/>
      <c r="UVL805" s="32"/>
      <c r="UVM805" s="32"/>
      <c r="UVN805" s="32"/>
      <c r="UVO805" s="32"/>
      <c r="UVP805" s="32"/>
      <c r="UVQ805" s="32"/>
      <c r="UVR805" s="32"/>
      <c r="UVS805" s="32"/>
      <c r="UVT805" s="32"/>
      <c r="UVU805" s="32"/>
      <c r="UVV805" s="32"/>
      <c r="UVW805" s="32"/>
      <c r="UVX805" s="32"/>
      <c r="UVY805" s="32"/>
      <c r="UVZ805" s="32"/>
      <c r="UWA805" s="32"/>
      <c r="UWB805" s="32"/>
      <c r="UWC805" s="32"/>
      <c r="UWD805" s="32"/>
      <c r="UWE805" s="32"/>
      <c r="UWF805" s="32"/>
      <c r="UWG805" s="32"/>
      <c r="UWH805" s="32"/>
      <c r="UWI805" s="32"/>
      <c r="UWJ805" s="32"/>
      <c r="UWK805" s="32"/>
      <c r="UWL805" s="32"/>
      <c r="UWM805" s="32"/>
      <c r="UWN805" s="32"/>
      <c r="UWO805" s="32"/>
      <c r="UWP805" s="32"/>
      <c r="UWQ805" s="32"/>
      <c r="UWR805" s="32"/>
      <c r="UWS805" s="32"/>
      <c r="UWT805" s="32"/>
      <c r="UWU805" s="32"/>
      <c r="UWV805" s="32"/>
      <c r="UWW805" s="32"/>
      <c r="UWX805" s="32"/>
      <c r="UWY805" s="32"/>
      <c r="UWZ805" s="32"/>
      <c r="UXA805" s="32"/>
      <c r="UXB805" s="32"/>
      <c r="UXC805" s="32"/>
      <c r="UXD805" s="32"/>
      <c r="UXE805" s="32"/>
      <c r="UXF805" s="32"/>
      <c r="UXG805" s="32"/>
      <c r="UXH805" s="32"/>
      <c r="UXI805" s="32"/>
      <c r="UXJ805" s="32"/>
      <c r="UXK805" s="32"/>
      <c r="UXL805" s="32"/>
      <c r="UXM805" s="32"/>
      <c r="UXN805" s="32"/>
      <c r="UXO805" s="32"/>
      <c r="UXP805" s="32"/>
      <c r="UXQ805" s="32"/>
      <c r="UXR805" s="32"/>
      <c r="UXS805" s="32"/>
      <c r="UXT805" s="32"/>
      <c r="UXU805" s="32"/>
      <c r="UXV805" s="32"/>
      <c r="UXW805" s="32"/>
      <c r="UXX805" s="32"/>
      <c r="UXY805" s="32"/>
      <c r="UXZ805" s="32"/>
      <c r="UYA805" s="32"/>
      <c r="UYB805" s="32"/>
      <c r="UYC805" s="32"/>
      <c r="UYD805" s="32"/>
      <c r="UYE805" s="32"/>
      <c r="UYF805" s="32"/>
      <c r="UYG805" s="32"/>
      <c r="UYH805" s="32"/>
      <c r="UYI805" s="32"/>
      <c r="UYJ805" s="32"/>
      <c r="UYK805" s="32"/>
      <c r="UYL805" s="32"/>
      <c r="UYM805" s="32"/>
      <c r="UYN805" s="32"/>
      <c r="UYO805" s="32"/>
      <c r="UYP805" s="32"/>
      <c r="UYQ805" s="32"/>
      <c r="UYR805" s="32"/>
      <c r="UYS805" s="32"/>
      <c r="UYT805" s="32"/>
      <c r="UYU805" s="32"/>
      <c r="UYV805" s="32"/>
      <c r="UYW805" s="32"/>
      <c r="UYX805" s="32"/>
      <c r="UYY805" s="32"/>
      <c r="UYZ805" s="32"/>
      <c r="UZA805" s="32"/>
      <c r="UZB805" s="32"/>
      <c r="UZC805" s="32"/>
      <c r="UZD805" s="32"/>
      <c r="UZE805" s="32"/>
      <c r="UZF805" s="32"/>
      <c r="UZG805" s="32"/>
      <c r="UZH805" s="32"/>
      <c r="UZI805" s="32"/>
      <c r="UZJ805" s="32"/>
      <c r="UZK805" s="32"/>
      <c r="UZL805" s="32"/>
      <c r="UZM805" s="32"/>
      <c r="UZN805" s="32"/>
      <c r="UZO805" s="32"/>
      <c r="UZP805" s="32"/>
      <c r="UZQ805" s="32"/>
      <c r="UZR805" s="32"/>
      <c r="UZS805" s="32"/>
      <c r="UZT805" s="32"/>
      <c r="UZU805" s="32"/>
      <c r="UZV805" s="32"/>
      <c r="UZW805" s="32"/>
      <c r="UZX805" s="32"/>
      <c r="UZY805" s="32"/>
      <c r="UZZ805" s="32"/>
      <c r="VAA805" s="32"/>
      <c r="VAB805" s="32"/>
      <c r="VAC805" s="32"/>
      <c r="VAD805" s="32"/>
      <c r="VAE805" s="32"/>
      <c r="VAF805" s="32"/>
      <c r="VAG805" s="32"/>
      <c r="VAH805" s="32"/>
      <c r="VAI805" s="32"/>
      <c r="VAJ805" s="32"/>
      <c r="VAK805" s="32"/>
      <c r="VAL805" s="32"/>
      <c r="VAM805" s="32"/>
      <c r="VAN805" s="32"/>
      <c r="VAO805" s="32"/>
      <c r="VAP805" s="32"/>
      <c r="VAQ805" s="32"/>
      <c r="VAR805" s="32"/>
      <c r="VAS805" s="32"/>
      <c r="VAT805" s="32"/>
      <c r="VAU805" s="32"/>
      <c r="VAV805" s="32"/>
      <c r="VAW805" s="32"/>
      <c r="VAX805" s="32"/>
      <c r="VAY805" s="32"/>
      <c r="VAZ805" s="32"/>
      <c r="VBA805" s="32"/>
      <c r="VBB805" s="32"/>
      <c r="VBC805" s="32"/>
      <c r="VBD805" s="32"/>
      <c r="VBE805" s="32"/>
      <c r="VBF805" s="32"/>
      <c r="VBG805" s="32"/>
      <c r="VBH805" s="32"/>
      <c r="VBI805" s="32"/>
      <c r="VBJ805" s="32"/>
      <c r="VBK805" s="32"/>
      <c r="VBL805" s="32"/>
      <c r="VBM805" s="32"/>
      <c r="VBN805" s="32"/>
      <c r="VBO805" s="32"/>
      <c r="VBP805" s="32"/>
      <c r="VBQ805" s="32"/>
      <c r="VBR805" s="32"/>
      <c r="VBS805" s="32"/>
      <c r="VBT805" s="32"/>
      <c r="VBU805" s="32"/>
      <c r="VBV805" s="32"/>
      <c r="VBW805" s="32"/>
      <c r="VBX805" s="32"/>
      <c r="VBY805" s="32"/>
      <c r="VBZ805" s="32"/>
      <c r="VCA805" s="32"/>
      <c r="VCB805" s="32"/>
      <c r="VCC805" s="32"/>
      <c r="VCD805" s="32"/>
      <c r="VCE805" s="32"/>
      <c r="VCF805" s="32"/>
      <c r="VCG805" s="32"/>
      <c r="VCH805" s="32"/>
      <c r="VCI805" s="32"/>
      <c r="VCJ805" s="32"/>
      <c r="VCK805" s="32"/>
      <c r="VCL805" s="32"/>
      <c r="VCM805" s="32"/>
      <c r="VCN805" s="32"/>
      <c r="VCO805" s="32"/>
      <c r="VCP805" s="32"/>
      <c r="VCQ805" s="32"/>
      <c r="VCR805" s="32"/>
      <c r="VCS805" s="32"/>
      <c r="VCT805" s="32"/>
      <c r="VCU805" s="32"/>
      <c r="VCV805" s="32"/>
      <c r="VCW805" s="32"/>
      <c r="VCX805" s="32"/>
      <c r="VCY805" s="32"/>
      <c r="VCZ805" s="32"/>
      <c r="VDA805" s="32"/>
      <c r="VDB805" s="32"/>
      <c r="VDC805" s="32"/>
      <c r="VDD805" s="32"/>
      <c r="VDE805" s="32"/>
      <c r="VDF805" s="32"/>
      <c r="VDG805" s="32"/>
      <c r="VDH805" s="32"/>
      <c r="VDI805" s="32"/>
      <c r="VDJ805" s="32"/>
      <c r="VDK805" s="32"/>
      <c r="VDL805" s="32"/>
      <c r="VDM805" s="32"/>
      <c r="VDN805" s="32"/>
      <c r="VDO805" s="32"/>
      <c r="VDP805" s="32"/>
      <c r="VDQ805" s="32"/>
      <c r="VDR805" s="32"/>
      <c r="VDS805" s="32"/>
      <c r="VDT805" s="32"/>
      <c r="VDU805" s="32"/>
      <c r="VDV805" s="32"/>
      <c r="VDW805" s="32"/>
      <c r="VDX805" s="32"/>
      <c r="VDY805" s="32"/>
      <c r="VDZ805" s="32"/>
      <c r="VEA805" s="32"/>
      <c r="VEB805" s="32"/>
      <c r="VEC805" s="32"/>
      <c r="VED805" s="32"/>
      <c r="VEE805" s="32"/>
      <c r="VEF805" s="32"/>
      <c r="VEG805" s="32"/>
      <c r="VEH805" s="32"/>
      <c r="VEI805" s="32"/>
      <c r="VEJ805" s="32"/>
      <c r="VEK805" s="32"/>
      <c r="VEL805" s="32"/>
      <c r="VEM805" s="32"/>
      <c r="VEN805" s="32"/>
      <c r="VEO805" s="32"/>
      <c r="VEP805" s="32"/>
      <c r="VEQ805" s="32"/>
      <c r="VER805" s="32"/>
      <c r="VES805" s="32"/>
      <c r="VET805" s="32"/>
      <c r="VEU805" s="32"/>
      <c r="VEV805" s="32"/>
      <c r="VEW805" s="32"/>
      <c r="VEX805" s="32"/>
      <c r="VEY805" s="32"/>
      <c r="VEZ805" s="32"/>
      <c r="VFA805" s="32"/>
      <c r="VFB805" s="32"/>
      <c r="VFC805" s="32"/>
      <c r="VFD805" s="32"/>
      <c r="VFE805" s="32"/>
      <c r="VFF805" s="32"/>
      <c r="VFG805" s="32"/>
      <c r="VFH805" s="32"/>
      <c r="VFI805" s="32"/>
      <c r="VFJ805" s="32"/>
      <c r="VFK805" s="32"/>
      <c r="VFL805" s="32"/>
      <c r="VFM805" s="32"/>
      <c r="VFN805" s="32"/>
      <c r="VFO805" s="32"/>
      <c r="VFP805" s="32"/>
      <c r="VFQ805" s="32"/>
      <c r="VFR805" s="32"/>
      <c r="VFS805" s="32"/>
      <c r="VFT805" s="32"/>
      <c r="VFU805" s="32"/>
      <c r="VFV805" s="32"/>
      <c r="VFW805" s="32"/>
      <c r="VFX805" s="32"/>
      <c r="VFY805" s="32"/>
      <c r="VFZ805" s="32"/>
      <c r="VGA805" s="32"/>
      <c r="VGB805" s="32"/>
      <c r="VGC805" s="32"/>
      <c r="VGD805" s="32"/>
      <c r="VGE805" s="32"/>
      <c r="VGF805" s="32"/>
      <c r="VGG805" s="32"/>
      <c r="VGH805" s="32"/>
      <c r="VGI805" s="32"/>
      <c r="VGJ805" s="32"/>
      <c r="VGK805" s="32"/>
      <c r="VGL805" s="32"/>
      <c r="VGM805" s="32"/>
      <c r="VGN805" s="32"/>
      <c r="VGO805" s="32"/>
      <c r="VGP805" s="32"/>
      <c r="VGQ805" s="32"/>
      <c r="VGR805" s="32"/>
      <c r="VGS805" s="32"/>
      <c r="VGT805" s="32"/>
      <c r="VGU805" s="32"/>
      <c r="VGV805" s="32"/>
      <c r="VGW805" s="32"/>
      <c r="VGX805" s="32"/>
      <c r="VGY805" s="32"/>
      <c r="VGZ805" s="32"/>
      <c r="VHA805" s="32"/>
      <c r="VHB805" s="32"/>
      <c r="VHC805" s="32"/>
      <c r="VHD805" s="32"/>
      <c r="VHE805" s="32"/>
      <c r="VHF805" s="32"/>
      <c r="VHG805" s="32"/>
      <c r="VHH805" s="32"/>
      <c r="VHI805" s="32"/>
      <c r="VHJ805" s="32"/>
      <c r="VHK805" s="32"/>
      <c r="VHL805" s="32"/>
      <c r="VHM805" s="32"/>
      <c r="VHN805" s="32"/>
      <c r="VHO805" s="32"/>
      <c r="VHP805" s="32"/>
      <c r="VHQ805" s="32"/>
      <c r="VHR805" s="32"/>
      <c r="VHS805" s="32"/>
      <c r="VHT805" s="32"/>
      <c r="VHU805" s="32"/>
      <c r="VHV805" s="32"/>
      <c r="VHW805" s="32"/>
      <c r="VHX805" s="32"/>
      <c r="VHY805" s="32"/>
      <c r="VHZ805" s="32"/>
      <c r="VIA805" s="32"/>
      <c r="VIB805" s="32"/>
      <c r="VIC805" s="32"/>
      <c r="VID805" s="32"/>
      <c r="VIE805" s="32"/>
      <c r="VIF805" s="32"/>
      <c r="VIG805" s="32"/>
      <c r="VIH805" s="32"/>
      <c r="VII805" s="32"/>
      <c r="VIJ805" s="32"/>
      <c r="VIK805" s="32"/>
      <c r="VIL805" s="32"/>
      <c r="VIM805" s="32"/>
      <c r="VIN805" s="32"/>
      <c r="VIO805" s="32"/>
      <c r="VIP805" s="32"/>
      <c r="VIQ805" s="32"/>
      <c r="VIR805" s="32"/>
      <c r="VIS805" s="32"/>
      <c r="VIT805" s="32"/>
      <c r="VIU805" s="32"/>
      <c r="VIV805" s="32"/>
      <c r="VIW805" s="32"/>
      <c r="VIX805" s="32"/>
      <c r="VIY805" s="32"/>
      <c r="VIZ805" s="32"/>
      <c r="VJA805" s="32"/>
      <c r="VJB805" s="32"/>
      <c r="VJC805" s="32"/>
      <c r="VJD805" s="32"/>
      <c r="VJE805" s="32"/>
      <c r="VJF805" s="32"/>
      <c r="VJG805" s="32"/>
      <c r="VJH805" s="32"/>
      <c r="VJI805" s="32"/>
      <c r="VJJ805" s="32"/>
      <c r="VJK805" s="32"/>
      <c r="VJL805" s="32"/>
      <c r="VJM805" s="32"/>
      <c r="VJN805" s="32"/>
      <c r="VJO805" s="32"/>
      <c r="VJP805" s="32"/>
      <c r="VJQ805" s="32"/>
      <c r="VJR805" s="32"/>
      <c r="VJS805" s="32"/>
      <c r="VJT805" s="32"/>
      <c r="VJU805" s="32"/>
      <c r="VJV805" s="32"/>
      <c r="VJW805" s="32"/>
      <c r="VJX805" s="32"/>
      <c r="VJY805" s="32"/>
      <c r="VJZ805" s="32"/>
      <c r="VKA805" s="32"/>
      <c r="VKB805" s="32"/>
      <c r="VKC805" s="32"/>
      <c r="VKD805" s="32"/>
      <c r="VKE805" s="32"/>
      <c r="VKF805" s="32"/>
      <c r="VKG805" s="32"/>
      <c r="VKH805" s="32"/>
      <c r="VKI805" s="32"/>
      <c r="VKJ805" s="32"/>
      <c r="VKK805" s="32"/>
      <c r="VKL805" s="32"/>
      <c r="VKM805" s="32"/>
      <c r="VKN805" s="32"/>
      <c r="VKO805" s="32"/>
      <c r="VKP805" s="32"/>
      <c r="VKQ805" s="32"/>
      <c r="VKR805" s="32"/>
      <c r="VKS805" s="32"/>
      <c r="VKT805" s="32"/>
      <c r="VKU805" s="32"/>
      <c r="VKV805" s="32"/>
      <c r="VKW805" s="32"/>
      <c r="VKX805" s="32"/>
      <c r="VKY805" s="32"/>
      <c r="VKZ805" s="32"/>
      <c r="VLA805" s="32"/>
      <c r="VLB805" s="32"/>
      <c r="VLC805" s="32"/>
      <c r="VLD805" s="32"/>
      <c r="VLE805" s="32"/>
      <c r="VLF805" s="32"/>
      <c r="VLG805" s="32"/>
      <c r="VLH805" s="32"/>
      <c r="VLI805" s="32"/>
      <c r="VLJ805" s="32"/>
      <c r="VLK805" s="32"/>
      <c r="VLL805" s="32"/>
      <c r="VLM805" s="32"/>
      <c r="VLN805" s="32"/>
      <c r="VLO805" s="32"/>
      <c r="VLP805" s="32"/>
      <c r="VLQ805" s="32"/>
      <c r="VLR805" s="32"/>
      <c r="VLS805" s="32"/>
      <c r="VLT805" s="32"/>
      <c r="VLU805" s="32"/>
      <c r="VLV805" s="32"/>
      <c r="VLW805" s="32"/>
      <c r="VLX805" s="32"/>
      <c r="VLY805" s="32"/>
      <c r="VLZ805" s="32"/>
      <c r="VMA805" s="32"/>
      <c r="VMB805" s="32"/>
      <c r="VMC805" s="32"/>
      <c r="VMD805" s="32"/>
      <c r="VME805" s="32"/>
      <c r="VMF805" s="32"/>
      <c r="VMG805" s="32"/>
      <c r="VMH805" s="32"/>
      <c r="VMI805" s="32"/>
      <c r="VMJ805" s="32"/>
      <c r="VMK805" s="32"/>
      <c r="VML805" s="32"/>
      <c r="VMM805" s="32"/>
      <c r="VMN805" s="32"/>
      <c r="VMO805" s="32"/>
      <c r="VMP805" s="32"/>
      <c r="VMQ805" s="32"/>
      <c r="VMR805" s="32"/>
      <c r="VMS805" s="32"/>
      <c r="VMT805" s="32"/>
      <c r="VMU805" s="32"/>
      <c r="VMV805" s="32"/>
      <c r="VMW805" s="32"/>
      <c r="VMX805" s="32"/>
      <c r="VMY805" s="32"/>
      <c r="VMZ805" s="32"/>
      <c r="VNA805" s="32"/>
      <c r="VNB805" s="32"/>
      <c r="VNC805" s="32"/>
      <c r="VND805" s="32"/>
      <c r="VNE805" s="32"/>
      <c r="VNF805" s="32"/>
      <c r="VNG805" s="32"/>
      <c r="VNH805" s="32"/>
      <c r="VNI805" s="32"/>
      <c r="VNJ805" s="32"/>
      <c r="VNK805" s="32"/>
      <c r="VNL805" s="32"/>
      <c r="VNM805" s="32"/>
      <c r="VNN805" s="32"/>
      <c r="VNO805" s="32"/>
      <c r="VNP805" s="32"/>
      <c r="VNQ805" s="32"/>
      <c r="VNR805" s="32"/>
      <c r="VNS805" s="32"/>
      <c r="VNT805" s="32"/>
      <c r="VNU805" s="32"/>
      <c r="VNV805" s="32"/>
      <c r="VNW805" s="32"/>
      <c r="VNX805" s="32"/>
      <c r="VNY805" s="32"/>
      <c r="VNZ805" s="32"/>
      <c r="VOA805" s="32"/>
      <c r="VOB805" s="32"/>
      <c r="VOC805" s="32"/>
      <c r="VOD805" s="32"/>
      <c r="VOE805" s="32"/>
      <c r="VOF805" s="32"/>
      <c r="VOG805" s="32"/>
      <c r="VOH805" s="32"/>
      <c r="VOI805" s="32"/>
      <c r="VOJ805" s="32"/>
      <c r="VOK805" s="32"/>
      <c r="VOL805" s="32"/>
      <c r="VOM805" s="32"/>
      <c r="VON805" s="32"/>
      <c r="VOO805" s="32"/>
      <c r="VOP805" s="32"/>
      <c r="VOQ805" s="32"/>
      <c r="VOR805" s="32"/>
      <c r="VOS805" s="32"/>
      <c r="VOT805" s="32"/>
      <c r="VOU805" s="32"/>
      <c r="VOV805" s="32"/>
      <c r="VOW805" s="32"/>
      <c r="VOX805" s="32"/>
      <c r="VOY805" s="32"/>
      <c r="VOZ805" s="32"/>
      <c r="VPA805" s="32"/>
      <c r="VPB805" s="32"/>
      <c r="VPC805" s="32"/>
      <c r="VPD805" s="32"/>
      <c r="VPE805" s="32"/>
      <c r="VPF805" s="32"/>
      <c r="VPG805" s="32"/>
      <c r="VPH805" s="32"/>
      <c r="VPI805" s="32"/>
      <c r="VPJ805" s="32"/>
      <c r="VPK805" s="32"/>
      <c r="VPL805" s="32"/>
      <c r="VPM805" s="32"/>
      <c r="VPN805" s="32"/>
      <c r="VPO805" s="32"/>
      <c r="VPP805" s="32"/>
      <c r="VPQ805" s="32"/>
      <c r="VPR805" s="32"/>
      <c r="VPS805" s="32"/>
      <c r="VPT805" s="32"/>
      <c r="VPU805" s="32"/>
      <c r="VPV805" s="32"/>
      <c r="VPW805" s="32"/>
      <c r="VPX805" s="32"/>
      <c r="VPY805" s="32"/>
      <c r="VPZ805" s="32"/>
      <c r="VQA805" s="32"/>
      <c r="VQB805" s="32"/>
      <c r="VQC805" s="32"/>
      <c r="VQD805" s="32"/>
      <c r="VQE805" s="32"/>
      <c r="VQF805" s="32"/>
      <c r="VQG805" s="32"/>
      <c r="VQH805" s="32"/>
      <c r="VQI805" s="32"/>
      <c r="VQJ805" s="32"/>
      <c r="VQK805" s="32"/>
      <c r="VQL805" s="32"/>
      <c r="VQM805" s="32"/>
      <c r="VQN805" s="32"/>
      <c r="VQO805" s="32"/>
      <c r="VQP805" s="32"/>
      <c r="VQQ805" s="32"/>
      <c r="VQR805" s="32"/>
      <c r="VQS805" s="32"/>
      <c r="VQT805" s="32"/>
      <c r="VQU805" s="32"/>
      <c r="VQV805" s="32"/>
      <c r="VQW805" s="32"/>
      <c r="VQX805" s="32"/>
      <c r="VQY805" s="32"/>
      <c r="VQZ805" s="32"/>
      <c r="VRA805" s="32"/>
      <c r="VRB805" s="32"/>
      <c r="VRC805" s="32"/>
      <c r="VRD805" s="32"/>
      <c r="VRE805" s="32"/>
      <c r="VRF805" s="32"/>
      <c r="VRG805" s="32"/>
      <c r="VRH805" s="32"/>
      <c r="VRI805" s="32"/>
      <c r="VRJ805" s="32"/>
      <c r="VRK805" s="32"/>
      <c r="VRL805" s="32"/>
      <c r="VRM805" s="32"/>
      <c r="VRN805" s="32"/>
      <c r="VRO805" s="32"/>
      <c r="VRP805" s="32"/>
      <c r="VRQ805" s="32"/>
      <c r="VRR805" s="32"/>
      <c r="VRS805" s="32"/>
      <c r="VRT805" s="32"/>
      <c r="VRU805" s="32"/>
      <c r="VRV805" s="32"/>
      <c r="VRW805" s="32"/>
      <c r="VRX805" s="32"/>
      <c r="VRY805" s="32"/>
      <c r="VRZ805" s="32"/>
      <c r="VSA805" s="32"/>
      <c r="VSB805" s="32"/>
      <c r="VSC805" s="32"/>
      <c r="VSD805" s="32"/>
      <c r="VSE805" s="32"/>
      <c r="VSF805" s="32"/>
      <c r="VSG805" s="32"/>
      <c r="VSH805" s="32"/>
      <c r="VSI805" s="32"/>
      <c r="VSJ805" s="32"/>
      <c r="VSK805" s="32"/>
      <c r="VSL805" s="32"/>
      <c r="VSM805" s="32"/>
      <c r="VSN805" s="32"/>
      <c r="VSO805" s="32"/>
      <c r="VSP805" s="32"/>
      <c r="VSQ805" s="32"/>
      <c r="VSR805" s="32"/>
      <c r="VSS805" s="32"/>
      <c r="VST805" s="32"/>
      <c r="VSU805" s="32"/>
      <c r="VSV805" s="32"/>
      <c r="VSW805" s="32"/>
      <c r="VSX805" s="32"/>
      <c r="VSY805" s="32"/>
      <c r="VSZ805" s="32"/>
      <c r="VTA805" s="32"/>
      <c r="VTB805" s="32"/>
      <c r="VTC805" s="32"/>
      <c r="VTD805" s="32"/>
      <c r="VTE805" s="32"/>
      <c r="VTF805" s="32"/>
      <c r="VTG805" s="32"/>
      <c r="VTH805" s="32"/>
      <c r="VTI805" s="32"/>
      <c r="VTJ805" s="32"/>
      <c r="VTK805" s="32"/>
      <c r="VTL805" s="32"/>
      <c r="VTM805" s="32"/>
      <c r="VTN805" s="32"/>
      <c r="VTO805" s="32"/>
      <c r="VTP805" s="32"/>
      <c r="VTQ805" s="32"/>
      <c r="VTR805" s="32"/>
      <c r="VTS805" s="32"/>
      <c r="VTT805" s="32"/>
      <c r="VTU805" s="32"/>
      <c r="VTV805" s="32"/>
      <c r="VTW805" s="32"/>
      <c r="VTX805" s="32"/>
      <c r="VTY805" s="32"/>
      <c r="VTZ805" s="32"/>
      <c r="VUA805" s="32"/>
      <c r="VUB805" s="32"/>
      <c r="VUC805" s="32"/>
      <c r="VUD805" s="32"/>
      <c r="VUE805" s="32"/>
      <c r="VUF805" s="32"/>
      <c r="VUG805" s="32"/>
      <c r="VUH805" s="32"/>
      <c r="VUI805" s="32"/>
      <c r="VUJ805" s="32"/>
      <c r="VUK805" s="32"/>
      <c r="VUL805" s="32"/>
      <c r="VUM805" s="32"/>
      <c r="VUN805" s="32"/>
      <c r="VUO805" s="32"/>
      <c r="VUP805" s="32"/>
      <c r="VUQ805" s="32"/>
      <c r="VUR805" s="32"/>
      <c r="VUS805" s="32"/>
      <c r="VUT805" s="32"/>
      <c r="VUU805" s="32"/>
      <c r="VUV805" s="32"/>
      <c r="VUW805" s="32"/>
      <c r="VUX805" s="32"/>
      <c r="VUY805" s="32"/>
      <c r="VUZ805" s="32"/>
      <c r="VVA805" s="32"/>
      <c r="VVB805" s="32"/>
      <c r="VVC805" s="32"/>
      <c r="VVD805" s="32"/>
      <c r="VVE805" s="32"/>
      <c r="VVF805" s="32"/>
      <c r="VVG805" s="32"/>
      <c r="VVH805" s="32"/>
      <c r="VVI805" s="32"/>
      <c r="VVJ805" s="32"/>
      <c r="VVK805" s="32"/>
      <c r="VVL805" s="32"/>
      <c r="VVM805" s="32"/>
      <c r="VVN805" s="32"/>
      <c r="VVO805" s="32"/>
      <c r="VVP805" s="32"/>
      <c r="VVQ805" s="32"/>
      <c r="VVR805" s="32"/>
      <c r="VVS805" s="32"/>
      <c r="VVT805" s="32"/>
      <c r="VVU805" s="32"/>
      <c r="VVV805" s="32"/>
      <c r="VVW805" s="32"/>
      <c r="VVX805" s="32"/>
      <c r="VVY805" s="32"/>
      <c r="VVZ805" s="32"/>
      <c r="VWA805" s="32"/>
      <c r="VWB805" s="32"/>
      <c r="VWC805" s="32"/>
      <c r="VWD805" s="32"/>
      <c r="VWE805" s="32"/>
      <c r="VWF805" s="32"/>
      <c r="VWG805" s="32"/>
      <c r="VWH805" s="32"/>
      <c r="VWI805" s="32"/>
      <c r="VWJ805" s="32"/>
      <c r="VWK805" s="32"/>
      <c r="VWL805" s="32"/>
      <c r="VWM805" s="32"/>
      <c r="VWN805" s="32"/>
      <c r="VWO805" s="32"/>
      <c r="VWP805" s="32"/>
      <c r="VWQ805" s="32"/>
      <c r="VWR805" s="32"/>
      <c r="VWS805" s="32"/>
      <c r="VWT805" s="32"/>
      <c r="VWU805" s="32"/>
      <c r="VWV805" s="32"/>
      <c r="VWW805" s="32"/>
      <c r="VWX805" s="32"/>
      <c r="VWY805" s="32"/>
      <c r="VWZ805" s="32"/>
      <c r="VXA805" s="32"/>
      <c r="VXB805" s="32"/>
      <c r="VXC805" s="32"/>
      <c r="VXD805" s="32"/>
      <c r="VXE805" s="32"/>
      <c r="VXF805" s="32"/>
      <c r="VXG805" s="32"/>
      <c r="VXH805" s="32"/>
      <c r="VXI805" s="32"/>
      <c r="VXJ805" s="32"/>
      <c r="VXK805" s="32"/>
      <c r="VXL805" s="32"/>
      <c r="VXM805" s="32"/>
      <c r="VXN805" s="32"/>
      <c r="VXO805" s="32"/>
      <c r="VXP805" s="32"/>
      <c r="VXQ805" s="32"/>
      <c r="VXR805" s="32"/>
      <c r="VXS805" s="32"/>
      <c r="VXT805" s="32"/>
      <c r="VXU805" s="32"/>
      <c r="VXV805" s="32"/>
      <c r="VXW805" s="32"/>
      <c r="VXX805" s="32"/>
      <c r="VXY805" s="32"/>
      <c r="VXZ805" s="32"/>
      <c r="VYA805" s="32"/>
      <c r="VYB805" s="32"/>
      <c r="VYC805" s="32"/>
      <c r="VYD805" s="32"/>
      <c r="VYE805" s="32"/>
      <c r="VYF805" s="32"/>
      <c r="VYG805" s="32"/>
      <c r="VYH805" s="32"/>
      <c r="VYI805" s="32"/>
      <c r="VYJ805" s="32"/>
      <c r="VYK805" s="32"/>
      <c r="VYL805" s="32"/>
      <c r="VYM805" s="32"/>
      <c r="VYN805" s="32"/>
      <c r="VYO805" s="32"/>
      <c r="VYP805" s="32"/>
      <c r="VYQ805" s="32"/>
      <c r="VYR805" s="32"/>
      <c r="VYS805" s="32"/>
      <c r="VYT805" s="32"/>
      <c r="VYU805" s="32"/>
      <c r="VYV805" s="32"/>
      <c r="VYW805" s="32"/>
      <c r="VYX805" s="32"/>
      <c r="VYY805" s="32"/>
      <c r="VYZ805" s="32"/>
      <c r="VZA805" s="32"/>
      <c r="VZB805" s="32"/>
      <c r="VZC805" s="32"/>
      <c r="VZD805" s="32"/>
      <c r="VZE805" s="32"/>
      <c r="VZF805" s="32"/>
      <c r="VZG805" s="32"/>
      <c r="VZH805" s="32"/>
      <c r="VZI805" s="32"/>
      <c r="VZJ805" s="32"/>
      <c r="VZK805" s="32"/>
      <c r="VZL805" s="32"/>
      <c r="VZM805" s="32"/>
      <c r="VZN805" s="32"/>
      <c r="VZO805" s="32"/>
      <c r="VZP805" s="32"/>
      <c r="VZQ805" s="32"/>
      <c r="VZR805" s="32"/>
      <c r="VZS805" s="32"/>
      <c r="VZT805" s="32"/>
      <c r="VZU805" s="32"/>
      <c r="VZV805" s="32"/>
      <c r="VZW805" s="32"/>
      <c r="VZX805" s="32"/>
      <c r="VZY805" s="32"/>
      <c r="VZZ805" s="32"/>
      <c r="WAA805" s="32"/>
      <c r="WAB805" s="32"/>
      <c r="WAC805" s="32"/>
      <c r="WAD805" s="32"/>
      <c r="WAE805" s="32"/>
      <c r="WAF805" s="32"/>
      <c r="WAG805" s="32"/>
      <c r="WAH805" s="32"/>
      <c r="WAI805" s="32"/>
      <c r="WAJ805" s="32"/>
      <c r="WAK805" s="32"/>
      <c r="WAL805" s="32"/>
      <c r="WAM805" s="32"/>
      <c r="WAN805" s="32"/>
      <c r="WAO805" s="32"/>
      <c r="WAP805" s="32"/>
      <c r="WAQ805" s="32"/>
      <c r="WAR805" s="32"/>
      <c r="WAS805" s="32"/>
      <c r="WAT805" s="32"/>
      <c r="WAU805" s="32"/>
      <c r="WAV805" s="32"/>
      <c r="WAW805" s="32"/>
      <c r="WAX805" s="32"/>
      <c r="WAY805" s="32"/>
      <c r="WAZ805" s="32"/>
      <c r="WBA805" s="32"/>
      <c r="WBB805" s="32"/>
      <c r="WBC805" s="32"/>
      <c r="WBD805" s="32"/>
      <c r="WBE805" s="32"/>
      <c r="WBF805" s="32"/>
      <c r="WBG805" s="32"/>
      <c r="WBH805" s="32"/>
      <c r="WBI805" s="32"/>
      <c r="WBJ805" s="32"/>
      <c r="WBK805" s="32"/>
      <c r="WBL805" s="32"/>
      <c r="WBM805" s="32"/>
      <c r="WBN805" s="32"/>
      <c r="WBO805" s="32"/>
      <c r="WBP805" s="32"/>
      <c r="WBQ805" s="32"/>
      <c r="WBR805" s="32"/>
      <c r="WBS805" s="32"/>
      <c r="WBT805" s="32"/>
      <c r="WBU805" s="32"/>
      <c r="WBV805" s="32"/>
      <c r="WBW805" s="32"/>
      <c r="WBX805" s="32"/>
      <c r="WBY805" s="32"/>
      <c r="WBZ805" s="32"/>
      <c r="WCA805" s="32"/>
      <c r="WCB805" s="32"/>
      <c r="WCC805" s="32"/>
      <c r="WCD805" s="32"/>
      <c r="WCE805" s="32"/>
      <c r="WCF805" s="32"/>
      <c r="WCG805" s="32"/>
      <c r="WCH805" s="32"/>
      <c r="WCI805" s="32"/>
      <c r="WCJ805" s="32"/>
      <c r="WCK805" s="32"/>
      <c r="WCL805" s="32"/>
      <c r="WCM805" s="32"/>
      <c r="WCN805" s="32"/>
      <c r="WCO805" s="32"/>
      <c r="WCP805" s="32"/>
      <c r="WCQ805" s="32"/>
      <c r="WCR805" s="32"/>
      <c r="WCS805" s="32"/>
      <c r="WCT805" s="32"/>
      <c r="WCU805" s="32"/>
      <c r="WCV805" s="32"/>
      <c r="WCW805" s="32"/>
      <c r="WCX805" s="32"/>
      <c r="WCY805" s="32"/>
      <c r="WCZ805" s="32"/>
      <c r="WDA805" s="32"/>
      <c r="WDB805" s="32"/>
      <c r="WDC805" s="32"/>
      <c r="WDD805" s="32"/>
      <c r="WDE805" s="32"/>
      <c r="WDF805" s="32"/>
      <c r="WDG805" s="32"/>
      <c r="WDH805" s="32"/>
      <c r="WDI805" s="32"/>
      <c r="WDJ805" s="32"/>
      <c r="WDK805" s="32"/>
      <c r="WDL805" s="32"/>
      <c r="WDM805" s="32"/>
      <c r="WDN805" s="32"/>
      <c r="WDO805" s="32"/>
      <c r="WDP805" s="32"/>
      <c r="WDQ805" s="32"/>
      <c r="WDR805" s="32"/>
      <c r="WDS805" s="32"/>
      <c r="WDT805" s="32"/>
      <c r="WDU805" s="32"/>
      <c r="WDV805" s="32"/>
      <c r="WDW805" s="32"/>
      <c r="WDX805" s="32"/>
      <c r="WDY805" s="32"/>
      <c r="WDZ805" s="32"/>
      <c r="WEA805" s="32"/>
      <c r="WEB805" s="32"/>
      <c r="WEC805" s="32"/>
      <c r="WED805" s="32"/>
      <c r="WEE805" s="32"/>
      <c r="WEF805" s="32"/>
      <c r="WEG805" s="32"/>
      <c r="WEH805" s="32"/>
      <c r="WEI805" s="32"/>
      <c r="WEJ805" s="32"/>
      <c r="WEK805" s="32"/>
      <c r="WEL805" s="32"/>
      <c r="WEM805" s="32"/>
      <c r="WEN805" s="32"/>
      <c r="WEO805" s="32"/>
      <c r="WEP805" s="32"/>
      <c r="WEQ805" s="32"/>
      <c r="WER805" s="32"/>
      <c r="WES805" s="32"/>
      <c r="WET805" s="32"/>
      <c r="WEU805" s="32"/>
      <c r="WEV805" s="32"/>
      <c r="WEW805" s="32"/>
      <c r="WEX805" s="32"/>
      <c r="WEY805" s="32"/>
      <c r="WEZ805" s="32"/>
      <c r="WFA805" s="32"/>
      <c r="WFB805" s="32"/>
      <c r="WFC805" s="32"/>
      <c r="WFD805" s="32"/>
      <c r="WFE805" s="32"/>
      <c r="WFF805" s="32"/>
      <c r="WFG805" s="32"/>
      <c r="WFH805" s="32"/>
      <c r="WFI805" s="32"/>
      <c r="WFJ805" s="32"/>
      <c r="WFK805" s="32"/>
      <c r="WFL805" s="32"/>
      <c r="WFM805" s="32"/>
      <c r="WFN805" s="32"/>
      <c r="WFO805" s="32"/>
      <c r="WFP805" s="32"/>
      <c r="WFQ805" s="32"/>
      <c r="WFR805" s="32"/>
      <c r="WFS805" s="32"/>
      <c r="WFT805" s="32"/>
      <c r="WFU805" s="32"/>
      <c r="WFV805" s="32"/>
      <c r="WFW805" s="32"/>
      <c r="WFX805" s="32"/>
      <c r="WFY805" s="32"/>
      <c r="WFZ805" s="32"/>
      <c r="WGA805" s="32"/>
      <c r="WGB805" s="32"/>
      <c r="WGC805" s="32"/>
      <c r="WGD805" s="32"/>
      <c r="WGE805" s="32"/>
      <c r="WGF805" s="32"/>
      <c r="WGG805" s="32"/>
      <c r="WGH805" s="32"/>
      <c r="WGI805" s="32"/>
      <c r="WGJ805" s="32"/>
      <c r="WGK805" s="32"/>
      <c r="WGL805" s="32"/>
      <c r="WGM805" s="32"/>
      <c r="WGN805" s="32"/>
      <c r="WGO805" s="32"/>
      <c r="WGP805" s="32"/>
      <c r="WGQ805" s="32"/>
      <c r="WGR805" s="32"/>
      <c r="WGS805" s="32"/>
      <c r="WGT805" s="32"/>
      <c r="WGU805" s="32"/>
      <c r="WGV805" s="32"/>
      <c r="WGW805" s="32"/>
      <c r="WGX805" s="32"/>
      <c r="WGY805" s="32"/>
      <c r="WGZ805" s="32"/>
      <c r="WHA805" s="32"/>
      <c r="WHB805" s="32"/>
      <c r="WHC805" s="32"/>
      <c r="WHD805" s="32"/>
      <c r="WHE805" s="32"/>
      <c r="WHF805" s="32"/>
      <c r="WHG805" s="32"/>
      <c r="WHH805" s="32"/>
      <c r="WHI805" s="32"/>
      <c r="WHJ805" s="32"/>
      <c r="WHK805" s="32"/>
      <c r="WHL805" s="32"/>
      <c r="WHM805" s="32"/>
      <c r="WHN805" s="32"/>
      <c r="WHO805" s="32"/>
      <c r="WHP805" s="32"/>
      <c r="WHQ805" s="32"/>
      <c r="WHR805" s="32"/>
      <c r="WHS805" s="32"/>
      <c r="WHT805" s="32"/>
      <c r="WHU805" s="32"/>
      <c r="WHV805" s="32"/>
      <c r="WHW805" s="32"/>
      <c r="WHX805" s="32"/>
      <c r="WHY805" s="32"/>
      <c r="WHZ805" s="32"/>
      <c r="WIA805" s="32"/>
      <c r="WIB805" s="32"/>
      <c r="WIC805" s="32"/>
      <c r="WID805" s="32"/>
      <c r="WIE805" s="32"/>
      <c r="WIF805" s="32"/>
      <c r="WIG805" s="32"/>
      <c r="WIH805" s="32"/>
      <c r="WII805" s="32"/>
      <c r="WIJ805" s="32"/>
      <c r="WIK805" s="32"/>
      <c r="WIL805" s="32"/>
      <c r="WIM805" s="32"/>
      <c r="WIN805" s="32"/>
      <c r="WIO805" s="32"/>
      <c r="WIP805" s="32"/>
      <c r="WIQ805" s="32"/>
      <c r="WIR805" s="32"/>
      <c r="WIS805" s="32"/>
      <c r="WIT805" s="32"/>
      <c r="WIU805" s="32"/>
      <c r="WIV805" s="32"/>
      <c r="WIW805" s="32"/>
      <c r="WIX805" s="32"/>
      <c r="WIY805" s="32"/>
      <c r="WIZ805" s="32"/>
      <c r="WJA805" s="32"/>
      <c r="WJB805" s="32"/>
      <c r="WJC805" s="32"/>
      <c r="WJD805" s="32"/>
      <c r="WJE805" s="32"/>
      <c r="WJF805" s="32"/>
      <c r="WJG805" s="32"/>
      <c r="WJH805" s="32"/>
      <c r="WJI805" s="32"/>
      <c r="WJJ805" s="32"/>
      <c r="WJK805" s="32"/>
      <c r="WJL805" s="32"/>
      <c r="WJM805" s="32"/>
      <c r="WJN805" s="32"/>
      <c r="WJO805" s="32"/>
      <c r="WJP805" s="32"/>
      <c r="WJQ805" s="32"/>
      <c r="WJR805" s="32"/>
      <c r="WJS805" s="32"/>
      <c r="WJT805" s="32"/>
      <c r="WJU805" s="32"/>
      <c r="WJV805" s="32"/>
      <c r="WJW805" s="32"/>
      <c r="WJX805" s="32"/>
      <c r="WJY805" s="32"/>
      <c r="WJZ805" s="32"/>
      <c r="WKA805" s="32"/>
      <c r="WKB805" s="32"/>
      <c r="WKC805" s="32"/>
      <c r="WKD805" s="32"/>
      <c r="WKE805" s="32"/>
      <c r="WKF805" s="32"/>
      <c r="WKG805" s="32"/>
      <c r="WKH805" s="32"/>
      <c r="WKI805" s="32"/>
      <c r="WKJ805" s="32"/>
      <c r="WKK805" s="32"/>
      <c r="WKL805" s="32"/>
      <c r="WKM805" s="32"/>
      <c r="WKN805" s="32"/>
      <c r="WKO805" s="32"/>
      <c r="WKP805" s="32"/>
      <c r="WKQ805" s="32"/>
      <c r="WKR805" s="32"/>
      <c r="WKS805" s="32"/>
      <c r="WKT805" s="32"/>
      <c r="WKU805" s="32"/>
      <c r="WKV805" s="32"/>
      <c r="WKW805" s="32"/>
      <c r="WKX805" s="32"/>
      <c r="WKY805" s="32"/>
      <c r="WKZ805" s="32"/>
      <c r="WLA805" s="32"/>
      <c r="WLB805" s="32"/>
      <c r="WLC805" s="32"/>
      <c r="WLD805" s="32"/>
      <c r="WLE805" s="32"/>
      <c r="WLF805" s="32"/>
      <c r="WLG805" s="32"/>
      <c r="WLH805" s="32"/>
      <c r="WLI805" s="32"/>
      <c r="WLJ805" s="32"/>
      <c r="WLK805" s="32"/>
      <c r="WLL805" s="32"/>
      <c r="WLM805" s="32"/>
      <c r="WLN805" s="32"/>
      <c r="WLO805" s="32"/>
      <c r="WLP805" s="32"/>
      <c r="WLQ805" s="32"/>
      <c r="WLR805" s="32"/>
      <c r="WLS805" s="32"/>
      <c r="WLT805" s="32"/>
      <c r="WLU805" s="32"/>
      <c r="WLV805" s="32"/>
      <c r="WLW805" s="32"/>
      <c r="WLX805" s="32"/>
      <c r="WLY805" s="32"/>
      <c r="WLZ805" s="32"/>
      <c r="WMA805" s="32"/>
      <c r="WMB805" s="32"/>
      <c r="WMC805" s="32"/>
      <c r="WMD805" s="32"/>
      <c r="WME805" s="32"/>
      <c r="WMF805" s="32"/>
      <c r="WMG805" s="32"/>
      <c r="WMH805" s="32"/>
      <c r="WMI805" s="32"/>
      <c r="WMJ805" s="32"/>
      <c r="WMK805" s="32"/>
      <c r="WML805" s="32"/>
      <c r="WMM805" s="32"/>
      <c r="WMN805" s="32"/>
      <c r="WMO805" s="32"/>
      <c r="WMP805" s="32"/>
      <c r="WMQ805" s="32"/>
      <c r="WMR805" s="32"/>
      <c r="WMS805" s="32"/>
      <c r="WMT805" s="32"/>
      <c r="WMU805" s="32"/>
      <c r="WMV805" s="32"/>
      <c r="WMW805" s="32"/>
      <c r="WMX805" s="32"/>
      <c r="WMY805" s="32"/>
      <c r="WMZ805" s="32"/>
      <c r="WNA805" s="32"/>
      <c r="WNB805" s="32"/>
      <c r="WNC805" s="32"/>
      <c r="WND805" s="32"/>
      <c r="WNE805" s="32"/>
      <c r="WNF805" s="32"/>
      <c r="WNG805" s="32"/>
      <c r="WNH805" s="32"/>
      <c r="WNI805" s="32"/>
      <c r="WNJ805" s="32"/>
      <c r="WNK805" s="32"/>
      <c r="WNL805" s="32"/>
      <c r="WNM805" s="32"/>
      <c r="WNN805" s="32"/>
      <c r="WNO805" s="32"/>
      <c r="WNP805" s="32"/>
      <c r="WNQ805" s="32"/>
      <c r="WNR805" s="32"/>
      <c r="WNS805" s="32"/>
      <c r="WNT805" s="32"/>
      <c r="WNU805" s="32"/>
      <c r="WNV805" s="32"/>
      <c r="WNW805" s="32"/>
      <c r="WNX805" s="32"/>
      <c r="WNY805" s="32"/>
      <c r="WNZ805" s="32"/>
      <c r="WOA805" s="32"/>
      <c r="WOB805" s="32"/>
      <c r="WOC805" s="32"/>
      <c r="WOD805" s="32"/>
      <c r="WOE805" s="32"/>
      <c r="WOF805" s="32"/>
      <c r="WOG805" s="32"/>
      <c r="WOH805" s="32"/>
      <c r="WOI805" s="32"/>
      <c r="WOJ805" s="32"/>
      <c r="WOK805" s="32"/>
      <c r="WOL805" s="32"/>
      <c r="WOM805" s="32"/>
      <c r="WON805" s="32"/>
      <c r="WOO805" s="32"/>
      <c r="WOP805" s="32"/>
      <c r="WOQ805" s="32"/>
      <c r="WOR805" s="32"/>
      <c r="WOS805" s="32"/>
      <c r="WOT805" s="32"/>
      <c r="WOU805" s="32"/>
      <c r="WOV805" s="32"/>
      <c r="WOW805" s="32"/>
      <c r="WOX805" s="32"/>
      <c r="WOY805" s="32"/>
      <c r="WOZ805" s="32"/>
      <c r="WPA805" s="32"/>
      <c r="WPB805" s="32"/>
      <c r="WPC805" s="32"/>
      <c r="WPD805" s="32"/>
      <c r="WPE805" s="32"/>
      <c r="WPF805" s="32"/>
      <c r="WPG805" s="32"/>
      <c r="WPH805" s="32"/>
      <c r="WPI805" s="32"/>
      <c r="WPJ805" s="32"/>
      <c r="WPK805" s="32"/>
      <c r="WPL805" s="32"/>
      <c r="WPM805" s="32"/>
      <c r="WPN805" s="32"/>
      <c r="WPO805" s="32"/>
      <c r="WPP805" s="32"/>
      <c r="WPQ805" s="32"/>
      <c r="WPR805" s="32"/>
      <c r="WPS805" s="32"/>
      <c r="WPT805" s="32"/>
      <c r="WPU805" s="32"/>
      <c r="WPV805" s="32"/>
      <c r="WPW805" s="32"/>
      <c r="WPX805" s="32"/>
      <c r="WPY805" s="32"/>
      <c r="WPZ805" s="32"/>
      <c r="WQA805" s="32"/>
      <c r="WQB805" s="32"/>
      <c r="WQC805" s="32"/>
      <c r="WQD805" s="32"/>
      <c r="WQE805" s="32"/>
      <c r="WQF805" s="32"/>
      <c r="WQG805" s="32"/>
      <c r="WQH805" s="32"/>
      <c r="WQI805" s="32"/>
      <c r="WQJ805" s="32"/>
      <c r="WQK805" s="32"/>
      <c r="WQL805" s="32"/>
      <c r="WQM805" s="32"/>
      <c r="WQN805" s="32"/>
      <c r="WQO805" s="32"/>
      <c r="WQP805" s="32"/>
      <c r="WQQ805" s="32"/>
      <c r="WQR805" s="32"/>
      <c r="WQS805" s="32"/>
      <c r="WQT805" s="32"/>
      <c r="WQU805" s="32"/>
      <c r="WQV805" s="32"/>
      <c r="WQW805" s="32"/>
      <c r="WQX805" s="32"/>
      <c r="WQY805" s="32"/>
      <c r="WQZ805" s="32"/>
      <c r="WRA805" s="32"/>
      <c r="WRB805" s="32"/>
      <c r="WRC805" s="32"/>
      <c r="WRD805" s="32"/>
      <c r="WRE805" s="32"/>
      <c r="WRF805" s="32"/>
      <c r="WRG805" s="32"/>
      <c r="WRH805" s="32"/>
      <c r="WRI805" s="32"/>
      <c r="WRJ805" s="32"/>
      <c r="WRK805" s="32"/>
      <c r="WRL805" s="32"/>
      <c r="WRM805" s="32"/>
      <c r="WRN805" s="32"/>
      <c r="WRO805" s="32"/>
      <c r="WRP805" s="32"/>
      <c r="WRQ805" s="32"/>
      <c r="WRR805" s="32"/>
      <c r="WRS805" s="32"/>
      <c r="WRT805" s="32"/>
      <c r="WRU805" s="32"/>
      <c r="WRV805" s="32"/>
      <c r="WRW805" s="32"/>
      <c r="WRX805" s="32"/>
      <c r="WRY805" s="32"/>
      <c r="WRZ805" s="32"/>
      <c r="WSA805" s="32"/>
      <c r="WSB805" s="32"/>
      <c r="WSC805" s="32"/>
      <c r="WSD805" s="32"/>
      <c r="WSE805" s="32"/>
      <c r="WSF805" s="32"/>
      <c r="WSG805" s="32"/>
      <c r="WSH805" s="32"/>
      <c r="WSI805" s="32"/>
      <c r="WSJ805" s="32"/>
      <c r="WSK805" s="32"/>
      <c r="WSL805" s="32"/>
      <c r="WSM805" s="32"/>
      <c r="WSN805" s="32"/>
      <c r="WSO805" s="32"/>
      <c r="WSP805" s="32"/>
      <c r="WSQ805" s="32"/>
      <c r="WSR805" s="32"/>
      <c r="WSS805" s="32"/>
      <c r="WST805" s="32"/>
      <c r="WSU805" s="32"/>
      <c r="WSV805" s="32"/>
      <c r="WSW805" s="32"/>
      <c r="WSX805" s="32"/>
      <c r="WSY805" s="32"/>
      <c r="WSZ805" s="32"/>
      <c r="WTA805" s="32"/>
      <c r="WTB805" s="32"/>
      <c r="WTC805" s="32"/>
      <c r="WTD805" s="32"/>
      <c r="WTE805" s="32"/>
      <c r="WTF805" s="32"/>
      <c r="WTG805" s="32"/>
      <c r="WTH805" s="32"/>
      <c r="WTI805" s="32"/>
      <c r="WTJ805" s="32"/>
      <c r="WTK805" s="32"/>
      <c r="WTL805" s="32"/>
      <c r="WTM805" s="32"/>
      <c r="WTN805" s="32"/>
      <c r="WTO805" s="32"/>
      <c r="WTP805" s="32"/>
      <c r="WTQ805" s="32"/>
      <c r="WTR805" s="32"/>
      <c r="WTS805" s="32"/>
      <c r="WTT805" s="32"/>
      <c r="WTU805" s="32"/>
      <c r="WTV805" s="32"/>
      <c r="WTW805" s="32"/>
      <c r="WTX805" s="32"/>
      <c r="WTY805" s="32"/>
      <c r="WTZ805" s="32"/>
      <c r="WUA805" s="32"/>
      <c r="WUB805" s="32"/>
      <c r="WUC805" s="32"/>
      <c r="WUD805" s="32"/>
      <c r="WUE805" s="32"/>
      <c r="WUF805" s="32"/>
      <c r="WUG805" s="32"/>
      <c r="WUH805" s="32"/>
      <c r="WUI805" s="32"/>
      <c r="WUJ805" s="32"/>
      <c r="WUK805" s="32"/>
      <c r="WUL805" s="32"/>
      <c r="WUM805" s="32"/>
      <c r="WUN805" s="32"/>
      <c r="WUO805" s="32"/>
      <c r="WUP805" s="32"/>
      <c r="WUQ805" s="32"/>
      <c r="WUR805" s="32"/>
      <c r="WUS805" s="32"/>
      <c r="WUT805" s="32"/>
      <c r="WUU805" s="32"/>
      <c r="WUV805" s="32"/>
      <c r="WUW805" s="32"/>
      <c r="WUX805" s="32"/>
      <c r="WUY805" s="32"/>
      <c r="WUZ805" s="32"/>
      <c r="WVA805" s="32"/>
      <c r="WVB805" s="32"/>
      <c r="WVC805" s="32"/>
      <c r="WVD805" s="32"/>
      <c r="WVE805" s="32"/>
      <c r="WVF805" s="32"/>
      <c r="WVG805" s="32"/>
      <c r="WVH805" s="32"/>
      <c r="WVI805" s="32"/>
      <c r="WVJ805" s="32"/>
      <c r="WVK805" s="32"/>
      <c r="WVL805" s="32"/>
      <c r="WVM805" s="32"/>
      <c r="WVN805" s="32"/>
      <c r="WVO805" s="32"/>
      <c r="WVP805" s="32"/>
      <c r="WVQ805" s="32"/>
      <c r="WVR805" s="32"/>
      <c r="WVS805" s="32"/>
      <c r="WVT805" s="32"/>
      <c r="WVU805" s="32"/>
      <c r="WVV805" s="32"/>
      <c r="WVW805" s="32"/>
      <c r="WVX805" s="32"/>
      <c r="WVY805" s="32"/>
      <c r="WVZ805" s="32"/>
      <c r="WWA805" s="32"/>
      <c r="WWB805" s="32"/>
      <c r="WWC805" s="32"/>
      <c r="WWD805" s="32"/>
      <c r="WWE805" s="32"/>
      <c r="WWF805" s="32"/>
      <c r="WWG805" s="32"/>
      <c r="WWH805" s="32"/>
      <c r="WWI805" s="32"/>
      <c r="WWJ805" s="32"/>
      <c r="WWK805" s="32"/>
      <c r="WWL805" s="32"/>
      <c r="WWM805" s="32"/>
      <c r="WWN805" s="32"/>
      <c r="WWO805" s="32"/>
      <c r="WWP805" s="32"/>
      <c r="WWQ805" s="32"/>
      <c r="WWR805" s="32"/>
      <c r="WWS805" s="32"/>
      <c r="WWT805" s="32"/>
      <c r="WWU805" s="32"/>
      <c r="WWV805" s="32"/>
      <c r="WWW805" s="32"/>
      <c r="WWX805" s="32"/>
      <c r="WWY805" s="32"/>
      <c r="WWZ805" s="32"/>
      <c r="WXA805" s="32"/>
      <c r="WXB805" s="32"/>
      <c r="WXC805" s="32"/>
      <c r="WXD805" s="32"/>
      <c r="WXE805" s="32"/>
      <c r="WXF805" s="32"/>
      <c r="WXG805" s="32"/>
      <c r="WXH805" s="32"/>
      <c r="WXI805" s="32"/>
      <c r="WXJ805" s="32"/>
      <c r="WXK805" s="32"/>
      <c r="WXL805" s="32"/>
      <c r="WXM805" s="32"/>
      <c r="WXN805" s="32"/>
      <c r="WXO805" s="32"/>
      <c r="WXP805" s="32"/>
      <c r="WXQ805" s="32"/>
      <c r="WXR805" s="32"/>
      <c r="WXS805" s="32"/>
      <c r="WXT805" s="32"/>
      <c r="WXU805" s="32"/>
      <c r="WXV805" s="32"/>
      <c r="WXW805" s="32"/>
      <c r="WXX805" s="32"/>
      <c r="WXY805" s="32"/>
      <c r="WXZ805" s="32"/>
      <c r="WYA805" s="32"/>
      <c r="WYB805" s="32"/>
      <c r="WYC805" s="32"/>
      <c r="WYD805" s="32"/>
      <c r="WYE805" s="32"/>
      <c r="WYF805" s="32"/>
      <c r="WYG805" s="32"/>
      <c r="WYH805" s="32"/>
      <c r="WYI805" s="32"/>
      <c r="WYJ805" s="32"/>
      <c r="WYK805" s="32"/>
      <c r="WYL805" s="32"/>
      <c r="WYM805" s="32"/>
      <c r="WYN805" s="32"/>
      <c r="WYO805" s="32"/>
      <c r="WYP805" s="32"/>
      <c r="WYQ805" s="32"/>
      <c r="WYR805" s="32"/>
      <c r="WYS805" s="32"/>
      <c r="WYT805" s="32"/>
      <c r="WYU805" s="32"/>
      <c r="WYV805" s="32"/>
      <c r="WYW805" s="32"/>
      <c r="WYX805" s="32"/>
      <c r="WYY805" s="32"/>
      <c r="WYZ805" s="32"/>
      <c r="WZA805" s="32"/>
      <c r="WZB805" s="32"/>
      <c r="WZC805" s="32"/>
      <c r="WZD805" s="32"/>
      <c r="WZE805" s="32"/>
      <c r="WZF805" s="32"/>
      <c r="WZG805" s="32"/>
      <c r="WZH805" s="32"/>
      <c r="WZI805" s="32"/>
      <c r="WZJ805" s="32"/>
      <c r="WZK805" s="32"/>
      <c r="WZL805" s="32"/>
      <c r="WZM805" s="32"/>
      <c r="WZN805" s="32"/>
      <c r="WZO805" s="32"/>
      <c r="WZP805" s="32"/>
      <c r="WZQ805" s="32"/>
      <c r="WZR805" s="32"/>
      <c r="WZS805" s="32"/>
      <c r="WZT805" s="32"/>
      <c r="WZU805" s="32"/>
      <c r="WZV805" s="32"/>
      <c r="WZW805" s="32"/>
      <c r="WZX805" s="32"/>
      <c r="WZY805" s="32"/>
      <c r="WZZ805" s="32"/>
      <c r="XAA805" s="32"/>
      <c r="XAB805" s="32"/>
      <c r="XAC805" s="32"/>
      <c r="XAD805" s="32"/>
      <c r="XAE805" s="32"/>
      <c r="XAF805" s="32"/>
      <c r="XAG805" s="32"/>
      <c r="XAH805" s="32"/>
      <c r="XAI805" s="32"/>
      <c r="XAJ805" s="32"/>
      <c r="XAK805" s="32"/>
      <c r="XAL805" s="32"/>
      <c r="XAM805" s="32"/>
      <c r="XAN805" s="32"/>
      <c r="XAO805" s="32"/>
      <c r="XAP805" s="32"/>
      <c r="XAQ805" s="32"/>
      <c r="XAR805" s="32"/>
      <c r="XAS805" s="32"/>
      <c r="XAT805" s="32"/>
      <c r="XAU805" s="32"/>
      <c r="XAV805" s="32"/>
      <c r="XAW805" s="32"/>
      <c r="XAX805" s="32"/>
      <c r="XAY805" s="32"/>
      <c r="XAZ805" s="32"/>
      <c r="XBA805" s="32"/>
      <c r="XBB805" s="32"/>
      <c r="XBC805" s="32"/>
      <c r="XBD805" s="32"/>
      <c r="XBE805" s="32"/>
      <c r="XBF805" s="32"/>
      <c r="XBG805" s="32"/>
      <c r="XBH805" s="32"/>
      <c r="XBI805" s="32"/>
      <c r="XBJ805" s="32"/>
      <c r="XBK805" s="32"/>
      <c r="XBL805" s="32"/>
      <c r="XBM805" s="32"/>
      <c r="XBN805" s="32"/>
      <c r="XBO805" s="32"/>
      <c r="XBP805" s="32"/>
      <c r="XBQ805" s="32"/>
      <c r="XBR805" s="32"/>
      <c r="XBS805" s="32"/>
      <c r="XBT805" s="32"/>
      <c r="XBU805" s="32"/>
      <c r="XBV805" s="32"/>
      <c r="XBW805" s="32"/>
      <c r="XBX805" s="32"/>
      <c r="XBY805" s="32"/>
      <c r="XBZ805" s="32"/>
      <c r="XCA805" s="32"/>
      <c r="XCB805" s="32"/>
      <c r="XCC805" s="32"/>
      <c r="XCD805" s="32"/>
      <c r="XCE805" s="32"/>
      <c r="XCF805" s="32"/>
      <c r="XCG805" s="32"/>
      <c r="XCH805" s="32"/>
      <c r="XCI805" s="32"/>
      <c r="XCJ805" s="32"/>
      <c r="XCK805" s="32"/>
      <c r="XCL805" s="32"/>
      <c r="XCM805" s="32"/>
      <c r="XCN805" s="32"/>
      <c r="XCO805" s="32"/>
      <c r="XCP805" s="32"/>
      <c r="XCQ805" s="32"/>
      <c r="XCR805" s="32"/>
      <c r="XCS805" s="32"/>
      <c r="XCT805" s="32"/>
      <c r="XCU805" s="32"/>
      <c r="XCV805" s="32"/>
      <c r="XCW805" s="32"/>
      <c r="XCX805" s="32"/>
      <c r="XCY805" s="32"/>
      <c r="XCZ805" s="32"/>
      <c r="XDA805" s="32"/>
      <c r="XDB805" s="32"/>
      <c r="XDC805" s="32"/>
      <c r="XDD805" s="32"/>
      <c r="XDE805" s="32"/>
      <c r="XDF805" s="32"/>
      <c r="XDG805" s="32"/>
      <c r="XDH805" s="32"/>
      <c r="XDI805" s="32"/>
      <c r="XDJ805" s="32"/>
      <c r="XDK805" s="32"/>
      <c r="XDL805" s="32"/>
      <c r="XDM805" s="32"/>
      <c r="XDN805" s="32"/>
      <c r="XDO805" s="32"/>
      <c r="XDP805" s="32"/>
      <c r="XDQ805" s="32"/>
      <c r="XDR805" s="32"/>
      <c r="XDS805" s="32"/>
      <c r="XDT805" s="32"/>
      <c r="XDU805" s="32"/>
      <c r="XDV805" s="32"/>
      <c r="XDW805" s="32"/>
      <c r="XDX805" s="32"/>
      <c r="XDY805" s="32"/>
      <c r="XDZ805" s="32"/>
      <c r="XEA805" s="32"/>
      <c r="XEB805" s="32"/>
      <c r="XEC805" s="32"/>
      <c r="XED805" s="32"/>
      <c r="XEE805" s="32"/>
      <c r="XEF805" s="32"/>
      <c r="XEG805" s="32"/>
      <c r="XEH805" s="32"/>
      <c r="XEI805" s="32"/>
      <c r="XEJ805" s="32"/>
      <c r="XEK805" s="32"/>
      <c r="XEL805" s="32"/>
      <c r="XEM805" s="32"/>
      <c r="XEN805" s="32"/>
      <c r="XEO805" s="32"/>
      <c r="XEP805" s="32"/>
      <c r="XEQ805" s="32"/>
      <c r="XER805" s="32"/>
      <c r="XES805" s="32"/>
      <c r="XET805" s="32"/>
      <c r="XEU805" s="32"/>
      <c r="XEV805" s="32"/>
      <c r="XEW805" s="32"/>
      <c r="XEX805" s="32"/>
      <c r="XEY805" s="32"/>
      <c r="XEZ805" s="32"/>
      <c r="XFA805" s="32"/>
      <c r="XFB805" s="32"/>
      <c r="XFC805" s="32"/>
      <c r="XFD805" s="32"/>
    </row>
    <row r="806" s="10" customFormat="1" spans="1:16384">
      <c r="A806" s="12"/>
      <c r="B806" s="8"/>
      <c r="C806" s="8"/>
      <c r="D806" s="8"/>
      <c r="E806" s="8"/>
      <c r="F806" s="8"/>
      <c r="G806" s="8"/>
      <c r="H806" s="8"/>
      <c r="I806" s="8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  <c r="CF806" s="32"/>
      <c r="CG806" s="32"/>
      <c r="CH806" s="32"/>
      <c r="CI806" s="32"/>
      <c r="CJ806" s="32"/>
      <c r="CK806" s="32"/>
      <c r="CL806" s="32"/>
      <c r="CM806" s="32"/>
      <c r="CN806" s="32"/>
      <c r="CO806" s="32"/>
      <c r="CP806" s="32"/>
      <c r="CQ806" s="32"/>
      <c r="CR806" s="32"/>
      <c r="CS806" s="32"/>
      <c r="CT806" s="32"/>
      <c r="CU806" s="32"/>
      <c r="CV806" s="32"/>
      <c r="CW806" s="32"/>
      <c r="CX806" s="32"/>
      <c r="CY806" s="32"/>
      <c r="CZ806" s="32"/>
      <c r="DA806" s="32"/>
      <c r="DB806" s="32"/>
      <c r="DC806" s="32"/>
      <c r="DD806" s="32"/>
      <c r="DE806" s="32"/>
      <c r="DF806" s="32"/>
      <c r="DG806" s="32"/>
      <c r="DH806" s="32"/>
      <c r="DI806" s="32"/>
      <c r="DJ806" s="32"/>
      <c r="DK806" s="32"/>
      <c r="DL806" s="32"/>
      <c r="DM806" s="32"/>
      <c r="DN806" s="32"/>
      <c r="DO806" s="32"/>
      <c r="DP806" s="32"/>
      <c r="DQ806" s="32"/>
      <c r="DR806" s="32"/>
      <c r="DS806" s="32"/>
      <c r="DT806" s="32"/>
      <c r="DU806" s="32"/>
      <c r="DV806" s="32"/>
      <c r="DW806" s="32"/>
      <c r="DX806" s="32"/>
      <c r="DY806" s="32"/>
      <c r="DZ806" s="32"/>
      <c r="EA806" s="32"/>
      <c r="EB806" s="32"/>
      <c r="EC806" s="32"/>
      <c r="ED806" s="32"/>
      <c r="EE806" s="32"/>
      <c r="EF806" s="32"/>
      <c r="EG806" s="32"/>
      <c r="EH806" s="32"/>
      <c r="EI806" s="32"/>
      <c r="EJ806" s="32"/>
      <c r="EK806" s="32"/>
      <c r="EL806" s="32"/>
      <c r="EM806" s="32"/>
      <c r="EN806" s="32"/>
      <c r="EO806" s="32"/>
      <c r="EP806" s="32"/>
      <c r="EQ806" s="32"/>
      <c r="ER806" s="32"/>
      <c r="ES806" s="32"/>
      <c r="ET806" s="32"/>
      <c r="EU806" s="32"/>
      <c r="EV806" s="32"/>
      <c r="EW806" s="32"/>
      <c r="EX806" s="32"/>
      <c r="EY806" s="32"/>
      <c r="EZ806" s="32"/>
      <c r="FA806" s="32"/>
      <c r="FB806" s="32"/>
      <c r="FC806" s="32"/>
      <c r="FD806" s="32"/>
      <c r="FE806" s="32"/>
      <c r="FF806" s="32"/>
      <c r="FG806" s="32"/>
      <c r="FH806" s="32"/>
      <c r="FI806" s="32"/>
      <c r="FJ806" s="32"/>
      <c r="FK806" s="32"/>
      <c r="FL806" s="32"/>
      <c r="FM806" s="32"/>
      <c r="FN806" s="32"/>
      <c r="FO806" s="32"/>
      <c r="FP806" s="32"/>
      <c r="FQ806" s="32"/>
      <c r="FR806" s="32"/>
      <c r="FS806" s="32"/>
      <c r="FT806" s="32"/>
      <c r="FU806" s="32"/>
      <c r="FV806" s="32"/>
      <c r="FW806" s="32"/>
      <c r="FX806" s="32"/>
      <c r="FY806" s="32"/>
      <c r="FZ806" s="32"/>
      <c r="GA806" s="32"/>
      <c r="GB806" s="32"/>
      <c r="GC806" s="32"/>
      <c r="GD806" s="32"/>
      <c r="GE806" s="32"/>
      <c r="GF806" s="32"/>
      <c r="GG806" s="32"/>
      <c r="GH806" s="32"/>
      <c r="GI806" s="32"/>
      <c r="GJ806" s="32"/>
      <c r="GK806" s="32"/>
      <c r="GL806" s="32"/>
      <c r="GM806" s="32"/>
      <c r="GN806" s="32"/>
      <c r="GO806" s="32"/>
      <c r="GP806" s="32"/>
      <c r="GQ806" s="32"/>
      <c r="GR806" s="32"/>
      <c r="GS806" s="32"/>
      <c r="GT806" s="32"/>
      <c r="GU806" s="32"/>
      <c r="GV806" s="32"/>
      <c r="GW806" s="32"/>
      <c r="GX806" s="32"/>
      <c r="GY806" s="32"/>
      <c r="GZ806" s="32"/>
      <c r="HA806" s="32"/>
      <c r="HB806" s="32"/>
      <c r="HC806" s="32"/>
      <c r="HD806" s="32"/>
      <c r="HE806" s="32"/>
      <c r="HF806" s="32"/>
      <c r="HG806" s="32"/>
      <c r="HH806" s="32"/>
      <c r="HI806" s="32"/>
      <c r="HJ806" s="32"/>
      <c r="HK806" s="32"/>
      <c r="HL806" s="32"/>
      <c r="HM806" s="32"/>
      <c r="HN806" s="32"/>
      <c r="HO806" s="32"/>
      <c r="HP806" s="32"/>
      <c r="HQ806" s="32"/>
      <c r="HR806" s="32"/>
      <c r="HS806" s="32"/>
      <c r="HT806" s="32"/>
      <c r="HU806" s="32"/>
      <c r="HV806" s="32"/>
      <c r="HW806" s="32"/>
      <c r="HX806" s="32"/>
      <c r="HY806" s="32"/>
      <c r="HZ806" s="32"/>
      <c r="IA806" s="32"/>
      <c r="IB806" s="32"/>
      <c r="IC806" s="32"/>
      <c r="ID806" s="32"/>
      <c r="IE806" s="32"/>
      <c r="IF806" s="32"/>
      <c r="IG806" s="32"/>
      <c r="IH806" s="32"/>
      <c r="II806" s="32"/>
      <c r="IJ806" s="32"/>
      <c r="IK806" s="32"/>
      <c r="IL806" s="32"/>
      <c r="IM806" s="32"/>
      <c r="IN806" s="32"/>
      <c r="IO806" s="32"/>
      <c r="IP806" s="32"/>
      <c r="IQ806" s="32"/>
      <c r="IR806" s="32"/>
      <c r="IS806" s="32"/>
      <c r="IT806" s="32"/>
      <c r="IU806" s="32"/>
      <c r="IV806" s="32"/>
      <c r="IW806" s="32"/>
      <c r="IX806" s="32"/>
      <c r="IY806" s="32"/>
      <c r="IZ806" s="32"/>
      <c r="JA806" s="32"/>
      <c r="JB806" s="32"/>
      <c r="JC806" s="32"/>
      <c r="JD806" s="32"/>
      <c r="JE806" s="32"/>
      <c r="JF806" s="32"/>
      <c r="JG806" s="32"/>
      <c r="JH806" s="32"/>
      <c r="JI806" s="32"/>
      <c r="JJ806" s="32"/>
      <c r="JK806" s="32"/>
      <c r="JL806" s="32"/>
      <c r="JM806" s="32"/>
      <c r="JN806" s="32"/>
      <c r="JO806" s="32"/>
      <c r="JP806" s="32"/>
      <c r="JQ806" s="32"/>
      <c r="JR806" s="32"/>
      <c r="JS806" s="32"/>
      <c r="JT806" s="32"/>
      <c r="JU806" s="32"/>
      <c r="JV806" s="32"/>
      <c r="JW806" s="32"/>
      <c r="JX806" s="32"/>
      <c r="JY806" s="32"/>
      <c r="JZ806" s="32"/>
      <c r="KA806" s="32"/>
      <c r="KB806" s="32"/>
      <c r="KC806" s="32"/>
      <c r="KD806" s="32"/>
      <c r="KE806" s="32"/>
      <c r="KF806" s="32"/>
      <c r="KG806" s="32"/>
      <c r="KH806" s="32"/>
      <c r="KI806" s="32"/>
      <c r="KJ806" s="32"/>
      <c r="KK806" s="32"/>
      <c r="KL806" s="32"/>
      <c r="KM806" s="32"/>
      <c r="KN806" s="32"/>
      <c r="KO806" s="32"/>
      <c r="KP806" s="32"/>
      <c r="KQ806" s="32"/>
      <c r="KR806" s="32"/>
      <c r="KS806" s="32"/>
      <c r="KT806" s="32"/>
      <c r="KU806" s="32"/>
      <c r="KV806" s="32"/>
      <c r="KW806" s="32"/>
      <c r="KX806" s="32"/>
      <c r="KY806" s="32"/>
      <c r="KZ806" s="32"/>
      <c r="LA806" s="32"/>
      <c r="LB806" s="32"/>
      <c r="LC806" s="32"/>
      <c r="LD806" s="32"/>
      <c r="LE806" s="32"/>
      <c r="LF806" s="32"/>
      <c r="LG806" s="32"/>
      <c r="LH806" s="32"/>
      <c r="LI806" s="32"/>
      <c r="LJ806" s="32"/>
      <c r="LK806" s="32"/>
      <c r="LL806" s="32"/>
      <c r="LM806" s="32"/>
      <c r="LN806" s="32"/>
      <c r="LO806" s="32"/>
      <c r="LP806" s="32"/>
      <c r="LQ806" s="32"/>
      <c r="LR806" s="32"/>
      <c r="LS806" s="32"/>
      <c r="LT806" s="32"/>
      <c r="LU806" s="32"/>
      <c r="LV806" s="32"/>
      <c r="LW806" s="32"/>
      <c r="LX806" s="32"/>
      <c r="LY806" s="32"/>
      <c r="LZ806" s="32"/>
      <c r="MA806" s="32"/>
      <c r="MB806" s="32"/>
      <c r="MC806" s="32"/>
      <c r="MD806" s="32"/>
      <c r="ME806" s="32"/>
      <c r="MF806" s="32"/>
      <c r="MG806" s="32"/>
      <c r="MH806" s="32"/>
      <c r="MI806" s="32"/>
      <c r="MJ806" s="32"/>
      <c r="MK806" s="32"/>
      <c r="ML806" s="32"/>
      <c r="MM806" s="32"/>
      <c r="MN806" s="32"/>
      <c r="MO806" s="32"/>
      <c r="MP806" s="32"/>
      <c r="MQ806" s="32"/>
      <c r="MR806" s="32"/>
      <c r="MS806" s="32"/>
      <c r="MT806" s="32"/>
      <c r="MU806" s="32"/>
      <c r="MV806" s="32"/>
      <c r="MW806" s="32"/>
      <c r="MX806" s="32"/>
      <c r="MY806" s="32"/>
      <c r="MZ806" s="32"/>
      <c r="NA806" s="32"/>
      <c r="NB806" s="32"/>
      <c r="NC806" s="32"/>
      <c r="ND806" s="32"/>
      <c r="NE806" s="32"/>
      <c r="NF806" s="32"/>
      <c r="NG806" s="32"/>
      <c r="NH806" s="32"/>
      <c r="NI806" s="32"/>
      <c r="NJ806" s="32"/>
      <c r="NK806" s="32"/>
      <c r="NL806" s="32"/>
      <c r="NM806" s="32"/>
      <c r="NN806" s="32"/>
      <c r="NO806" s="32"/>
      <c r="NP806" s="32"/>
      <c r="NQ806" s="32"/>
      <c r="NR806" s="32"/>
      <c r="NS806" s="32"/>
      <c r="NT806" s="32"/>
      <c r="NU806" s="32"/>
      <c r="NV806" s="32"/>
      <c r="NW806" s="32"/>
      <c r="NX806" s="32"/>
      <c r="NY806" s="32"/>
      <c r="NZ806" s="32"/>
      <c r="OA806" s="32"/>
      <c r="OB806" s="32"/>
      <c r="OC806" s="32"/>
      <c r="OD806" s="32"/>
      <c r="OE806" s="32"/>
      <c r="OF806" s="32"/>
      <c r="OG806" s="32"/>
      <c r="OH806" s="32"/>
      <c r="OI806" s="32"/>
      <c r="OJ806" s="32"/>
      <c r="OK806" s="32"/>
      <c r="OL806" s="32"/>
      <c r="OM806" s="32"/>
      <c r="ON806" s="32"/>
      <c r="OO806" s="32"/>
      <c r="OP806" s="32"/>
      <c r="OQ806" s="32"/>
      <c r="OR806" s="32"/>
      <c r="OS806" s="32"/>
      <c r="OT806" s="32"/>
      <c r="OU806" s="32"/>
      <c r="OV806" s="32"/>
      <c r="OW806" s="32"/>
      <c r="OX806" s="32"/>
      <c r="OY806" s="32"/>
      <c r="OZ806" s="32"/>
      <c r="PA806" s="32"/>
      <c r="PB806" s="32"/>
      <c r="PC806" s="32"/>
      <c r="PD806" s="32"/>
      <c r="PE806" s="32"/>
      <c r="PF806" s="32"/>
      <c r="PG806" s="32"/>
      <c r="PH806" s="32"/>
      <c r="PI806" s="32"/>
      <c r="PJ806" s="32"/>
      <c r="PK806" s="32"/>
      <c r="PL806" s="32"/>
      <c r="PM806" s="32"/>
      <c r="PN806" s="32"/>
      <c r="PO806" s="32"/>
      <c r="PP806" s="32"/>
      <c r="PQ806" s="32"/>
      <c r="PR806" s="32"/>
      <c r="PS806" s="32"/>
      <c r="PT806" s="32"/>
      <c r="PU806" s="32"/>
      <c r="PV806" s="32"/>
      <c r="PW806" s="32"/>
      <c r="PX806" s="32"/>
      <c r="PY806" s="32"/>
      <c r="PZ806" s="32"/>
      <c r="QA806" s="32"/>
      <c r="QB806" s="32"/>
      <c r="QC806" s="32"/>
      <c r="QD806" s="32"/>
      <c r="QE806" s="32"/>
      <c r="QF806" s="32"/>
      <c r="QG806" s="32"/>
      <c r="QH806" s="32"/>
      <c r="QI806" s="32"/>
      <c r="QJ806" s="32"/>
      <c r="QK806" s="32"/>
      <c r="QL806" s="32"/>
      <c r="QM806" s="32"/>
      <c r="QN806" s="32"/>
      <c r="QO806" s="32"/>
      <c r="QP806" s="32"/>
      <c r="QQ806" s="32"/>
      <c r="QR806" s="32"/>
      <c r="QS806" s="32"/>
      <c r="QT806" s="32"/>
      <c r="QU806" s="32"/>
      <c r="QV806" s="32"/>
      <c r="QW806" s="32"/>
      <c r="QX806" s="32"/>
      <c r="QY806" s="32"/>
      <c r="QZ806" s="32"/>
      <c r="RA806" s="32"/>
      <c r="RB806" s="32"/>
      <c r="RC806" s="32"/>
      <c r="RD806" s="32"/>
      <c r="RE806" s="32"/>
      <c r="RF806" s="32"/>
      <c r="RG806" s="32"/>
      <c r="RH806" s="32"/>
      <c r="RI806" s="32"/>
      <c r="RJ806" s="32"/>
      <c r="RK806" s="32"/>
      <c r="RL806" s="32"/>
      <c r="RM806" s="32"/>
      <c r="RN806" s="32"/>
      <c r="RO806" s="32"/>
      <c r="RP806" s="32"/>
      <c r="RQ806" s="32"/>
      <c r="RR806" s="32"/>
      <c r="RS806" s="32"/>
      <c r="RT806" s="32"/>
      <c r="RU806" s="32"/>
      <c r="RV806" s="32"/>
      <c r="RW806" s="32"/>
      <c r="RX806" s="32"/>
      <c r="RY806" s="32"/>
      <c r="RZ806" s="32"/>
      <c r="SA806" s="32"/>
      <c r="SB806" s="32"/>
      <c r="SC806" s="32"/>
      <c r="SD806" s="32"/>
      <c r="SE806" s="32"/>
      <c r="SF806" s="32"/>
      <c r="SG806" s="32"/>
      <c r="SH806" s="32"/>
      <c r="SI806" s="32"/>
      <c r="SJ806" s="32"/>
      <c r="SK806" s="32"/>
      <c r="SL806" s="32"/>
      <c r="SM806" s="32"/>
      <c r="SN806" s="32"/>
      <c r="SO806" s="32"/>
      <c r="SP806" s="32"/>
      <c r="SQ806" s="32"/>
      <c r="SR806" s="32"/>
      <c r="SS806" s="32"/>
      <c r="ST806" s="32"/>
      <c r="SU806" s="32"/>
      <c r="SV806" s="32"/>
      <c r="SW806" s="32"/>
      <c r="SX806" s="32"/>
      <c r="SY806" s="32"/>
      <c r="SZ806" s="32"/>
      <c r="TA806" s="32"/>
      <c r="TB806" s="32"/>
      <c r="TC806" s="32"/>
      <c r="TD806" s="32"/>
      <c r="TE806" s="32"/>
      <c r="TF806" s="32"/>
      <c r="TG806" s="32"/>
      <c r="TH806" s="32"/>
      <c r="TI806" s="32"/>
      <c r="TJ806" s="32"/>
      <c r="TK806" s="32"/>
      <c r="TL806" s="32"/>
      <c r="TM806" s="32"/>
      <c r="TN806" s="32"/>
      <c r="TO806" s="32"/>
      <c r="TP806" s="32"/>
      <c r="TQ806" s="32"/>
      <c r="TR806" s="32"/>
      <c r="TS806" s="32"/>
      <c r="TT806" s="32"/>
      <c r="TU806" s="32"/>
      <c r="TV806" s="32"/>
      <c r="TW806" s="32"/>
      <c r="TX806" s="32"/>
      <c r="TY806" s="32"/>
      <c r="TZ806" s="32"/>
      <c r="UA806" s="32"/>
      <c r="UB806" s="32"/>
      <c r="UC806" s="32"/>
      <c r="UD806" s="32"/>
      <c r="UE806" s="32"/>
      <c r="UF806" s="32"/>
      <c r="UG806" s="32"/>
      <c r="UH806" s="32"/>
      <c r="UI806" s="32"/>
      <c r="UJ806" s="32"/>
      <c r="UK806" s="32"/>
      <c r="UL806" s="32"/>
      <c r="UM806" s="32"/>
      <c r="UN806" s="32"/>
      <c r="UO806" s="32"/>
      <c r="UP806" s="32"/>
      <c r="UQ806" s="32"/>
      <c r="UR806" s="32"/>
      <c r="US806" s="32"/>
      <c r="UT806" s="32"/>
      <c r="UU806" s="32"/>
      <c r="UV806" s="32"/>
      <c r="UW806" s="32"/>
      <c r="UX806" s="32"/>
      <c r="UY806" s="32"/>
      <c r="UZ806" s="32"/>
      <c r="VA806" s="32"/>
      <c r="VB806" s="32"/>
      <c r="VC806" s="32"/>
      <c r="VD806" s="32"/>
      <c r="VE806" s="32"/>
      <c r="VF806" s="32"/>
      <c r="VG806" s="32"/>
      <c r="VH806" s="32"/>
      <c r="VI806" s="32"/>
      <c r="VJ806" s="32"/>
      <c r="VK806" s="32"/>
      <c r="VL806" s="32"/>
      <c r="VM806" s="32"/>
      <c r="VN806" s="32"/>
      <c r="VO806" s="32"/>
      <c r="VP806" s="32"/>
      <c r="VQ806" s="32"/>
      <c r="VR806" s="32"/>
      <c r="VS806" s="32"/>
      <c r="VT806" s="32"/>
      <c r="VU806" s="32"/>
      <c r="VV806" s="32"/>
      <c r="VW806" s="32"/>
      <c r="VX806" s="32"/>
      <c r="VY806" s="32"/>
      <c r="VZ806" s="32"/>
      <c r="WA806" s="32"/>
      <c r="WB806" s="32"/>
      <c r="WC806" s="32"/>
      <c r="WD806" s="32"/>
      <c r="WE806" s="32"/>
      <c r="WF806" s="32"/>
      <c r="WG806" s="32"/>
      <c r="WH806" s="32"/>
      <c r="WI806" s="32"/>
      <c r="WJ806" s="32"/>
      <c r="WK806" s="32"/>
      <c r="WL806" s="32"/>
      <c r="WM806" s="32"/>
      <c r="WN806" s="32"/>
      <c r="WO806" s="32"/>
      <c r="WP806" s="32"/>
      <c r="WQ806" s="32"/>
      <c r="WR806" s="32"/>
      <c r="WS806" s="32"/>
      <c r="WT806" s="32"/>
      <c r="WU806" s="32"/>
      <c r="WV806" s="32"/>
      <c r="WW806" s="32"/>
      <c r="WX806" s="32"/>
      <c r="WY806" s="32"/>
      <c r="WZ806" s="32"/>
      <c r="XA806" s="32"/>
      <c r="XB806" s="32"/>
      <c r="XC806" s="32"/>
      <c r="XD806" s="32"/>
      <c r="XE806" s="32"/>
      <c r="XF806" s="32"/>
      <c r="XG806" s="32"/>
      <c r="XH806" s="32"/>
      <c r="XI806" s="32"/>
      <c r="XJ806" s="32"/>
      <c r="XK806" s="32"/>
      <c r="XL806" s="32"/>
      <c r="XM806" s="32"/>
      <c r="XN806" s="32"/>
      <c r="XO806" s="32"/>
      <c r="XP806" s="32"/>
      <c r="XQ806" s="32"/>
      <c r="XR806" s="32"/>
      <c r="XS806" s="32"/>
      <c r="XT806" s="32"/>
      <c r="XU806" s="32"/>
      <c r="XV806" s="32"/>
      <c r="XW806" s="32"/>
      <c r="XX806" s="32"/>
      <c r="XY806" s="32"/>
      <c r="XZ806" s="32"/>
      <c r="YA806" s="32"/>
      <c r="YB806" s="32"/>
      <c r="YC806" s="32"/>
      <c r="YD806" s="32"/>
      <c r="YE806" s="32"/>
      <c r="YF806" s="32"/>
      <c r="YG806" s="32"/>
      <c r="YH806" s="32"/>
      <c r="YI806" s="32"/>
      <c r="YJ806" s="32"/>
      <c r="YK806" s="32"/>
      <c r="YL806" s="32"/>
      <c r="YM806" s="32"/>
      <c r="YN806" s="32"/>
      <c r="YO806" s="32"/>
      <c r="YP806" s="32"/>
      <c r="YQ806" s="32"/>
      <c r="YR806" s="32"/>
      <c r="YS806" s="32"/>
      <c r="YT806" s="32"/>
      <c r="YU806" s="32"/>
      <c r="YV806" s="32"/>
      <c r="YW806" s="32"/>
      <c r="YX806" s="32"/>
      <c r="YY806" s="32"/>
      <c r="YZ806" s="32"/>
      <c r="ZA806" s="32"/>
      <c r="ZB806" s="32"/>
      <c r="ZC806" s="32"/>
      <c r="ZD806" s="32"/>
      <c r="ZE806" s="32"/>
      <c r="ZF806" s="32"/>
      <c r="ZG806" s="32"/>
      <c r="ZH806" s="32"/>
      <c r="ZI806" s="32"/>
      <c r="ZJ806" s="32"/>
      <c r="ZK806" s="32"/>
      <c r="ZL806" s="32"/>
      <c r="ZM806" s="32"/>
      <c r="ZN806" s="32"/>
      <c r="ZO806" s="32"/>
      <c r="ZP806" s="32"/>
      <c r="ZQ806" s="32"/>
      <c r="ZR806" s="32"/>
      <c r="ZS806" s="32"/>
      <c r="ZT806" s="32"/>
      <c r="ZU806" s="32"/>
      <c r="ZV806" s="32"/>
      <c r="ZW806" s="32"/>
      <c r="ZX806" s="32"/>
      <c r="ZY806" s="32"/>
      <c r="ZZ806" s="32"/>
      <c r="AAA806" s="32"/>
      <c r="AAB806" s="32"/>
      <c r="AAC806" s="32"/>
      <c r="AAD806" s="32"/>
      <c r="AAE806" s="32"/>
      <c r="AAF806" s="32"/>
      <c r="AAG806" s="32"/>
      <c r="AAH806" s="32"/>
      <c r="AAI806" s="32"/>
      <c r="AAJ806" s="32"/>
      <c r="AAK806" s="32"/>
      <c r="AAL806" s="32"/>
      <c r="AAM806" s="32"/>
      <c r="AAN806" s="32"/>
      <c r="AAO806" s="32"/>
      <c r="AAP806" s="32"/>
      <c r="AAQ806" s="32"/>
      <c r="AAR806" s="32"/>
      <c r="AAS806" s="32"/>
      <c r="AAT806" s="32"/>
      <c r="AAU806" s="32"/>
      <c r="AAV806" s="32"/>
      <c r="AAW806" s="32"/>
      <c r="AAX806" s="32"/>
      <c r="AAY806" s="32"/>
      <c r="AAZ806" s="32"/>
      <c r="ABA806" s="32"/>
      <c r="ABB806" s="32"/>
      <c r="ABC806" s="32"/>
      <c r="ABD806" s="32"/>
      <c r="ABE806" s="32"/>
      <c r="ABF806" s="32"/>
      <c r="ABG806" s="32"/>
      <c r="ABH806" s="32"/>
      <c r="ABI806" s="32"/>
      <c r="ABJ806" s="32"/>
      <c r="ABK806" s="32"/>
      <c r="ABL806" s="32"/>
      <c r="ABM806" s="32"/>
      <c r="ABN806" s="32"/>
      <c r="ABO806" s="32"/>
      <c r="ABP806" s="32"/>
      <c r="ABQ806" s="32"/>
      <c r="ABR806" s="32"/>
      <c r="ABS806" s="32"/>
      <c r="ABT806" s="32"/>
      <c r="ABU806" s="32"/>
      <c r="ABV806" s="32"/>
      <c r="ABW806" s="32"/>
      <c r="ABX806" s="32"/>
      <c r="ABY806" s="32"/>
      <c r="ABZ806" s="32"/>
      <c r="ACA806" s="32"/>
      <c r="ACB806" s="32"/>
      <c r="ACC806" s="32"/>
      <c r="ACD806" s="32"/>
      <c r="ACE806" s="32"/>
      <c r="ACF806" s="32"/>
      <c r="ACG806" s="32"/>
      <c r="ACH806" s="32"/>
      <c r="ACI806" s="32"/>
      <c r="ACJ806" s="32"/>
      <c r="ACK806" s="32"/>
      <c r="ACL806" s="32"/>
      <c r="ACM806" s="32"/>
      <c r="ACN806" s="32"/>
      <c r="ACO806" s="32"/>
      <c r="ACP806" s="32"/>
      <c r="ACQ806" s="32"/>
      <c r="ACR806" s="32"/>
      <c r="ACS806" s="32"/>
      <c r="ACT806" s="32"/>
      <c r="ACU806" s="32"/>
      <c r="ACV806" s="32"/>
      <c r="ACW806" s="32"/>
      <c r="ACX806" s="32"/>
      <c r="ACY806" s="32"/>
      <c r="ACZ806" s="32"/>
      <c r="ADA806" s="32"/>
      <c r="ADB806" s="32"/>
      <c r="ADC806" s="32"/>
      <c r="ADD806" s="32"/>
      <c r="ADE806" s="32"/>
      <c r="ADF806" s="32"/>
      <c r="ADG806" s="32"/>
      <c r="ADH806" s="32"/>
      <c r="ADI806" s="32"/>
      <c r="ADJ806" s="32"/>
      <c r="ADK806" s="32"/>
      <c r="ADL806" s="32"/>
      <c r="ADM806" s="32"/>
      <c r="ADN806" s="32"/>
      <c r="ADO806" s="32"/>
      <c r="ADP806" s="32"/>
      <c r="ADQ806" s="32"/>
      <c r="ADR806" s="32"/>
      <c r="ADS806" s="32"/>
      <c r="ADT806" s="32"/>
      <c r="ADU806" s="32"/>
      <c r="ADV806" s="32"/>
      <c r="ADW806" s="32"/>
      <c r="ADX806" s="32"/>
      <c r="ADY806" s="32"/>
      <c r="ADZ806" s="32"/>
      <c r="AEA806" s="32"/>
      <c r="AEB806" s="32"/>
      <c r="AEC806" s="32"/>
      <c r="AED806" s="32"/>
      <c r="AEE806" s="32"/>
      <c r="AEF806" s="32"/>
      <c r="AEG806" s="32"/>
      <c r="AEH806" s="32"/>
      <c r="AEI806" s="32"/>
      <c r="AEJ806" s="32"/>
      <c r="AEK806" s="32"/>
      <c r="AEL806" s="32"/>
      <c r="AEM806" s="32"/>
      <c r="AEN806" s="32"/>
      <c r="AEO806" s="32"/>
      <c r="AEP806" s="32"/>
      <c r="AEQ806" s="32"/>
      <c r="AER806" s="32"/>
      <c r="AES806" s="32"/>
      <c r="AET806" s="32"/>
      <c r="AEU806" s="32"/>
      <c r="AEV806" s="32"/>
      <c r="AEW806" s="32"/>
      <c r="AEX806" s="32"/>
      <c r="AEY806" s="32"/>
      <c r="AEZ806" s="32"/>
      <c r="AFA806" s="32"/>
      <c r="AFB806" s="32"/>
      <c r="AFC806" s="32"/>
      <c r="AFD806" s="32"/>
      <c r="AFE806" s="32"/>
      <c r="AFF806" s="32"/>
      <c r="AFG806" s="32"/>
      <c r="AFH806" s="32"/>
      <c r="AFI806" s="32"/>
      <c r="AFJ806" s="32"/>
      <c r="AFK806" s="32"/>
      <c r="AFL806" s="32"/>
      <c r="AFM806" s="32"/>
      <c r="AFN806" s="32"/>
      <c r="AFO806" s="32"/>
      <c r="AFP806" s="32"/>
      <c r="AFQ806" s="32"/>
      <c r="AFR806" s="32"/>
      <c r="AFS806" s="32"/>
      <c r="AFT806" s="32"/>
      <c r="AFU806" s="32"/>
      <c r="AFV806" s="32"/>
      <c r="AFW806" s="32"/>
      <c r="AFX806" s="32"/>
      <c r="AFY806" s="32"/>
      <c r="AFZ806" s="32"/>
      <c r="AGA806" s="32"/>
      <c r="AGB806" s="32"/>
      <c r="AGC806" s="32"/>
      <c r="AGD806" s="32"/>
      <c r="AGE806" s="32"/>
      <c r="AGF806" s="32"/>
      <c r="AGG806" s="32"/>
      <c r="AGH806" s="32"/>
      <c r="AGI806" s="32"/>
      <c r="AGJ806" s="32"/>
      <c r="AGK806" s="32"/>
      <c r="AGL806" s="32"/>
      <c r="AGM806" s="32"/>
      <c r="AGN806" s="32"/>
      <c r="AGO806" s="32"/>
      <c r="AGP806" s="32"/>
      <c r="AGQ806" s="32"/>
      <c r="AGR806" s="32"/>
      <c r="AGS806" s="32"/>
      <c r="AGT806" s="32"/>
      <c r="AGU806" s="32"/>
      <c r="AGV806" s="32"/>
      <c r="AGW806" s="32"/>
      <c r="AGX806" s="32"/>
      <c r="AGY806" s="32"/>
      <c r="AGZ806" s="32"/>
      <c r="AHA806" s="32"/>
      <c r="AHB806" s="32"/>
      <c r="AHC806" s="32"/>
      <c r="AHD806" s="32"/>
      <c r="AHE806" s="32"/>
      <c r="AHF806" s="32"/>
      <c r="AHG806" s="32"/>
      <c r="AHH806" s="32"/>
      <c r="AHI806" s="32"/>
      <c r="AHJ806" s="32"/>
      <c r="AHK806" s="32"/>
      <c r="AHL806" s="32"/>
      <c r="AHM806" s="32"/>
      <c r="AHN806" s="32"/>
      <c r="AHO806" s="32"/>
      <c r="AHP806" s="32"/>
      <c r="AHQ806" s="32"/>
      <c r="AHR806" s="32"/>
      <c r="AHS806" s="32"/>
      <c r="AHT806" s="32"/>
      <c r="AHU806" s="32"/>
      <c r="AHV806" s="32"/>
      <c r="AHW806" s="32"/>
      <c r="AHX806" s="32"/>
      <c r="AHY806" s="32"/>
      <c r="AHZ806" s="32"/>
      <c r="AIA806" s="32"/>
      <c r="AIB806" s="32"/>
      <c r="AIC806" s="32"/>
      <c r="AID806" s="32"/>
      <c r="AIE806" s="32"/>
      <c r="AIF806" s="32"/>
      <c r="AIG806" s="32"/>
      <c r="AIH806" s="32"/>
      <c r="AII806" s="32"/>
      <c r="AIJ806" s="32"/>
      <c r="AIK806" s="32"/>
      <c r="AIL806" s="32"/>
      <c r="AIM806" s="32"/>
      <c r="AIN806" s="32"/>
      <c r="AIO806" s="32"/>
      <c r="AIP806" s="32"/>
      <c r="AIQ806" s="32"/>
      <c r="AIR806" s="32"/>
      <c r="AIS806" s="32"/>
      <c r="AIT806" s="32"/>
      <c r="AIU806" s="32"/>
      <c r="AIV806" s="32"/>
      <c r="AIW806" s="32"/>
      <c r="AIX806" s="32"/>
      <c r="AIY806" s="32"/>
      <c r="AIZ806" s="32"/>
      <c r="AJA806" s="32"/>
      <c r="AJB806" s="32"/>
      <c r="AJC806" s="32"/>
      <c r="AJD806" s="32"/>
      <c r="AJE806" s="32"/>
      <c r="AJF806" s="32"/>
      <c r="AJG806" s="32"/>
      <c r="AJH806" s="32"/>
      <c r="AJI806" s="32"/>
      <c r="AJJ806" s="32"/>
      <c r="AJK806" s="32"/>
      <c r="AJL806" s="32"/>
      <c r="AJM806" s="32"/>
      <c r="AJN806" s="32"/>
      <c r="AJO806" s="32"/>
      <c r="AJP806" s="32"/>
      <c r="AJQ806" s="32"/>
      <c r="AJR806" s="32"/>
      <c r="AJS806" s="32"/>
      <c r="AJT806" s="32"/>
      <c r="AJU806" s="32"/>
      <c r="AJV806" s="32"/>
      <c r="AJW806" s="32"/>
      <c r="AJX806" s="32"/>
      <c r="AJY806" s="32"/>
      <c r="AJZ806" s="32"/>
      <c r="AKA806" s="32"/>
      <c r="AKB806" s="32"/>
      <c r="AKC806" s="32"/>
      <c r="AKD806" s="32"/>
      <c r="AKE806" s="32"/>
      <c r="AKF806" s="32"/>
      <c r="AKG806" s="32"/>
      <c r="AKH806" s="32"/>
      <c r="AKI806" s="32"/>
      <c r="AKJ806" s="32"/>
      <c r="AKK806" s="32"/>
      <c r="AKL806" s="32"/>
      <c r="AKM806" s="32"/>
      <c r="AKN806" s="32"/>
      <c r="AKO806" s="32"/>
      <c r="AKP806" s="32"/>
      <c r="AKQ806" s="32"/>
      <c r="AKR806" s="32"/>
      <c r="AKS806" s="32"/>
      <c r="AKT806" s="32"/>
      <c r="AKU806" s="32"/>
      <c r="AKV806" s="32"/>
      <c r="AKW806" s="32"/>
      <c r="AKX806" s="32"/>
      <c r="AKY806" s="32"/>
      <c r="AKZ806" s="32"/>
      <c r="ALA806" s="32"/>
      <c r="ALB806" s="32"/>
      <c r="ALC806" s="32"/>
      <c r="ALD806" s="32"/>
      <c r="ALE806" s="32"/>
      <c r="ALF806" s="32"/>
      <c r="ALG806" s="32"/>
      <c r="ALH806" s="32"/>
      <c r="ALI806" s="32"/>
      <c r="ALJ806" s="32"/>
      <c r="ALK806" s="32"/>
      <c r="ALL806" s="32"/>
      <c r="ALM806" s="32"/>
      <c r="ALN806" s="32"/>
      <c r="ALO806" s="32"/>
      <c r="ALP806" s="32"/>
      <c r="ALQ806" s="32"/>
      <c r="ALR806" s="32"/>
      <c r="ALS806" s="32"/>
      <c r="ALT806" s="32"/>
      <c r="ALU806" s="32"/>
      <c r="ALV806" s="32"/>
      <c r="ALW806" s="32"/>
      <c r="ALX806" s="32"/>
      <c r="ALY806" s="32"/>
      <c r="ALZ806" s="32"/>
      <c r="AMA806" s="32"/>
      <c r="AMB806" s="32"/>
      <c r="AMC806" s="32"/>
      <c r="AMD806" s="32"/>
      <c r="AME806" s="32"/>
      <c r="AMF806" s="32"/>
      <c r="AMG806" s="32"/>
      <c r="AMH806" s="32"/>
      <c r="AMI806" s="32"/>
      <c r="AMJ806" s="32"/>
      <c r="AMK806" s="32"/>
      <c r="AML806" s="32"/>
      <c r="AMM806" s="32"/>
      <c r="AMN806" s="32"/>
      <c r="AMO806" s="32"/>
      <c r="AMP806" s="32"/>
      <c r="AMQ806" s="32"/>
      <c r="AMR806" s="32"/>
      <c r="AMS806" s="32"/>
      <c r="AMT806" s="32"/>
      <c r="AMU806" s="32"/>
      <c r="AMV806" s="32"/>
      <c r="AMW806" s="32"/>
      <c r="AMX806" s="32"/>
      <c r="AMY806" s="32"/>
      <c r="AMZ806" s="32"/>
      <c r="ANA806" s="32"/>
      <c r="ANB806" s="32"/>
      <c r="ANC806" s="32"/>
      <c r="AND806" s="32"/>
      <c r="ANE806" s="32"/>
      <c r="ANF806" s="32"/>
      <c r="ANG806" s="32"/>
      <c r="ANH806" s="32"/>
      <c r="ANI806" s="32"/>
      <c r="ANJ806" s="32"/>
      <c r="ANK806" s="32"/>
      <c r="ANL806" s="32"/>
      <c r="ANM806" s="32"/>
      <c r="ANN806" s="32"/>
      <c r="ANO806" s="32"/>
      <c r="ANP806" s="32"/>
      <c r="ANQ806" s="32"/>
      <c r="ANR806" s="32"/>
      <c r="ANS806" s="32"/>
      <c r="ANT806" s="32"/>
      <c r="ANU806" s="32"/>
      <c r="ANV806" s="32"/>
      <c r="ANW806" s="32"/>
      <c r="ANX806" s="32"/>
      <c r="ANY806" s="32"/>
      <c r="ANZ806" s="32"/>
      <c r="AOA806" s="32"/>
      <c r="AOB806" s="32"/>
      <c r="AOC806" s="32"/>
      <c r="AOD806" s="32"/>
      <c r="AOE806" s="32"/>
      <c r="AOF806" s="32"/>
      <c r="AOG806" s="32"/>
      <c r="AOH806" s="32"/>
      <c r="AOI806" s="32"/>
      <c r="AOJ806" s="32"/>
      <c r="AOK806" s="32"/>
      <c r="AOL806" s="32"/>
      <c r="AOM806" s="32"/>
      <c r="AON806" s="32"/>
      <c r="AOO806" s="32"/>
      <c r="AOP806" s="32"/>
      <c r="AOQ806" s="32"/>
      <c r="AOR806" s="32"/>
      <c r="AOS806" s="32"/>
      <c r="AOT806" s="32"/>
      <c r="AOU806" s="32"/>
      <c r="AOV806" s="32"/>
      <c r="AOW806" s="32"/>
      <c r="AOX806" s="32"/>
      <c r="AOY806" s="32"/>
      <c r="AOZ806" s="32"/>
      <c r="APA806" s="32"/>
      <c r="APB806" s="32"/>
      <c r="APC806" s="32"/>
      <c r="APD806" s="32"/>
      <c r="APE806" s="32"/>
      <c r="APF806" s="32"/>
      <c r="APG806" s="32"/>
      <c r="APH806" s="32"/>
      <c r="API806" s="32"/>
      <c r="APJ806" s="32"/>
      <c r="APK806" s="32"/>
      <c r="APL806" s="32"/>
      <c r="APM806" s="32"/>
      <c r="APN806" s="32"/>
      <c r="APO806" s="32"/>
      <c r="APP806" s="32"/>
      <c r="APQ806" s="32"/>
      <c r="APR806" s="32"/>
      <c r="APS806" s="32"/>
      <c r="APT806" s="32"/>
      <c r="APU806" s="32"/>
      <c r="APV806" s="32"/>
      <c r="APW806" s="32"/>
      <c r="APX806" s="32"/>
      <c r="APY806" s="32"/>
      <c r="APZ806" s="32"/>
      <c r="AQA806" s="32"/>
      <c r="AQB806" s="32"/>
      <c r="AQC806" s="32"/>
      <c r="AQD806" s="32"/>
      <c r="AQE806" s="32"/>
      <c r="AQF806" s="32"/>
      <c r="AQG806" s="32"/>
      <c r="AQH806" s="32"/>
      <c r="AQI806" s="32"/>
      <c r="AQJ806" s="32"/>
      <c r="AQK806" s="32"/>
      <c r="AQL806" s="32"/>
      <c r="AQM806" s="32"/>
      <c r="AQN806" s="32"/>
      <c r="AQO806" s="32"/>
      <c r="AQP806" s="32"/>
      <c r="AQQ806" s="32"/>
      <c r="AQR806" s="32"/>
      <c r="AQS806" s="32"/>
      <c r="AQT806" s="32"/>
      <c r="AQU806" s="32"/>
      <c r="AQV806" s="32"/>
      <c r="AQW806" s="32"/>
      <c r="AQX806" s="32"/>
      <c r="AQY806" s="32"/>
      <c r="AQZ806" s="32"/>
      <c r="ARA806" s="32"/>
      <c r="ARB806" s="32"/>
      <c r="ARC806" s="32"/>
      <c r="ARD806" s="32"/>
      <c r="ARE806" s="32"/>
      <c r="ARF806" s="32"/>
      <c r="ARG806" s="32"/>
      <c r="ARH806" s="32"/>
      <c r="ARI806" s="32"/>
      <c r="ARJ806" s="32"/>
      <c r="ARK806" s="32"/>
      <c r="ARL806" s="32"/>
      <c r="ARM806" s="32"/>
      <c r="ARN806" s="32"/>
      <c r="ARO806" s="32"/>
      <c r="ARP806" s="32"/>
      <c r="ARQ806" s="32"/>
      <c r="ARR806" s="32"/>
      <c r="ARS806" s="32"/>
      <c r="ART806" s="32"/>
      <c r="ARU806" s="32"/>
      <c r="ARV806" s="32"/>
      <c r="ARW806" s="32"/>
      <c r="ARX806" s="32"/>
      <c r="ARY806" s="32"/>
      <c r="ARZ806" s="32"/>
      <c r="ASA806" s="32"/>
      <c r="ASB806" s="32"/>
      <c r="ASC806" s="32"/>
      <c r="ASD806" s="32"/>
      <c r="ASE806" s="32"/>
      <c r="ASF806" s="32"/>
      <c r="ASG806" s="32"/>
      <c r="ASH806" s="32"/>
      <c r="ASI806" s="32"/>
      <c r="ASJ806" s="32"/>
      <c r="ASK806" s="32"/>
      <c r="ASL806" s="32"/>
      <c r="ASM806" s="32"/>
      <c r="ASN806" s="32"/>
      <c r="ASO806" s="32"/>
      <c r="ASP806" s="32"/>
      <c r="ASQ806" s="32"/>
      <c r="ASR806" s="32"/>
      <c r="ASS806" s="32"/>
      <c r="AST806" s="32"/>
      <c r="ASU806" s="32"/>
      <c r="ASV806" s="32"/>
      <c r="ASW806" s="32"/>
      <c r="ASX806" s="32"/>
      <c r="ASY806" s="32"/>
      <c r="ASZ806" s="32"/>
      <c r="ATA806" s="32"/>
      <c r="ATB806" s="32"/>
      <c r="ATC806" s="32"/>
      <c r="ATD806" s="32"/>
      <c r="ATE806" s="32"/>
      <c r="ATF806" s="32"/>
      <c r="ATG806" s="32"/>
      <c r="ATH806" s="32"/>
      <c r="ATI806" s="32"/>
      <c r="ATJ806" s="32"/>
      <c r="ATK806" s="32"/>
      <c r="ATL806" s="32"/>
      <c r="ATM806" s="32"/>
      <c r="ATN806" s="32"/>
      <c r="ATO806" s="32"/>
      <c r="ATP806" s="32"/>
      <c r="ATQ806" s="32"/>
      <c r="ATR806" s="32"/>
      <c r="ATS806" s="32"/>
      <c r="ATT806" s="32"/>
      <c r="ATU806" s="32"/>
      <c r="ATV806" s="32"/>
      <c r="ATW806" s="32"/>
      <c r="ATX806" s="32"/>
      <c r="ATY806" s="32"/>
      <c r="ATZ806" s="32"/>
      <c r="AUA806" s="32"/>
      <c r="AUB806" s="32"/>
      <c r="AUC806" s="32"/>
      <c r="AUD806" s="32"/>
      <c r="AUE806" s="32"/>
      <c r="AUF806" s="32"/>
      <c r="AUG806" s="32"/>
      <c r="AUH806" s="32"/>
      <c r="AUI806" s="32"/>
      <c r="AUJ806" s="32"/>
      <c r="AUK806" s="32"/>
      <c r="AUL806" s="32"/>
      <c r="AUM806" s="32"/>
      <c r="AUN806" s="32"/>
      <c r="AUO806" s="32"/>
      <c r="AUP806" s="32"/>
      <c r="AUQ806" s="32"/>
      <c r="AUR806" s="32"/>
      <c r="AUS806" s="32"/>
      <c r="AUT806" s="32"/>
      <c r="AUU806" s="32"/>
      <c r="AUV806" s="32"/>
      <c r="AUW806" s="32"/>
      <c r="AUX806" s="32"/>
      <c r="AUY806" s="32"/>
      <c r="AUZ806" s="32"/>
      <c r="AVA806" s="32"/>
      <c r="AVB806" s="32"/>
      <c r="AVC806" s="32"/>
      <c r="AVD806" s="32"/>
      <c r="AVE806" s="32"/>
      <c r="AVF806" s="32"/>
      <c r="AVG806" s="32"/>
      <c r="AVH806" s="32"/>
      <c r="AVI806" s="32"/>
      <c r="AVJ806" s="32"/>
      <c r="AVK806" s="32"/>
      <c r="AVL806" s="32"/>
      <c r="AVM806" s="32"/>
      <c r="AVN806" s="32"/>
      <c r="AVO806" s="32"/>
      <c r="AVP806" s="32"/>
      <c r="AVQ806" s="32"/>
      <c r="AVR806" s="32"/>
      <c r="AVS806" s="32"/>
      <c r="AVT806" s="32"/>
      <c r="AVU806" s="32"/>
      <c r="AVV806" s="32"/>
      <c r="AVW806" s="32"/>
      <c r="AVX806" s="32"/>
      <c r="AVY806" s="32"/>
      <c r="AVZ806" s="32"/>
      <c r="AWA806" s="32"/>
      <c r="AWB806" s="32"/>
      <c r="AWC806" s="32"/>
      <c r="AWD806" s="32"/>
      <c r="AWE806" s="32"/>
      <c r="AWF806" s="32"/>
      <c r="AWG806" s="32"/>
      <c r="AWH806" s="32"/>
      <c r="AWI806" s="32"/>
      <c r="AWJ806" s="32"/>
      <c r="AWK806" s="32"/>
      <c r="AWL806" s="32"/>
      <c r="AWM806" s="32"/>
      <c r="AWN806" s="32"/>
      <c r="AWO806" s="32"/>
      <c r="AWP806" s="32"/>
      <c r="AWQ806" s="32"/>
      <c r="AWR806" s="32"/>
      <c r="AWS806" s="32"/>
      <c r="AWT806" s="32"/>
      <c r="AWU806" s="32"/>
      <c r="AWV806" s="32"/>
      <c r="AWW806" s="32"/>
      <c r="AWX806" s="32"/>
      <c r="AWY806" s="32"/>
      <c r="AWZ806" s="32"/>
      <c r="AXA806" s="32"/>
      <c r="AXB806" s="32"/>
      <c r="AXC806" s="32"/>
      <c r="AXD806" s="32"/>
      <c r="AXE806" s="32"/>
      <c r="AXF806" s="32"/>
      <c r="AXG806" s="32"/>
      <c r="AXH806" s="32"/>
      <c r="AXI806" s="32"/>
      <c r="AXJ806" s="32"/>
      <c r="AXK806" s="32"/>
      <c r="AXL806" s="32"/>
      <c r="AXM806" s="32"/>
      <c r="AXN806" s="32"/>
      <c r="AXO806" s="32"/>
      <c r="AXP806" s="32"/>
      <c r="AXQ806" s="32"/>
      <c r="AXR806" s="32"/>
      <c r="AXS806" s="32"/>
      <c r="AXT806" s="32"/>
      <c r="AXU806" s="32"/>
      <c r="AXV806" s="32"/>
      <c r="AXW806" s="32"/>
      <c r="AXX806" s="32"/>
      <c r="AXY806" s="32"/>
      <c r="AXZ806" s="32"/>
      <c r="AYA806" s="32"/>
      <c r="AYB806" s="32"/>
      <c r="AYC806" s="32"/>
      <c r="AYD806" s="32"/>
      <c r="AYE806" s="32"/>
      <c r="AYF806" s="32"/>
      <c r="AYG806" s="32"/>
      <c r="AYH806" s="32"/>
      <c r="AYI806" s="32"/>
      <c r="AYJ806" s="32"/>
      <c r="AYK806" s="32"/>
      <c r="AYL806" s="32"/>
      <c r="AYM806" s="32"/>
      <c r="AYN806" s="32"/>
      <c r="AYO806" s="32"/>
      <c r="AYP806" s="32"/>
      <c r="AYQ806" s="32"/>
      <c r="AYR806" s="32"/>
      <c r="AYS806" s="32"/>
      <c r="AYT806" s="32"/>
      <c r="AYU806" s="32"/>
      <c r="AYV806" s="32"/>
      <c r="AYW806" s="32"/>
      <c r="AYX806" s="32"/>
      <c r="AYY806" s="32"/>
      <c r="AYZ806" s="32"/>
      <c r="AZA806" s="32"/>
      <c r="AZB806" s="32"/>
      <c r="AZC806" s="32"/>
      <c r="AZD806" s="32"/>
      <c r="AZE806" s="32"/>
      <c r="AZF806" s="32"/>
      <c r="AZG806" s="32"/>
      <c r="AZH806" s="32"/>
      <c r="AZI806" s="32"/>
      <c r="AZJ806" s="32"/>
      <c r="AZK806" s="32"/>
      <c r="AZL806" s="32"/>
      <c r="AZM806" s="32"/>
      <c r="AZN806" s="32"/>
      <c r="AZO806" s="32"/>
      <c r="AZP806" s="32"/>
      <c r="AZQ806" s="32"/>
      <c r="AZR806" s="32"/>
      <c r="AZS806" s="32"/>
      <c r="AZT806" s="32"/>
      <c r="AZU806" s="32"/>
      <c r="AZV806" s="32"/>
      <c r="AZW806" s="32"/>
      <c r="AZX806" s="32"/>
      <c r="AZY806" s="32"/>
      <c r="AZZ806" s="32"/>
      <c r="BAA806" s="32"/>
      <c r="BAB806" s="32"/>
      <c r="BAC806" s="32"/>
      <c r="BAD806" s="32"/>
      <c r="BAE806" s="32"/>
      <c r="BAF806" s="32"/>
      <c r="BAG806" s="32"/>
      <c r="BAH806" s="32"/>
      <c r="BAI806" s="32"/>
      <c r="BAJ806" s="32"/>
      <c r="BAK806" s="32"/>
      <c r="BAL806" s="32"/>
      <c r="BAM806" s="32"/>
      <c r="BAN806" s="32"/>
      <c r="BAO806" s="32"/>
      <c r="BAP806" s="32"/>
      <c r="BAQ806" s="32"/>
      <c r="BAR806" s="32"/>
      <c r="BAS806" s="32"/>
      <c r="BAT806" s="32"/>
      <c r="BAU806" s="32"/>
      <c r="BAV806" s="32"/>
      <c r="BAW806" s="32"/>
      <c r="BAX806" s="32"/>
      <c r="BAY806" s="32"/>
      <c r="BAZ806" s="32"/>
      <c r="BBA806" s="32"/>
      <c r="BBB806" s="32"/>
      <c r="BBC806" s="32"/>
      <c r="BBD806" s="32"/>
      <c r="BBE806" s="32"/>
      <c r="BBF806" s="32"/>
      <c r="BBG806" s="32"/>
      <c r="BBH806" s="32"/>
      <c r="BBI806" s="32"/>
      <c r="BBJ806" s="32"/>
      <c r="BBK806" s="32"/>
      <c r="BBL806" s="32"/>
      <c r="BBM806" s="32"/>
      <c r="BBN806" s="32"/>
      <c r="BBO806" s="32"/>
      <c r="BBP806" s="32"/>
      <c r="BBQ806" s="32"/>
      <c r="BBR806" s="32"/>
      <c r="BBS806" s="32"/>
      <c r="BBT806" s="32"/>
      <c r="BBU806" s="32"/>
      <c r="BBV806" s="32"/>
      <c r="BBW806" s="32"/>
      <c r="BBX806" s="32"/>
      <c r="BBY806" s="32"/>
      <c r="BBZ806" s="32"/>
      <c r="BCA806" s="32"/>
      <c r="BCB806" s="32"/>
      <c r="BCC806" s="32"/>
      <c r="BCD806" s="32"/>
      <c r="BCE806" s="32"/>
      <c r="BCF806" s="32"/>
      <c r="BCG806" s="32"/>
      <c r="BCH806" s="32"/>
      <c r="BCI806" s="32"/>
      <c r="BCJ806" s="32"/>
      <c r="BCK806" s="32"/>
      <c r="BCL806" s="32"/>
      <c r="BCM806" s="32"/>
      <c r="BCN806" s="32"/>
      <c r="BCO806" s="32"/>
      <c r="BCP806" s="32"/>
      <c r="BCQ806" s="32"/>
      <c r="BCR806" s="32"/>
      <c r="BCS806" s="32"/>
      <c r="BCT806" s="32"/>
      <c r="BCU806" s="32"/>
      <c r="BCV806" s="32"/>
      <c r="BCW806" s="32"/>
      <c r="BCX806" s="32"/>
      <c r="BCY806" s="32"/>
      <c r="BCZ806" s="32"/>
      <c r="BDA806" s="32"/>
      <c r="BDB806" s="32"/>
      <c r="BDC806" s="32"/>
      <c r="BDD806" s="32"/>
      <c r="BDE806" s="32"/>
      <c r="BDF806" s="32"/>
      <c r="BDG806" s="32"/>
      <c r="BDH806" s="32"/>
      <c r="BDI806" s="32"/>
      <c r="BDJ806" s="32"/>
      <c r="BDK806" s="32"/>
      <c r="BDL806" s="32"/>
      <c r="BDM806" s="32"/>
      <c r="BDN806" s="32"/>
      <c r="BDO806" s="32"/>
      <c r="BDP806" s="32"/>
      <c r="BDQ806" s="32"/>
      <c r="BDR806" s="32"/>
      <c r="BDS806" s="32"/>
      <c r="BDT806" s="32"/>
      <c r="BDU806" s="32"/>
      <c r="BDV806" s="32"/>
      <c r="BDW806" s="32"/>
      <c r="BDX806" s="32"/>
      <c r="BDY806" s="32"/>
      <c r="BDZ806" s="32"/>
      <c r="BEA806" s="32"/>
      <c r="BEB806" s="32"/>
      <c r="BEC806" s="32"/>
      <c r="BED806" s="32"/>
      <c r="BEE806" s="32"/>
      <c r="BEF806" s="32"/>
      <c r="BEG806" s="32"/>
      <c r="BEH806" s="32"/>
      <c r="BEI806" s="32"/>
      <c r="BEJ806" s="32"/>
      <c r="BEK806" s="32"/>
      <c r="BEL806" s="32"/>
      <c r="BEM806" s="32"/>
      <c r="BEN806" s="32"/>
      <c r="BEO806" s="32"/>
      <c r="BEP806" s="32"/>
      <c r="BEQ806" s="32"/>
      <c r="BER806" s="32"/>
      <c r="BES806" s="32"/>
      <c r="BET806" s="32"/>
      <c r="BEU806" s="32"/>
      <c r="BEV806" s="32"/>
      <c r="BEW806" s="32"/>
      <c r="BEX806" s="32"/>
      <c r="BEY806" s="32"/>
      <c r="BEZ806" s="32"/>
      <c r="BFA806" s="32"/>
      <c r="BFB806" s="32"/>
      <c r="BFC806" s="32"/>
      <c r="BFD806" s="32"/>
      <c r="BFE806" s="32"/>
      <c r="BFF806" s="32"/>
      <c r="BFG806" s="32"/>
      <c r="BFH806" s="32"/>
      <c r="BFI806" s="32"/>
      <c r="BFJ806" s="32"/>
      <c r="BFK806" s="32"/>
      <c r="BFL806" s="32"/>
      <c r="BFM806" s="32"/>
      <c r="BFN806" s="32"/>
      <c r="BFO806" s="32"/>
      <c r="BFP806" s="32"/>
      <c r="BFQ806" s="32"/>
      <c r="BFR806" s="32"/>
      <c r="BFS806" s="32"/>
      <c r="BFT806" s="32"/>
      <c r="BFU806" s="32"/>
      <c r="BFV806" s="32"/>
      <c r="BFW806" s="32"/>
      <c r="BFX806" s="32"/>
      <c r="BFY806" s="32"/>
      <c r="BFZ806" s="32"/>
      <c r="BGA806" s="32"/>
      <c r="BGB806" s="32"/>
      <c r="BGC806" s="32"/>
      <c r="BGD806" s="32"/>
      <c r="BGE806" s="32"/>
      <c r="BGF806" s="32"/>
      <c r="BGG806" s="32"/>
      <c r="BGH806" s="32"/>
      <c r="BGI806" s="32"/>
      <c r="BGJ806" s="32"/>
      <c r="BGK806" s="32"/>
      <c r="BGL806" s="32"/>
      <c r="BGM806" s="32"/>
      <c r="BGN806" s="32"/>
      <c r="BGO806" s="32"/>
      <c r="BGP806" s="32"/>
      <c r="BGQ806" s="32"/>
      <c r="BGR806" s="32"/>
      <c r="BGS806" s="32"/>
      <c r="BGT806" s="32"/>
      <c r="BGU806" s="32"/>
      <c r="BGV806" s="32"/>
      <c r="BGW806" s="32"/>
      <c r="BGX806" s="32"/>
      <c r="BGY806" s="32"/>
      <c r="BGZ806" s="32"/>
      <c r="BHA806" s="32"/>
      <c r="BHB806" s="32"/>
      <c r="BHC806" s="32"/>
      <c r="BHD806" s="32"/>
      <c r="BHE806" s="32"/>
      <c r="BHF806" s="32"/>
      <c r="BHG806" s="32"/>
      <c r="BHH806" s="32"/>
      <c r="BHI806" s="32"/>
      <c r="BHJ806" s="32"/>
      <c r="BHK806" s="32"/>
      <c r="BHL806" s="32"/>
      <c r="BHM806" s="32"/>
      <c r="BHN806" s="32"/>
      <c r="BHO806" s="32"/>
      <c r="BHP806" s="32"/>
      <c r="BHQ806" s="32"/>
      <c r="BHR806" s="32"/>
      <c r="BHS806" s="32"/>
      <c r="BHT806" s="32"/>
      <c r="BHU806" s="32"/>
      <c r="BHV806" s="32"/>
      <c r="BHW806" s="32"/>
      <c r="BHX806" s="32"/>
      <c r="BHY806" s="32"/>
      <c r="BHZ806" s="32"/>
      <c r="BIA806" s="32"/>
      <c r="BIB806" s="32"/>
      <c r="BIC806" s="32"/>
      <c r="BID806" s="32"/>
      <c r="BIE806" s="32"/>
      <c r="BIF806" s="32"/>
      <c r="BIG806" s="32"/>
      <c r="BIH806" s="32"/>
      <c r="BII806" s="32"/>
      <c r="BIJ806" s="32"/>
      <c r="BIK806" s="32"/>
      <c r="BIL806" s="32"/>
      <c r="BIM806" s="32"/>
      <c r="BIN806" s="32"/>
      <c r="BIO806" s="32"/>
      <c r="BIP806" s="32"/>
      <c r="BIQ806" s="32"/>
      <c r="BIR806" s="32"/>
      <c r="BIS806" s="32"/>
      <c r="BIT806" s="32"/>
      <c r="BIU806" s="32"/>
      <c r="BIV806" s="32"/>
      <c r="BIW806" s="32"/>
      <c r="BIX806" s="32"/>
      <c r="BIY806" s="32"/>
      <c r="BIZ806" s="32"/>
      <c r="BJA806" s="32"/>
      <c r="BJB806" s="32"/>
      <c r="BJC806" s="32"/>
      <c r="BJD806" s="32"/>
      <c r="BJE806" s="32"/>
      <c r="BJF806" s="32"/>
      <c r="BJG806" s="32"/>
      <c r="BJH806" s="32"/>
      <c r="BJI806" s="32"/>
      <c r="BJJ806" s="32"/>
      <c r="BJK806" s="32"/>
      <c r="BJL806" s="32"/>
      <c r="BJM806" s="32"/>
      <c r="BJN806" s="32"/>
      <c r="BJO806" s="32"/>
      <c r="BJP806" s="32"/>
      <c r="BJQ806" s="32"/>
      <c r="BJR806" s="32"/>
      <c r="BJS806" s="32"/>
      <c r="BJT806" s="32"/>
      <c r="BJU806" s="32"/>
      <c r="BJV806" s="32"/>
      <c r="BJW806" s="32"/>
      <c r="BJX806" s="32"/>
      <c r="BJY806" s="32"/>
      <c r="BJZ806" s="32"/>
      <c r="BKA806" s="32"/>
      <c r="BKB806" s="32"/>
      <c r="BKC806" s="32"/>
      <c r="BKD806" s="32"/>
      <c r="BKE806" s="32"/>
      <c r="BKF806" s="32"/>
      <c r="BKG806" s="32"/>
      <c r="BKH806" s="32"/>
      <c r="BKI806" s="32"/>
      <c r="BKJ806" s="32"/>
      <c r="BKK806" s="32"/>
      <c r="BKL806" s="32"/>
      <c r="BKM806" s="32"/>
      <c r="BKN806" s="32"/>
      <c r="BKO806" s="32"/>
      <c r="BKP806" s="32"/>
      <c r="BKQ806" s="32"/>
      <c r="BKR806" s="32"/>
      <c r="BKS806" s="32"/>
      <c r="BKT806" s="32"/>
      <c r="BKU806" s="32"/>
      <c r="BKV806" s="32"/>
      <c r="BKW806" s="32"/>
      <c r="BKX806" s="32"/>
      <c r="BKY806" s="32"/>
      <c r="BKZ806" s="32"/>
      <c r="BLA806" s="32"/>
      <c r="BLB806" s="32"/>
      <c r="BLC806" s="32"/>
      <c r="BLD806" s="32"/>
      <c r="BLE806" s="32"/>
      <c r="BLF806" s="32"/>
      <c r="BLG806" s="32"/>
      <c r="BLH806" s="32"/>
      <c r="BLI806" s="32"/>
      <c r="BLJ806" s="32"/>
      <c r="BLK806" s="32"/>
      <c r="BLL806" s="32"/>
      <c r="BLM806" s="32"/>
      <c r="BLN806" s="32"/>
      <c r="BLO806" s="32"/>
      <c r="BLP806" s="32"/>
      <c r="BLQ806" s="32"/>
      <c r="BLR806" s="32"/>
      <c r="BLS806" s="32"/>
      <c r="BLT806" s="32"/>
      <c r="BLU806" s="32"/>
      <c r="BLV806" s="32"/>
      <c r="BLW806" s="32"/>
      <c r="BLX806" s="32"/>
      <c r="BLY806" s="32"/>
      <c r="BLZ806" s="32"/>
      <c r="BMA806" s="32"/>
      <c r="BMB806" s="32"/>
      <c r="BMC806" s="32"/>
      <c r="BMD806" s="32"/>
      <c r="BME806" s="32"/>
      <c r="BMF806" s="32"/>
      <c r="BMG806" s="32"/>
      <c r="BMH806" s="32"/>
      <c r="BMI806" s="32"/>
      <c r="BMJ806" s="32"/>
      <c r="BMK806" s="32"/>
      <c r="BML806" s="32"/>
      <c r="BMM806" s="32"/>
      <c r="BMN806" s="32"/>
      <c r="BMO806" s="32"/>
      <c r="BMP806" s="32"/>
      <c r="BMQ806" s="32"/>
      <c r="BMR806" s="32"/>
      <c r="BMS806" s="32"/>
      <c r="BMT806" s="32"/>
      <c r="BMU806" s="32"/>
      <c r="BMV806" s="32"/>
      <c r="BMW806" s="32"/>
      <c r="BMX806" s="32"/>
      <c r="BMY806" s="32"/>
      <c r="BMZ806" s="32"/>
      <c r="BNA806" s="32"/>
      <c r="BNB806" s="32"/>
      <c r="BNC806" s="32"/>
      <c r="BND806" s="32"/>
      <c r="BNE806" s="32"/>
      <c r="BNF806" s="32"/>
      <c r="BNG806" s="32"/>
      <c r="BNH806" s="32"/>
      <c r="BNI806" s="32"/>
      <c r="BNJ806" s="32"/>
      <c r="BNK806" s="32"/>
      <c r="BNL806" s="32"/>
      <c r="BNM806" s="32"/>
      <c r="BNN806" s="32"/>
      <c r="BNO806" s="32"/>
      <c r="BNP806" s="32"/>
      <c r="BNQ806" s="32"/>
      <c r="BNR806" s="32"/>
      <c r="BNS806" s="32"/>
      <c r="BNT806" s="32"/>
      <c r="BNU806" s="32"/>
      <c r="BNV806" s="32"/>
      <c r="BNW806" s="32"/>
      <c r="BNX806" s="32"/>
      <c r="BNY806" s="32"/>
      <c r="BNZ806" s="32"/>
      <c r="BOA806" s="32"/>
      <c r="BOB806" s="32"/>
      <c r="BOC806" s="32"/>
      <c r="BOD806" s="32"/>
      <c r="BOE806" s="32"/>
      <c r="BOF806" s="32"/>
      <c r="BOG806" s="32"/>
      <c r="BOH806" s="32"/>
      <c r="BOI806" s="32"/>
      <c r="BOJ806" s="32"/>
      <c r="BOK806" s="32"/>
      <c r="BOL806" s="32"/>
      <c r="BOM806" s="32"/>
      <c r="BON806" s="32"/>
      <c r="BOO806" s="32"/>
      <c r="BOP806" s="32"/>
      <c r="BOQ806" s="32"/>
      <c r="BOR806" s="32"/>
      <c r="BOS806" s="32"/>
      <c r="BOT806" s="32"/>
      <c r="BOU806" s="32"/>
      <c r="BOV806" s="32"/>
      <c r="BOW806" s="32"/>
      <c r="BOX806" s="32"/>
      <c r="BOY806" s="32"/>
      <c r="BOZ806" s="32"/>
      <c r="BPA806" s="32"/>
      <c r="BPB806" s="32"/>
      <c r="BPC806" s="32"/>
      <c r="BPD806" s="32"/>
      <c r="BPE806" s="32"/>
      <c r="BPF806" s="32"/>
      <c r="BPG806" s="32"/>
      <c r="BPH806" s="32"/>
      <c r="BPI806" s="32"/>
      <c r="BPJ806" s="32"/>
      <c r="BPK806" s="32"/>
      <c r="BPL806" s="32"/>
      <c r="BPM806" s="32"/>
      <c r="BPN806" s="32"/>
      <c r="BPO806" s="32"/>
      <c r="BPP806" s="32"/>
      <c r="BPQ806" s="32"/>
      <c r="BPR806" s="32"/>
      <c r="BPS806" s="32"/>
      <c r="BPT806" s="32"/>
      <c r="BPU806" s="32"/>
      <c r="BPV806" s="32"/>
      <c r="BPW806" s="32"/>
      <c r="BPX806" s="32"/>
      <c r="BPY806" s="32"/>
      <c r="BPZ806" s="32"/>
      <c r="BQA806" s="32"/>
      <c r="BQB806" s="32"/>
      <c r="BQC806" s="32"/>
      <c r="BQD806" s="32"/>
      <c r="BQE806" s="32"/>
      <c r="BQF806" s="32"/>
      <c r="BQG806" s="32"/>
      <c r="BQH806" s="32"/>
      <c r="BQI806" s="32"/>
      <c r="BQJ806" s="32"/>
      <c r="BQK806" s="32"/>
      <c r="BQL806" s="32"/>
      <c r="BQM806" s="32"/>
      <c r="BQN806" s="32"/>
      <c r="BQO806" s="32"/>
      <c r="BQP806" s="32"/>
      <c r="BQQ806" s="32"/>
      <c r="BQR806" s="32"/>
      <c r="BQS806" s="32"/>
      <c r="BQT806" s="32"/>
      <c r="BQU806" s="32"/>
      <c r="BQV806" s="32"/>
      <c r="BQW806" s="32"/>
      <c r="BQX806" s="32"/>
      <c r="BQY806" s="32"/>
      <c r="BQZ806" s="32"/>
      <c r="BRA806" s="32"/>
      <c r="BRB806" s="32"/>
      <c r="BRC806" s="32"/>
      <c r="BRD806" s="32"/>
      <c r="BRE806" s="32"/>
      <c r="BRF806" s="32"/>
      <c r="BRG806" s="32"/>
      <c r="BRH806" s="32"/>
      <c r="BRI806" s="32"/>
      <c r="BRJ806" s="32"/>
      <c r="BRK806" s="32"/>
      <c r="BRL806" s="32"/>
      <c r="BRM806" s="32"/>
      <c r="BRN806" s="32"/>
      <c r="BRO806" s="32"/>
      <c r="BRP806" s="32"/>
      <c r="BRQ806" s="32"/>
      <c r="BRR806" s="32"/>
      <c r="BRS806" s="32"/>
      <c r="BRT806" s="32"/>
      <c r="BRU806" s="32"/>
      <c r="BRV806" s="32"/>
      <c r="BRW806" s="32"/>
      <c r="BRX806" s="32"/>
      <c r="BRY806" s="32"/>
      <c r="BRZ806" s="32"/>
      <c r="BSA806" s="32"/>
      <c r="BSB806" s="32"/>
      <c r="BSC806" s="32"/>
      <c r="BSD806" s="32"/>
      <c r="BSE806" s="32"/>
      <c r="BSF806" s="32"/>
      <c r="BSG806" s="32"/>
      <c r="BSH806" s="32"/>
      <c r="BSI806" s="32"/>
      <c r="BSJ806" s="32"/>
      <c r="BSK806" s="32"/>
      <c r="BSL806" s="32"/>
      <c r="BSM806" s="32"/>
      <c r="BSN806" s="32"/>
      <c r="BSO806" s="32"/>
      <c r="BSP806" s="32"/>
      <c r="BSQ806" s="32"/>
      <c r="BSR806" s="32"/>
      <c r="BSS806" s="32"/>
      <c r="BST806" s="32"/>
      <c r="BSU806" s="32"/>
      <c r="BSV806" s="32"/>
      <c r="BSW806" s="32"/>
      <c r="BSX806" s="32"/>
      <c r="BSY806" s="32"/>
      <c r="BSZ806" s="32"/>
      <c r="BTA806" s="32"/>
      <c r="BTB806" s="32"/>
      <c r="BTC806" s="32"/>
      <c r="BTD806" s="32"/>
      <c r="BTE806" s="32"/>
      <c r="BTF806" s="32"/>
      <c r="BTG806" s="32"/>
      <c r="BTH806" s="32"/>
      <c r="BTI806" s="32"/>
      <c r="BTJ806" s="32"/>
      <c r="BTK806" s="32"/>
      <c r="BTL806" s="32"/>
      <c r="BTM806" s="32"/>
      <c r="BTN806" s="32"/>
      <c r="BTO806" s="32"/>
      <c r="BTP806" s="32"/>
      <c r="BTQ806" s="32"/>
      <c r="BTR806" s="32"/>
      <c r="BTS806" s="32"/>
      <c r="BTT806" s="32"/>
      <c r="BTU806" s="32"/>
      <c r="BTV806" s="32"/>
      <c r="BTW806" s="32"/>
      <c r="BTX806" s="32"/>
      <c r="BTY806" s="32"/>
      <c r="BTZ806" s="32"/>
      <c r="BUA806" s="32"/>
      <c r="BUB806" s="32"/>
      <c r="BUC806" s="32"/>
      <c r="BUD806" s="32"/>
      <c r="BUE806" s="32"/>
      <c r="BUF806" s="32"/>
      <c r="BUG806" s="32"/>
      <c r="BUH806" s="32"/>
      <c r="BUI806" s="32"/>
      <c r="BUJ806" s="32"/>
      <c r="BUK806" s="32"/>
      <c r="BUL806" s="32"/>
      <c r="BUM806" s="32"/>
      <c r="BUN806" s="32"/>
      <c r="BUO806" s="32"/>
      <c r="BUP806" s="32"/>
      <c r="BUQ806" s="32"/>
      <c r="BUR806" s="32"/>
      <c r="BUS806" s="32"/>
      <c r="BUT806" s="32"/>
      <c r="BUU806" s="32"/>
      <c r="BUV806" s="32"/>
      <c r="BUW806" s="32"/>
      <c r="BUX806" s="32"/>
      <c r="BUY806" s="32"/>
      <c r="BUZ806" s="32"/>
      <c r="BVA806" s="32"/>
      <c r="BVB806" s="32"/>
      <c r="BVC806" s="32"/>
      <c r="BVD806" s="32"/>
      <c r="BVE806" s="32"/>
      <c r="BVF806" s="32"/>
      <c r="BVG806" s="32"/>
      <c r="BVH806" s="32"/>
      <c r="BVI806" s="32"/>
      <c r="BVJ806" s="32"/>
      <c r="BVK806" s="32"/>
      <c r="BVL806" s="32"/>
      <c r="BVM806" s="32"/>
      <c r="BVN806" s="32"/>
      <c r="BVO806" s="32"/>
      <c r="BVP806" s="32"/>
      <c r="BVQ806" s="32"/>
      <c r="BVR806" s="32"/>
      <c r="BVS806" s="32"/>
      <c r="BVT806" s="32"/>
      <c r="BVU806" s="32"/>
      <c r="BVV806" s="32"/>
      <c r="BVW806" s="32"/>
      <c r="BVX806" s="32"/>
      <c r="BVY806" s="32"/>
      <c r="BVZ806" s="32"/>
      <c r="BWA806" s="32"/>
      <c r="BWB806" s="32"/>
      <c r="BWC806" s="32"/>
      <c r="BWD806" s="32"/>
      <c r="BWE806" s="32"/>
      <c r="BWF806" s="32"/>
      <c r="BWG806" s="32"/>
      <c r="BWH806" s="32"/>
      <c r="BWI806" s="32"/>
      <c r="BWJ806" s="32"/>
      <c r="BWK806" s="32"/>
      <c r="BWL806" s="32"/>
      <c r="BWM806" s="32"/>
      <c r="BWN806" s="32"/>
      <c r="BWO806" s="32"/>
      <c r="BWP806" s="32"/>
      <c r="BWQ806" s="32"/>
      <c r="BWR806" s="32"/>
      <c r="BWS806" s="32"/>
      <c r="BWT806" s="32"/>
      <c r="BWU806" s="32"/>
      <c r="BWV806" s="32"/>
      <c r="BWW806" s="32"/>
      <c r="BWX806" s="32"/>
      <c r="BWY806" s="32"/>
      <c r="BWZ806" s="32"/>
      <c r="BXA806" s="32"/>
      <c r="BXB806" s="32"/>
      <c r="BXC806" s="32"/>
      <c r="BXD806" s="32"/>
      <c r="BXE806" s="32"/>
      <c r="BXF806" s="32"/>
      <c r="BXG806" s="32"/>
      <c r="BXH806" s="32"/>
      <c r="BXI806" s="32"/>
      <c r="BXJ806" s="32"/>
      <c r="BXK806" s="32"/>
      <c r="BXL806" s="32"/>
      <c r="BXM806" s="32"/>
      <c r="BXN806" s="32"/>
      <c r="BXO806" s="32"/>
      <c r="BXP806" s="32"/>
      <c r="BXQ806" s="32"/>
      <c r="BXR806" s="32"/>
      <c r="BXS806" s="32"/>
      <c r="BXT806" s="32"/>
      <c r="BXU806" s="32"/>
      <c r="BXV806" s="32"/>
      <c r="BXW806" s="32"/>
      <c r="BXX806" s="32"/>
      <c r="BXY806" s="32"/>
      <c r="BXZ806" s="32"/>
      <c r="BYA806" s="32"/>
      <c r="BYB806" s="32"/>
      <c r="BYC806" s="32"/>
      <c r="BYD806" s="32"/>
      <c r="BYE806" s="32"/>
      <c r="BYF806" s="32"/>
      <c r="BYG806" s="32"/>
      <c r="BYH806" s="32"/>
      <c r="BYI806" s="32"/>
      <c r="BYJ806" s="32"/>
      <c r="BYK806" s="32"/>
      <c r="BYL806" s="32"/>
      <c r="BYM806" s="32"/>
      <c r="BYN806" s="32"/>
      <c r="BYO806" s="32"/>
      <c r="BYP806" s="32"/>
      <c r="BYQ806" s="32"/>
      <c r="BYR806" s="32"/>
      <c r="BYS806" s="32"/>
      <c r="BYT806" s="32"/>
      <c r="BYU806" s="32"/>
      <c r="BYV806" s="32"/>
      <c r="BYW806" s="32"/>
      <c r="BYX806" s="32"/>
      <c r="BYY806" s="32"/>
      <c r="BYZ806" s="32"/>
      <c r="BZA806" s="32"/>
      <c r="BZB806" s="32"/>
      <c r="BZC806" s="32"/>
      <c r="BZD806" s="32"/>
      <c r="BZE806" s="32"/>
      <c r="BZF806" s="32"/>
      <c r="BZG806" s="32"/>
      <c r="BZH806" s="32"/>
      <c r="BZI806" s="32"/>
      <c r="BZJ806" s="32"/>
      <c r="BZK806" s="32"/>
      <c r="BZL806" s="32"/>
      <c r="BZM806" s="32"/>
      <c r="BZN806" s="32"/>
      <c r="BZO806" s="32"/>
      <c r="BZP806" s="32"/>
      <c r="BZQ806" s="32"/>
      <c r="BZR806" s="32"/>
      <c r="BZS806" s="32"/>
      <c r="BZT806" s="32"/>
      <c r="BZU806" s="32"/>
      <c r="BZV806" s="32"/>
      <c r="BZW806" s="32"/>
      <c r="BZX806" s="32"/>
      <c r="BZY806" s="32"/>
      <c r="BZZ806" s="32"/>
      <c r="CAA806" s="32"/>
      <c r="CAB806" s="32"/>
      <c r="CAC806" s="32"/>
      <c r="CAD806" s="32"/>
      <c r="CAE806" s="32"/>
      <c r="CAF806" s="32"/>
      <c r="CAG806" s="32"/>
      <c r="CAH806" s="32"/>
      <c r="CAI806" s="32"/>
      <c r="CAJ806" s="32"/>
      <c r="CAK806" s="32"/>
      <c r="CAL806" s="32"/>
      <c r="CAM806" s="32"/>
      <c r="CAN806" s="32"/>
      <c r="CAO806" s="32"/>
      <c r="CAP806" s="32"/>
      <c r="CAQ806" s="32"/>
      <c r="CAR806" s="32"/>
      <c r="CAS806" s="32"/>
      <c r="CAT806" s="32"/>
      <c r="CAU806" s="32"/>
      <c r="CAV806" s="32"/>
      <c r="CAW806" s="32"/>
      <c r="CAX806" s="32"/>
      <c r="CAY806" s="32"/>
      <c r="CAZ806" s="32"/>
      <c r="CBA806" s="32"/>
      <c r="CBB806" s="32"/>
      <c r="CBC806" s="32"/>
      <c r="CBD806" s="32"/>
      <c r="CBE806" s="32"/>
      <c r="CBF806" s="32"/>
      <c r="CBG806" s="32"/>
      <c r="CBH806" s="32"/>
      <c r="CBI806" s="32"/>
      <c r="CBJ806" s="32"/>
      <c r="CBK806" s="32"/>
      <c r="CBL806" s="32"/>
      <c r="CBM806" s="32"/>
      <c r="CBN806" s="32"/>
      <c r="CBO806" s="32"/>
      <c r="CBP806" s="32"/>
      <c r="CBQ806" s="32"/>
      <c r="CBR806" s="32"/>
      <c r="CBS806" s="32"/>
      <c r="CBT806" s="32"/>
      <c r="CBU806" s="32"/>
      <c r="CBV806" s="32"/>
      <c r="CBW806" s="32"/>
      <c r="CBX806" s="32"/>
      <c r="CBY806" s="32"/>
      <c r="CBZ806" s="32"/>
      <c r="CCA806" s="32"/>
      <c r="CCB806" s="32"/>
      <c r="CCC806" s="32"/>
      <c r="CCD806" s="32"/>
      <c r="CCE806" s="32"/>
      <c r="CCF806" s="32"/>
      <c r="CCG806" s="32"/>
      <c r="CCH806" s="32"/>
      <c r="CCI806" s="32"/>
      <c r="CCJ806" s="32"/>
      <c r="CCK806" s="32"/>
      <c r="CCL806" s="32"/>
      <c r="CCM806" s="32"/>
      <c r="CCN806" s="32"/>
      <c r="CCO806" s="32"/>
      <c r="CCP806" s="32"/>
      <c r="CCQ806" s="32"/>
      <c r="CCR806" s="32"/>
      <c r="CCS806" s="32"/>
      <c r="CCT806" s="32"/>
      <c r="CCU806" s="32"/>
      <c r="CCV806" s="32"/>
      <c r="CCW806" s="32"/>
      <c r="CCX806" s="32"/>
      <c r="CCY806" s="32"/>
      <c r="CCZ806" s="32"/>
      <c r="CDA806" s="32"/>
      <c r="CDB806" s="32"/>
      <c r="CDC806" s="32"/>
      <c r="CDD806" s="32"/>
      <c r="CDE806" s="32"/>
      <c r="CDF806" s="32"/>
      <c r="CDG806" s="32"/>
      <c r="CDH806" s="32"/>
      <c r="CDI806" s="32"/>
      <c r="CDJ806" s="32"/>
      <c r="CDK806" s="32"/>
      <c r="CDL806" s="32"/>
      <c r="CDM806" s="32"/>
      <c r="CDN806" s="32"/>
      <c r="CDO806" s="32"/>
      <c r="CDP806" s="32"/>
      <c r="CDQ806" s="32"/>
      <c r="CDR806" s="32"/>
      <c r="CDS806" s="32"/>
      <c r="CDT806" s="32"/>
      <c r="CDU806" s="32"/>
      <c r="CDV806" s="32"/>
      <c r="CDW806" s="32"/>
      <c r="CDX806" s="32"/>
      <c r="CDY806" s="32"/>
      <c r="CDZ806" s="32"/>
      <c r="CEA806" s="32"/>
      <c r="CEB806" s="32"/>
      <c r="CEC806" s="32"/>
      <c r="CED806" s="32"/>
      <c r="CEE806" s="32"/>
      <c r="CEF806" s="32"/>
      <c r="CEG806" s="32"/>
      <c r="CEH806" s="32"/>
      <c r="CEI806" s="32"/>
      <c r="CEJ806" s="32"/>
      <c r="CEK806" s="32"/>
      <c r="CEL806" s="32"/>
      <c r="CEM806" s="32"/>
      <c r="CEN806" s="32"/>
      <c r="CEO806" s="32"/>
      <c r="CEP806" s="32"/>
      <c r="CEQ806" s="32"/>
      <c r="CER806" s="32"/>
      <c r="CES806" s="32"/>
      <c r="CET806" s="32"/>
      <c r="CEU806" s="32"/>
      <c r="CEV806" s="32"/>
      <c r="CEW806" s="32"/>
      <c r="CEX806" s="32"/>
      <c r="CEY806" s="32"/>
      <c r="CEZ806" s="32"/>
      <c r="CFA806" s="32"/>
      <c r="CFB806" s="32"/>
      <c r="CFC806" s="32"/>
      <c r="CFD806" s="32"/>
      <c r="CFE806" s="32"/>
      <c r="CFF806" s="32"/>
      <c r="CFG806" s="32"/>
      <c r="CFH806" s="32"/>
      <c r="CFI806" s="32"/>
      <c r="CFJ806" s="32"/>
      <c r="CFK806" s="32"/>
      <c r="CFL806" s="32"/>
      <c r="CFM806" s="32"/>
      <c r="CFN806" s="32"/>
      <c r="CFO806" s="32"/>
      <c r="CFP806" s="32"/>
      <c r="CFQ806" s="32"/>
      <c r="CFR806" s="32"/>
      <c r="CFS806" s="32"/>
      <c r="CFT806" s="32"/>
      <c r="CFU806" s="32"/>
      <c r="CFV806" s="32"/>
      <c r="CFW806" s="32"/>
      <c r="CFX806" s="32"/>
      <c r="CFY806" s="32"/>
      <c r="CFZ806" s="32"/>
      <c r="CGA806" s="32"/>
      <c r="CGB806" s="32"/>
      <c r="CGC806" s="32"/>
      <c r="CGD806" s="32"/>
      <c r="CGE806" s="32"/>
      <c r="CGF806" s="32"/>
      <c r="CGG806" s="32"/>
      <c r="CGH806" s="32"/>
      <c r="CGI806" s="32"/>
      <c r="CGJ806" s="32"/>
      <c r="CGK806" s="32"/>
      <c r="CGL806" s="32"/>
      <c r="CGM806" s="32"/>
      <c r="CGN806" s="32"/>
      <c r="CGO806" s="32"/>
      <c r="CGP806" s="32"/>
      <c r="CGQ806" s="32"/>
      <c r="CGR806" s="32"/>
      <c r="CGS806" s="32"/>
      <c r="CGT806" s="32"/>
      <c r="CGU806" s="32"/>
      <c r="CGV806" s="32"/>
      <c r="CGW806" s="32"/>
      <c r="CGX806" s="32"/>
      <c r="CGY806" s="32"/>
      <c r="CGZ806" s="32"/>
      <c r="CHA806" s="32"/>
      <c r="CHB806" s="32"/>
      <c r="CHC806" s="32"/>
      <c r="CHD806" s="32"/>
      <c r="CHE806" s="32"/>
      <c r="CHF806" s="32"/>
      <c r="CHG806" s="32"/>
      <c r="CHH806" s="32"/>
      <c r="CHI806" s="32"/>
      <c r="CHJ806" s="32"/>
      <c r="CHK806" s="32"/>
      <c r="CHL806" s="32"/>
      <c r="CHM806" s="32"/>
      <c r="CHN806" s="32"/>
      <c r="CHO806" s="32"/>
      <c r="CHP806" s="32"/>
      <c r="CHQ806" s="32"/>
      <c r="CHR806" s="32"/>
      <c r="CHS806" s="32"/>
      <c r="CHT806" s="32"/>
      <c r="CHU806" s="32"/>
      <c r="CHV806" s="32"/>
      <c r="CHW806" s="32"/>
      <c r="CHX806" s="32"/>
      <c r="CHY806" s="32"/>
      <c r="CHZ806" s="32"/>
      <c r="CIA806" s="32"/>
      <c r="CIB806" s="32"/>
      <c r="CIC806" s="32"/>
      <c r="CID806" s="32"/>
      <c r="CIE806" s="32"/>
      <c r="CIF806" s="32"/>
      <c r="CIG806" s="32"/>
      <c r="CIH806" s="32"/>
      <c r="CII806" s="32"/>
      <c r="CIJ806" s="32"/>
      <c r="CIK806" s="32"/>
      <c r="CIL806" s="32"/>
      <c r="CIM806" s="32"/>
      <c r="CIN806" s="32"/>
      <c r="CIO806" s="32"/>
      <c r="CIP806" s="32"/>
      <c r="CIQ806" s="32"/>
      <c r="CIR806" s="32"/>
      <c r="CIS806" s="32"/>
      <c r="CIT806" s="32"/>
      <c r="CIU806" s="32"/>
      <c r="CIV806" s="32"/>
      <c r="CIW806" s="32"/>
      <c r="CIX806" s="32"/>
      <c r="CIY806" s="32"/>
      <c r="CIZ806" s="32"/>
      <c r="CJA806" s="32"/>
      <c r="CJB806" s="32"/>
      <c r="CJC806" s="32"/>
      <c r="CJD806" s="32"/>
      <c r="CJE806" s="32"/>
      <c r="CJF806" s="32"/>
      <c r="CJG806" s="32"/>
      <c r="CJH806" s="32"/>
      <c r="CJI806" s="32"/>
      <c r="CJJ806" s="32"/>
      <c r="CJK806" s="32"/>
      <c r="CJL806" s="32"/>
      <c r="CJM806" s="32"/>
      <c r="CJN806" s="32"/>
      <c r="CJO806" s="32"/>
      <c r="CJP806" s="32"/>
      <c r="CJQ806" s="32"/>
      <c r="CJR806" s="32"/>
      <c r="CJS806" s="32"/>
      <c r="CJT806" s="32"/>
      <c r="CJU806" s="32"/>
      <c r="CJV806" s="32"/>
      <c r="CJW806" s="32"/>
      <c r="CJX806" s="32"/>
      <c r="CJY806" s="32"/>
      <c r="CJZ806" s="32"/>
      <c r="CKA806" s="32"/>
      <c r="CKB806" s="32"/>
      <c r="CKC806" s="32"/>
      <c r="CKD806" s="32"/>
      <c r="CKE806" s="32"/>
      <c r="CKF806" s="32"/>
      <c r="CKG806" s="32"/>
      <c r="CKH806" s="32"/>
      <c r="CKI806" s="32"/>
      <c r="CKJ806" s="32"/>
      <c r="CKK806" s="32"/>
      <c r="CKL806" s="32"/>
      <c r="CKM806" s="32"/>
      <c r="CKN806" s="32"/>
      <c r="CKO806" s="32"/>
      <c r="CKP806" s="32"/>
      <c r="CKQ806" s="32"/>
      <c r="CKR806" s="32"/>
      <c r="CKS806" s="32"/>
      <c r="CKT806" s="32"/>
      <c r="CKU806" s="32"/>
      <c r="CKV806" s="32"/>
      <c r="CKW806" s="32"/>
      <c r="CKX806" s="32"/>
      <c r="CKY806" s="32"/>
      <c r="CKZ806" s="32"/>
      <c r="CLA806" s="32"/>
      <c r="CLB806" s="32"/>
      <c r="CLC806" s="32"/>
      <c r="CLD806" s="32"/>
      <c r="CLE806" s="32"/>
      <c r="CLF806" s="32"/>
      <c r="CLG806" s="32"/>
      <c r="CLH806" s="32"/>
      <c r="CLI806" s="32"/>
      <c r="CLJ806" s="32"/>
      <c r="CLK806" s="32"/>
      <c r="CLL806" s="32"/>
      <c r="CLM806" s="32"/>
      <c r="CLN806" s="32"/>
      <c r="CLO806" s="32"/>
      <c r="CLP806" s="32"/>
      <c r="CLQ806" s="32"/>
      <c r="CLR806" s="32"/>
      <c r="CLS806" s="32"/>
      <c r="CLT806" s="32"/>
      <c r="CLU806" s="32"/>
      <c r="CLV806" s="32"/>
      <c r="CLW806" s="32"/>
      <c r="CLX806" s="32"/>
      <c r="CLY806" s="32"/>
      <c r="CLZ806" s="32"/>
      <c r="CMA806" s="32"/>
      <c r="CMB806" s="32"/>
      <c r="CMC806" s="32"/>
      <c r="CMD806" s="32"/>
      <c r="CME806" s="32"/>
      <c r="CMF806" s="32"/>
      <c r="CMG806" s="32"/>
      <c r="CMH806" s="32"/>
      <c r="CMI806" s="32"/>
      <c r="CMJ806" s="32"/>
      <c r="CMK806" s="32"/>
      <c r="CML806" s="32"/>
      <c r="CMM806" s="32"/>
      <c r="CMN806" s="32"/>
      <c r="CMO806" s="32"/>
      <c r="CMP806" s="32"/>
      <c r="CMQ806" s="32"/>
      <c r="CMR806" s="32"/>
      <c r="CMS806" s="32"/>
      <c r="CMT806" s="32"/>
      <c r="CMU806" s="32"/>
      <c r="CMV806" s="32"/>
      <c r="CMW806" s="32"/>
      <c r="CMX806" s="32"/>
      <c r="CMY806" s="32"/>
      <c r="CMZ806" s="32"/>
      <c r="CNA806" s="32"/>
      <c r="CNB806" s="32"/>
      <c r="CNC806" s="32"/>
      <c r="CND806" s="32"/>
      <c r="CNE806" s="32"/>
      <c r="CNF806" s="32"/>
      <c r="CNG806" s="32"/>
      <c r="CNH806" s="32"/>
      <c r="CNI806" s="32"/>
      <c r="CNJ806" s="32"/>
      <c r="CNK806" s="32"/>
      <c r="CNL806" s="32"/>
      <c r="CNM806" s="32"/>
      <c r="CNN806" s="32"/>
      <c r="CNO806" s="32"/>
      <c r="CNP806" s="32"/>
      <c r="CNQ806" s="32"/>
      <c r="CNR806" s="32"/>
      <c r="CNS806" s="32"/>
      <c r="CNT806" s="32"/>
      <c r="CNU806" s="32"/>
      <c r="CNV806" s="32"/>
      <c r="CNW806" s="32"/>
      <c r="CNX806" s="32"/>
      <c r="CNY806" s="32"/>
      <c r="CNZ806" s="32"/>
      <c r="COA806" s="32"/>
      <c r="COB806" s="32"/>
      <c r="COC806" s="32"/>
      <c r="COD806" s="32"/>
      <c r="COE806" s="32"/>
      <c r="COF806" s="32"/>
      <c r="COG806" s="32"/>
      <c r="COH806" s="32"/>
      <c r="COI806" s="32"/>
      <c r="COJ806" s="32"/>
      <c r="COK806" s="32"/>
      <c r="COL806" s="32"/>
      <c r="COM806" s="32"/>
      <c r="CON806" s="32"/>
      <c r="COO806" s="32"/>
      <c r="COP806" s="32"/>
      <c r="COQ806" s="32"/>
      <c r="COR806" s="32"/>
      <c r="COS806" s="32"/>
      <c r="COT806" s="32"/>
      <c r="COU806" s="32"/>
      <c r="COV806" s="32"/>
      <c r="COW806" s="32"/>
      <c r="COX806" s="32"/>
      <c r="COY806" s="32"/>
      <c r="COZ806" s="32"/>
      <c r="CPA806" s="32"/>
      <c r="CPB806" s="32"/>
      <c r="CPC806" s="32"/>
      <c r="CPD806" s="32"/>
      <c r="CPE806" s="32"/>
      <c r="CPF806" s="32"/>
      <c r="CPG806" s="32"/>
      <c r="CPH806" s="32"/>
      <c r="CPI806" s="32"/>
      <c r="CPJ806" s="32"/>
      <c r="CPK806" s="32"/>
      <c r="CPL806" s="32"/>
      <c r="CPM806" s="32"/>
      <c r="CPN806" s="32"/>
      <c r="CPO806" s="32"/>
      <c r="CPP806" s="32"/>
      <c r="CPQ806" s="32"/>
      <c r="CPR806" s="32"/>
      <c r="CPS806" s="32"/>
      <c r="CPT806" s="32"/>
      <c r="CPU806" s="32"/>
      <c r="CPV806" s="32"/>
      <c r="CPW806" s="32"/>
      <c r="CPX806" s="32"/>
      <c r="CPY806" s="32"/>
      <c r="CPZ806" s="32"/>
      <c r="CQA806" s="32"/>
      <c r="CQB806" s="32"/>
      <c r="CQC806" s="32"/>
      <c r="CQD806" s="32"/>
      <c r="CQE806" s="32"/>
      <c r="CQF806" s="32"/>
      <c r="CQG806" s="32"/>
      <c r="CQH806" s="32"/>
      <c r="CQI806" s="32"/>
      <c r="CQJ806" s="32"/>
      <c r="CQK806" s="32"/>
      <c r="CQL806" s="32"/>
      <c r="CQM806" s="32"/>
      <c r="CQN806" s="32"/>
      <c r="CQO806" s="32"/>
      <c r="CQP806" s="32"/>
      <c r="CQQ806" s="32"/>
      <c r="CQR806" s="32"/>
      <c r="CQS806" s="32"/>
      <c r="CQT806" s="32"/>
      <c r="CQU806" s="32"/>
      <c r="CQV806" s="32"/>
      <c r="CQW806" s="32"/>
      <c r="CQX806" s="32"/>
      <c r="CQY806" s="32"/>
      <c r="CQZ806" s="32"/>
      <c r="CRA806" s="32"/>
      <c r="CRB806" s="32"/>
      <c r="CRC806" s="32"/>
      <c r="CRD806" s="32"/>
      <c r="CRE806" s="32"/>
      <c r="CRF806" s="32"/>
      <c r="CRG806" s="32"/>
      <c r="CRH806" s="32"/>
      <c r="CRI806" s="32"/>
      <c r="CRJ806" s="32"/>
      <c r="CRK806" s="32"/>
      <c r="CRL806" s="32"/>
      <c r="CRM806" s="32"/>
      <c r="CRN806" s="32"/>
      <c r="CRO806" s="32"/>
      <c r="CRP806" s="32"/>
      <c r="CRQ806" s="32"/>
      <c r="CRR806" s="32"/>
      <c r="CRS806" s="32"/>
      <c r="CRT806" s="32"/>
      <c r="CRU806" s="32"/>
      <c r="CRV806" s="32"/>
      <c r="CRW806" s="32"/>
      <c r="CRX806" s="32"/>
      <c r="CRY806" s="32"/>
      <c r="CRZ806" s="32"/>
      <c r="CSA806" s="32"/>
      <c r="CSB806" s="32"/>
      <c r="CSC806" s="32"/>
      <c r="CSD806" s="32"/>
      <c r="CSE806" s="32"/>
      <c r="CSF806" s="32"/>
      <c r="CSG806" s="32"/>
      <c r="CSH806" s="32"/>
      <c r="CSI806" s="32"/>
      <c r="CSJ806" s="32"/>
      <c r="CSK806" s="32"/>
      <c r="CSL806" s="32"/>
      <c r="CSM806" s="32"/>
      <c r="CSN806" s="32"/>
      <c r="CSO806" s="32"/>
      <c r="CSP806" s="32"/>
      <c r="CSQ806" s="32"/>
      <c r="CSR806" s="32"/>
      <c r="CSS806" s="32"/>
      <c r="CST806" s="32"/>
      <c r="CSU806" s="32"/>
      <c r="CSV806" s="32"/>
      <c r="CSW806" s="32"/>
      <c r="CSX806" s="32"/>
      <c r="CSY806" s="32"/>
      <c r="CSZ806" s="32"/>
      <c r="CTA806" s="32"/>
      <c r="CTB806" s="32"/>
      <c r="CTC806" s="32"/>
      <c r="CTD806" s="32"/>
      <c r="CTE806" s="32"/>
      <c r="CTF806" s="32"/>
      <c r="CTG806" s="32"/>
      <c r="CTH806" s="32"/>
      <c r="CTI806" s="32"/>
      <c r="CTJ806" s="32"/>
      <c r="CTK806" s="32"/>
      <c r="CTL806" s="32"/>
      <c r="CTM806" s="32"/>
      <c r="CTN806" s="32"/>
      <c r="CTO806" s="32"/>
      <c r="CTP806" s="32"/>
      <c r="CTQ806" s="32"/>
      <c r="CTR806" s="32"/>
      <c r="CTS806" s="32"/>
      <c r="CTT806" s="32"/>
      <c r="CTU806" s="32"/>
      <c r="CTV806" s="32"/>
      <c r="CTW806" s="32"/>
      <c r="CTX806" s="32"/>
      <c r="CTY806" s="32"/>
      <c r="CTZ806" s="32"/>
      <c r="CUA806" s="32"/>
      <c r="CUB806" s="32"/>
      <c r="CUC806" s="32"/>
      <c r="CUD806" s="32"/>
      <c r="CUE806" s="32"/>
      <c r="CUF806" s="32"/>
      <c r="CUG806" s="32"/>
      <c r="CUH806" s="32"/>
      <c r="CUI806" s="32"/>
      <c r="CUJ806" s="32"/>
      <c r="CUK806" s="32"/>
      <c r="CUL806" s="32"/>
      <c r="CUM806" s="32"/>
      <c r="CUN806" s="32"/>
      <c r="CUO806" s="32"/>
      <c r="CUP806" s="32"/>
      <c r="CUQ806" s="32"/>
      <c r="CUR806" s="32"/>
      <c r="CUS806" s="32"/>
      <c r="CUT806" s="32"/>
      <c r="CUU806" s="32"/>
      <c r="CUV806" s="32"/>
      <c r="CUW806" s="32"/>
      <c r="CUX806" s="32"/>
      <c r="CUY806" s="32"/>
      <c r="CUZ806" s="32"/>
      <c r="CVA806" s="32"/>
      <c r="CVB806" s="32"/>
      <c r="CVC806" s="32"/>
      <c r="CVD806" s="32"/>
      <c r="CVE806" s="32"/>
      <c r="CVF806" s="32"/>
      <c r="CVG806" s="32"/>
      <c r="CVH806" s="32"/>
      <c r="CVI806" s="32"/>
      <c r="CVJ806" s="32"/>
      <c r="CVK806" s="32"/>
      <c r="CVL806" s="32"/>
      <c r="CVM806" s="32"/>
      <c r="CVN806" s="32"/>
      <c r="CVO806" s="32"/>
      <c r="CVP806" s="32"/>
      <c r="CVQ806" s="32"/>
      <c r="CVR806" s="32"/>
      <c r="CVS806" s="32"/>
      <c r="CVT806" s="32"/>
      <c r="CVU806" s="32"/>
      <c r="CVV806" s="32"/>
      <c r="CVW806" s="32"/>
      <c r="CVX806" s="32"/>
      <c r="CVY806" s="32"/>
      <c r="CVZ806" s="32"/>
      <c r="CWA806" s="32"/>
      <c r="CWB806" s="32"/>
      <c r="CWC806" s="32"/>
      <c r="CWD806" s="32"/>
      <c r="CWE806" s="32"/>
      <c r="CWF806" s="32"/>
      <c r="CWG806" s="32"/>
      <c r="CWH806" s="32"/>
      <c r="CWI806" s="32"/>
      <c r="CWJ806" s="32"/>
      <c r="CWK806" s="32"/>
      <c r="CWL806" s="32"/>
      <c r="CWM806" s="32"/>
      <c r="CWN806" s="32"/>
      <c r="CWO806" s="32"/>
      <c r="CWP806" s="32"/>
      <c r="CWQ806" s="32"/>
      <c r="CWR806" s="32"/>
      <c r="CWS806" s="32"/>
      <c r="CWT806" s="32"/>
      <c r="CWU806" s="32"/>
      <c r="CWV806" s="32"/>
      <c r="CWW806" s="32"/>
      <c r="CWX806" s="32"/>
      <c r="CWY806" s="32"/>
      <c r="CWZ806" s="32"/>
      <c r="CXA806" s="32"/>
      <c r="CXB806" s="32"/>
      <c r="CXC806" s="32"/>
      <c r="CXD806" s="32"/>
      <c r="CXE806" s="32"/>
      <c r="CXF806" s="32"/>
      <c r="CXG806" s="32"/>
      <c r="CXH806" s="32"/>
      <c r="CXI806" s="32"/>
      <c r="CXJ806" s="32"/>
      <c r="CXK806" s="32"/>
      <c r="CXL806" s="32"/>
      <c r="CXM806" s="32"/>
      <c r="CXN806" s="32"/>
      <c r="CXO806" s="32"/>
      <c r="CXP806" s="32"/>
      <c r="CXQ806" s="32"/>
      <c r="CXR806" s="32"/>
      <c r="CXS806" s="32"/>
      <c r="CXT806" s="32"/>
      <c r="CXU806" s="32"/>
      <c r="CXV806" s="32"/>
      <c r="CXW806" s="32"/>
      <c r="CXX806" s="32"/>
      <c r="CXY806" s="32"/>
      <c r="CXZ806" s="32"/>
      <c r="CYA806" s="32"/>
      <c r="CYB806" s="32"/>
      <c r="CYC806" s="32"/>
      <c r="CYD806" s="32"/>
      <c r="CYE806" s="32"/>
      <c r="CYF806" s="32"/>
      <c r="CYG806" s="32"/>
      <c r="CYH806" s="32"/>
      <c r="CYI806" s="32"/>
      <c r="CYJ806" s="32"/>
      <c r="CYK806" s="32"/>
      <c r="CYL806" s="32"/>
      <c r="CYM806" s="32"/>
      <c r="CYN806" s="32"/>
      <c r="CYO806" s="32"/>
      <c r="CYP806" s="32"/>
      <c r="CYQ806" s="32"/>
      <c r="CYR806" s="32"/>
      <c r="CYS806" s="32"/>
      <c r="CYT806" s="32"/>
      <c r="CYU806" s="32"/>
      <c r="CYV806" s="32"/>
      <c r="CYW806" s="32"/>
      <c r="CYX806" s="32"/>
      <c r="CYY806" s="32"/>
      <c r="CYZ806" s="32"/>
      <c r="CZA806" s="32"/>
      <c r="CZB806" s="32"/>
      <c r="CZC806" s="32"/>
      <c r="CZD806" s="32"/>
      <c r="CZE806" s="32"/>
      <c r="CZF806" s="32"/>
      <c r="CZG806" s="32"/>
      <c r="CZH806" s="32"/>
      <c r="CZI806" s="32"/>
      <c r="CZJ806" s="32"/>
      <c r="CZK806" s="32"/>
      <c r="CZL806" s="32"/>
      <c r="CZM806" s="32"/>
      <c r="CZN806" s="32"/>
      <c r="CZO806" s="32"/>
      <c r="CZP806" s="32"/>
      <c r="CZQ806" s="32"/>
      <c r="CZR806" s="32"/>
      <c r="CZS806" s="32"/>
      <c r="CZT806" s="32"/>
      <c r="CZU806" s="32"/>
      <c r="CZV806" s="32"/>
      <c r="CZW806" s="32"/>
      <c r="CZX806" s="32"/>
      <c r="CZY806" s="32"/>
      <c r="CZZ806" s="32"/>
      <c r="DAA806" s="32"/>
      <c r="DAB806" s="32"/>
      <c r="DAC806" s="32"/>
      <c r="DAD806" s="32"/>
      <c r="DAE806" s="32"/>
      <c r="DAF806" s="32"/>
      <c r="DAG806" s="32"/>
      <c r="DAH806" s="32"/>
      <c r="DAI806" s="32"/>
      <c r="DAJ806" s="32"/>
      <c r="DAK806" s="32"/>
      <c r="DAL806" s="32"/>
      <c r="DAM806" s="32"/>
      <c r="DAN806" s="32"/>
      <c r="DAO806" s="32"/>
      <c r="DAP806" s="32"/>
      <c r="DAQ806" s="32"/>
      <c r="DAR806" s="32"/>
      <c r="DAS806" s="32"/>
      <c r="DAT806" s="32"/>
      <c r="DAU806" s="32"/>
      <c r="DAV806" s="32"/>
      <c r="DAW806" s="32"/>
      <c r="DAX806" s="32"/>
      <c r="DAY806" s="32"/>
      <c r="DAZ806" s="32"/>
      <c r="DBA806" s="32"/>
      <c r="DBB806" s="32"/>
      <c r="DBC806" s="32"/>
      <c r="DBD806" s="32"/>
      <c r="DBE806" s="32"/>
      <c r="DBF806" s="32"/>
      <c r="DBG806" s="32"/>
      <c r="DBH806" s="32"/>
      <c r="DBI806" s="32"/>
      <c r="DBJ806" s="32"/>
      <c r="DBK806" s="32"/>
      <c r="DBL806" s="32"/>
      <c r="DBM806" s="32"/>
      <c r="DBN806" s="32"/>
      <c r="DBO806" s="32"/>
      <c r="DBP806" s="32"/>
      <c r="DBQ806" s="32"/>
      <c r="DBR806" s="32"/>
      <c r="DBS806" s="32"/>
      <c r="DBT806" s="32"/>
      <c r="DBU806" s="32"/>
      <c r="DBV806" s="32"/>
      <c r="DBW806" s="32"/>
      <c r="DBX806" s="32"/>
      <c r="DBY806" s="32"/>
      <c r="DBZ806" s="32"/>
      <c r="DCA806" s="32"/>
      <c r="DCB806" s="32"/>
      <c r="DCC806" s="32"/>
      <c r="DCD806" s="32"/>
      <c r="DCE806" s="32"/>
      <c r="DCF806" s="32"/>
      <c r="DCG806" s="32"/>
      <c r="DCH806" s="32"/>
      <c r="DCI806" s="32"/>
      <c r="DCJ806" s="32"/>
      <c r="DCK806" s="32"/>
      <c r="DCL806" s="32"/>
      <c r="DCM806" s="32"/>
      <c r="DCN806" s="32"/>
      <c r="DCO806" s="32"/>
      <c r="DCP806" s="32"/>
      <c r="DCQ806" s="32"/>
      <c r="DCR806" s="32"/>
      <c r="DCS806" s="32"/>
      <c r="DCT806" s="32"/>
      <c r="DCU806" s="32"/>
      <c r="DCV806" s="32"/>
      <c r="DCW806" s="32"/>
      <c r="DCX806" s="32"/>
      <c r="DCY806" s="32"/>
      <c r="DCZ806" s="32"/>
      <c r="DDA806" s="32"/>
      <c r="DDB806" s="32"/>
      <c r="DDC806" s="32"/>
      <c r="DDD806" s="32"/>
      <c r="DDE806" s="32"/>
      <c r="DDF806" s="32"/>
      <c r="DDG806" s="32"/>
      <c r="DDH806" s="32"/>
      <c r="DDI806" s="32"/>
      <c r="DDJ806" s="32"/>
      <c r="DDK806" s="32"/>
      <c r="DDL806" s="32"/>
      <c r="DDM806" s="32"/>
      <c r="DDN806" s="32"/>
      <c r="DDO806" s="32"/>
      <c r="DDP806" s="32"/>
      <c r="DDQ806" s="32"/>
      <c r="DDR806" s="32"/>
      <c r="DDS806" s="32"/>
      <c r="DDT806" s="32"/>
      <c r="DDU806" s="32"/>
      <c r="DDV806" s="32"/>
      <c r="DDW806" s="32"/>
      <c r="DDX806" s="32"/>
      <c r="DDY806" s="32"/>
      <c r="DDZ806" s="32"/>
      <c r="DEA806" s="32"/>
      <c r="DEB806" s="32"/>
      <c r="DEC806" s="32"/>
      <c r="DED806" s="32"/>
      <c r="DEE806" s="32"/>
      <c r="DEF806" s="32"/>
      <c r="DEG806" s="32"/>
      <c r="DEH806" s="32"/>
      <c r="DEI806" s="32"/>
      <c r="DEJ806" s="32"/>
      <c r="DEK806" s="32"/>
      <c r="DEL806" s="32"/>
      <c r="DEM806" s="32"/>
      <c r="DEN806" s="32"/>
      <c r="DEO806" s="32"/>
      <c r="DEP806" s="32"/>
      <c r="DEQ806" s="32"/>
      <c r="DER806" s="32"/>
      <c r="DES806" s="32"/>
      <c r="DET806" s="32"/>
      <c r="DEU806" s="32"/>
      <c r="DEV806" s="32"/>
      <c r="DEW806" s="32"/>
      <c r="DEX806" s="32"/>
      <c r="DEY806" s="32"/>
      <c r="DEZ806" s="32"/>
      <c r="DFA806" s="32"/>
      <c r="DFB806" s="32"/>
      <c r="DFC806" s="32"/>
      <c r="DFD806" s="32"/>
      <c r="DFE806" s="32"/>
      <c r="DFF806" s="32"/>
      <c r="DFG806" s="32"/>
      <c r="DFH806" s="32"/>
      <c r="DFI806" s="32"/>
      <c r="DFJ806" s="32"/>
      <c r="DFK806" s="32"/>
      <c r="DFL806" s="32"/>
      <c r="DFM806" s="32"/>
      <c r="DFN806" s="32"/>
      <c r="DFO806" s="32"/>
      <c r="DFP806" s="32"/>
      <c r="DFQ806" s="32"/>
      <c r="DFR806" s="32"/>
      <c r="DFS806" s="32"/>
      <c r="DFT806" s="32"/>
      <c r="DFU806" s="32"/>
      <c r="DFV806" s="32"/>
      <c r="DFW806" s="32"/>
      <c r="DFX806" s="32"/>
      <c r="DFY806" s="32"/>
      <c r="DFZ806" s="32"/>
      <c r="DGA806" s="32"/>
      <c r="DGB806" s="32"/>
      <c r="DGC806" s="32"/>
      <c r="DGD806" s="32"/>
      <c r="DGE806" s="32"/>
      <c r="DGF806" s="32"/>
      <c r="DGG806" s="32"/>
      <c r="DGH806" s="32"/>
      <c r="DGI806" s="32"/>
      <c r="DGJ806" s="32"/>
      <c r="DGK806" s="32"/>
      <c r="DGL806" s="32"/>
      <c r="DGM806" s="32"/>
      <c r="DGN806" s="32"/>
      <c r="DGO806" s="32"/>
      <c r="DGP806" s="32"/>
      <c r="DGQ806" s="32"/>
      <c r="DGR806" s="32"/>
      <c r="DGS806" s="32"/>
      <c r="DGT806" s="32"/>
      <c r="DGU806" s="32"/>
      <c r="DGV806" s="32"/>
      <c r="DGW806" s="32"/>
      <c r="DGX806" s="32"/>
      <c r="DGY806" s="32"/>
      <c r="DGZ806" s="32"/>
      <c r="DHA806" s="32"/>
      <c r="DHB806" s="32"/>
      <c r="DHC806" s="32"/>
      <c r="DHD806" s="32"/>
      <c r="DHE806" s="32"/>
      <c r="DHF806" s="32"/>
      <c r="DHG806" s="32"/>
      <c r="DHH806" s="32"/>
      <c r="DHI806" s="32"/>
      <c r="DHJ806" s="32"/>
      <c r="DHK806" s="32"/>
      <c r="DHL806" s="32"/>
      <c r="DHM806" s="32"/>
      <c r="DHN806" s="32"/>
      <c r="DHO806" s="32"/>
      <c r="DHP806" s="32"/>
      <c r="DHQ806" s="32"/>
      <c r="DHR806" s="32"/>
      <c r="DHS806" s="32"/>
      <c r="DHT806" s="32"/>
      <c r="DHU806" s="32"/>
      <c r="DHV806" s="32"/>
      <c r="DHW806" s="32"/>
      <c r="DHX806" s="32"/>
      <c r="DHY806" s="32"/>
      <c r="DHZ806" s="32"/>
      <c r="DIA806" s="32"/>
      <c r="DIB806" s="32"/>
      <c r="DIC806" s="32"/>
      <c r="DID806" s="32"/>
      <c r="DIE806" s="32"/>
      <c r="DIF806" s="32"/>
      <c r="DIG806" s="32"/>
      <c r="DIH806" s="32"/>
      <c r="DII806" s="32"/>
      <c r="DIJ806" s="32"/>
      <c r="DIK806" s="32"/>
      <c r="DIL806" s="32"/>
      <c r="DIM806" s="32"/>
      <c r="DIN806" s="32"/>
      <c r="DIO806" s="32"/>
      <c r="DIP806" s="32"/>
      <c r="DIQ806" s="32"/>
      <c r="DIR806" s="32"/>
      <c r="DIS806" s="32"/>
      <c r="DIT806" s="32"/>
      <c r="DIU806" s="32"/>
      <c r="DIV806" s="32"/>
      <c r="DIW806" s="32"/>
      <c r="DIX806" s="32"/>
      <c r="DIY806" s="32"/>
      <c r="DIZ806" s="32"/>
      <c r="DJA806" s="32"/>
      <c r="DJB806" s="32"/>
      <c r="DJC806" s="32"/>
      <c r="DJD806" s="32"/>
      <c r="DJE806" s="32"/>
      <c r="DJF806" s="32"/>
      <c r="DJG806" s="32"/>
      <c r="DJH806" s="32"/>
      <c r="DJI806" s="32"/>
      <c r="DJJ806" s="32"/>
      <c r="DJK806" s="32"/>
      <c r="DJL806" s="32"/>
      <c r="DJM806" s="32"/>
      <c r="DJN806" s="32"/>
      <c r="DJO806" s="32"/>
      <c r="DJP806" s="32"/>
      <c r="DJQ806" s="32"/>
      <c r="DJR806" s="32"/>
      <c r="DJS806" s="32"/>
      <c r="DJT806" s="32"/>
      <c r="DJU806" s="32"/>
      <c r="DJV806" s="32"/>
      <c r="DJW806" s="32"/>
      <c r="DJX806" s="32"/>
      <c r="DJY806" s="32"/>
      <c r="DJZ806" s="32"/>
      <c r="DKA806" s="32"/>
      <c r="DKB806" s="32"/>
      <c r="DKC806" s="32"/>
      <c r="DKD806" s="32"/>
      <c r="DKE806" s="32"/>
      <c r="DKF806" s="32"/>
      <c r="DKG806" s="32"/>
      <c r="DKH806" s="32"/>
      <c r="DKI806" s="32"/>
      <c r="DKJ806" s="32"/>
      <c r="DKK806" s="32"/>
      <c r="DKL806" s="32"/>
      <c r="DKM806" s="32"/>
      <c r="DKN806" s="32"/>
      <c r="DKO806" s="32"/>
      <c r="DKP806" s="32"/>
      <c r="DKQ806" s="32"/>
      <c r="DKR806" s="32"/>
      <c r="DKS806" s="32"/>
      <c r="DKT806" s="32"/>
      <c r="DKU806" s="32"/>
      <c r="DKV806" s="32"/>
      <c r="DKW806" s="32"/>
      <c r="DKX806" s="32"/>
      <c r="DKY806" s="32"/>
      <c r="DKZ806" s="32"/>
      <c r="DLA806" s="32"/>
      <c r="DLB806" s="32"/>
      <c r="DLC806" s="32"/>
      <c r="DLD806" s="32"/>
      <c r="DLE806" s="32"/>
      <c r="DLF806" s="32"/>
      <c r="DLG806" s="32"/>
      <c r="DLH806" s="32"/>
      <c r="DLI806" s="32"/>
      <c r="DLJ806" s="32"/>
      <c r="DLK806" s="32"/>
      <c r="DLL806" s="32"/>
      <c r="DLM806" s="32"/>
      <c r="DLN806" s="32"/>
      <c r="DLO806" s="32"/>
      <c r="DLP806" s="32"/>
      <c r="DLQ806" s="32"/>
      <c r="DLR806" s="32"/>
      <c r="DLS806" s="32"/>
      <c r="DLT806" s="32"/>
      <c r="DLU806" s="32"/>
      <c r="DLV806" s="32"/>
      <c r="DLW806" s="32"/>
      <c r="DLX806" s="32"/>
      <c r="DLY806" s="32"/>
      <c r="DLZ806" s="32"/>
      <c r="DMA806" s="32"/>
      <c r="DMB806" s="32"/>
      <c r="DMC806" s="32"/>
      <c r="DMD806" s="32"/>
      <c r="DME806" s="32"/>
      <c r="DMF806" s="32"/>
      <c r="DMG806" s="32"/>
      <c r="DMH806" s="32"/>
      <c r="DMI806" s="32"/>
      <c r="DMJ806" s="32"/>
      <c r="DMK806" s="32"/>
      <c r="DML806" s="32"/>
      <c r="DMM806" s="32"/>
      <c r="DMN806" s="32"/>
      <c r="DMO806" s="32"/>
      <c r="DMP806" s="32"/>
      <c r="DMQ806" s="32"/>
      <c r="DMR806" s="32"/>
      <c r="DMS806" s="32"/>
      <c r="DMT806" s="32"/>
      <c r="DMU806" s="32"/>
      <c r="DMV806" s="32"/>
      <c r="DMW806" s="32"/>
      <c r="DMX806" s="32"/>
      <c r="DMY806" s="32"/>
      <c r="DMZ806" s="32"/>
      <c r="DNA806" s="32"/>
      <c r="DNB806" s="32"/>
      <c r="DNC806" s="32"/>
      <c r="DND806" s="32"/>
      <c r="DNE806" s="32"/>
      <c r="DNF806" s="32"/>
      <c r="DNG806" s="32"/>
      <c r="DNH806" s="32"/>
      <c r="DNI806" s="32"/>
      <c r="DNJ806" s="32"/>
      <c r="DNK806" s="32"/>
      <c r="DNL806" s="32"/>
      <c r="DNM806" s="32"/>
      <c r="DNN806" s="32"/>
      <c r="DNO806" s="32"/>
      <c r="DNP806" s="32"/>
      <c r="DNQ806" s="32"/>
      <c r="DNR806" s="32"/>
      <c r="DNS806" s="32"/>
      <c r="DNT806" s="32"/>
      <c r="DNU806" s="32"/>
      <c r="DNV806" s="32"/>
      <c r="DNW806" s="32"/>
      <c r="DNX806" s="32"/>
      <c r="DNY806" s="32"/>
      <c r="DNZ806" s="32"/>
      <c r="DOA806" s="32"/>
      <c r="DOB806" s="32"/>
      <c r="DOC806" s="32"/>
      <c r="DOD806" s="32"/>
      <c r="DOE806" s="32"/>
      <c r="DOF806" s="32"/>
      <c r="DOG806" s="32"/>
      <c r="DOH806" s="32"/>
      <c r="DOI806" s="32"/>
      <c r="DOJ806" s="32"/>
      <c r="DOK806" s="32"/>
      <c r="DOL806" s="32"/>
      <c r="DOM806" s="32"/>
      <c r="DON806" s="32"/>
      <c r="DOO806" s="32"/>
      <c r="DOP806" s="32"/>
      <c r="DOQ806" s="32"/>
      <c r="DOR806" s="32"/>
      <c r="DOS806" s="32"/>
      <c r="DOT806" s="32"/>
      <c r="DOU806" s="32"/>
      <c r="DOV806" s="32"/>
      <c r="DOW806" s="32"/>
      <c r="DOX806" s="32"/>
      <c r="DOY806" s="32"/>
      <c r="DOZ806" s="32"/>
      <c r="DPA806" s="32"/>
      <c r="DPB806" s="32"/>
      <c r="DPC806" s="32"/>
      <c r="DPD806" s="32"/>
      <c r="DPE806" s="32"/>
      <c r="DPF806" s="32"/>
      <c r="DPG806" s="32"/>
      <c r="DPH806" s="32"/>
      <c r="DPI806" s="32"/>
      <c r="DPJ806" s="32"/>
      <c r="DPK806" s="32"/>
      <c r="DPL806" s="32"/>
      <c r="DPM806" s="32"/>
      <c r="DPN806" s="32"/>
      <c r="DPO806" s="32"/>
      <c r="DPP806" s="32"/>
      <c r="DPQ806" s="32"/>
      <c r="DPR806" s="32"/>
      <c r="DPS806" s="32"/>
      <c r="DPT806" s="32"/>
      <c r="DPU806" s="32"/>
      <c r="DPV806" s="32"/>
      <c r="DPW806" s="32"/>
      <c r="DPX806" s="32"/>
      <c r="DPY806" s="32"/>
      <c r="DPZ806" s="32"/>
      <c r="DQA806" s="32"/>
      <c r="DQB806" s="32"/>
      <c r="DQC806" s="32"/>
      <c r="DQD806" s="32"/>
      <c r="DQE806" s="32"/>
      <c r="DQF806" s="32"/>
      <c r="DQG806" s="32"/>
      <c r="DQH806" s="32"/>
      <c r="DQI806" s="32"/>
      <c r="DQJ806" s="32"/>
      <c r="DQK806" s="32"/>
      <c r="DQL806" s="32"/>
      <c r="DQM806" s="32"/>
      <c r="DQN806" s="32"/>
      <c r="DQO806" s="32"/>
      <c r="DQP806" s="32"/>
      <c r="DQQ806" s="32"/>
      <c r="DQR806" s="32"/>
      <c r="DQS806" s="32"/>
      <c r="DQT806" s="32"/>
      <c r="DQU806" s="32"/>
      <c r="DQV806" s="32"/>
      <c r="DQW806" s="32"/>
      <c r="DQX806" s="32"/>
      <c r="DQY806" s="32"/>
      <c r="DQZ806" s="32"/>
      <c r="DRA806" s="32"/>
      <c r="DRB806" s="32"/>
      <c r="DRC806" s="32"/>
      <c r="DRD806" s="32"/>
      <c r="DRE806" s="32"/>
      <c r="DRF806" s="32"/>
      <c r="DRG806" s="32"/>
      <c r="DRH806" s="32"/>
      <c r="DRI806" s="32"/>
      <c r="DRJ806" s="32"/>
      <c r="DRK806" s="32"/>
      <c r="DRL806" s="32"/>
      <c r="DRM806" s="32"/>
      <c r="DRN806" s="32"/>
      <c r="DRO806" s="32"/>
      <c r="DRP806" s="32"/>
      <c r="DRQ806" s="32"/>
      <c r="DRR806" s="32"/>
      <c r="DRS806" s="32"/>
      <c r="DRT806" s="32"/>
      <c r="DRU806" s="32"/>
      <c r="DRV806" s="32"/>
      <c r="DRW806" s="32"/>
      <c r="DRX806" s="32"/>
      <c r="DRY806" s="32"/>
      <c r="DRZ806" s="32"/>
      <c r="DSA806" s="32"/>
      <c r="DSB806" s="32"/>
      <c r="DSC806" s="32"/>
      <c r="DSD806" s="32"/>
      <c r="DSE806" s="32"/>
      <c r="DSF806" s="32"/>
      <c r="DSG806" s="32"/>
      <c r="DSH806" s="32"/>
      <c r="DSI806" s="32"/>
      <c r="DSJ806" s="32"/>
      <c r="DSK806" s="32"/>
      <c r="DSL806" s="32"/>
      <c r="DSM806" s="32"/>
      <c r="DSN806" s="32"/>
      <c r="DSO806" s="32"/>
      <c r="DSP806" s="32"/>
      <c r="DSQ806" s="32"/>
      <c r="DSR806" s="32"/>
      <c r="DSS806" s="32"/>
      <c r="DST806" s="32"/>
      <c r="DSU806" s="32"/>
      <c r="DSV806" s="32"/>
      <c r="DSW806" s="32"/>
      <c r="DSX806" s="32"/>
      <c r="DSY806" s="32"/>
      <c r="DSZ806" s="32"/>
      <c r="DTA806" s="32"/>
      <c r="DTB806" s="32"/>
      <c r="DTC806" s="32"/>
      <c r="DTD806" s="32"/>
      <c r="DTE806" s="32"/>
      <c r="DTF806" s="32"/>
      <c r="DTG806" s="32"/>
      <c r="DTH806" s="32"/>
      <c r="DTI806" s="32"/>
      <c r="DTJ806" s="32"/>
      <c r="DTK806" s="32"/>
      <c r="DTL806" s="32"/>
      <c r="DTM806" s="32"/>
      <c r="DTN806" s="32"/>
      <c r="DTO806" s="32"/>
      <c r="DTP806" s="32"/>
      <c r="DTQ806" s="32"/>
      <c r="DTR806" s="32"/>
      <c r="DTS806" s="32"/>
      <c r="DTT806" s="32"/>
      <c r="DTU806" s="32"/>
      <c r="DTV806" s="32"/>
      <c r="DTW806" s="32"/>
      <c r="DTX806" s="32"/>
      <c r="DTY806" s="32"/>
      <c r="DTZ806" s="32"/>
      <c r="DUA806" s="32"/>
      <c r="DUB806" s="32"/>
      <c r="DUC806" s="32"/>
      <c r="DUD806" s="32"/>
      <c r="DUE806" s="32"/>
      <c r="DUF806" s="32"/>
      <c r="DUG806" s="32"/>
      <c r="DUH806" s="32"/>
      <c r="DUI806" s="32"/>
      <c r="DUJ806" s="32"/>
      <c r="DUK806" s="32"/>
      <c r="DUL806" s="32"/>
      <c r="DUM806" s="32"/>
      <c r="DUN806" s="32"/>
      <c r="DUO806" s="32"/>
      <c r="DUP806" s="32"/>
      <c r="DUQ806" s="32"/>
      <c r="DUR806" s="32"/>
      <c r="DUS806" s="32"/>
      <c r="DUT806" s="32"/>
      <c r="DUU806" s="32"/>
      <c r="DUV806" s="32"/>
      <c r="DUW806" s="32"/>
      <c r="DUX806" s="32"/>
      <c r="DUY806" s="32"/>
      <c r="DUZ806" s="32"/>
      <c r="DVA806" s="32"/>
      <c r="DVB806" s="32"/>
      <c r="DVC806" s="32"/>
      <c r="DVD806" s="32"/>
      <c r="DVE806" s="32"/>
      <c r="DVF806" s="32"/>
      <c r="DVG806" s="32"/>
      <c r="DVH806" s="32"/>
      <c r="DVI806" s="32"/>
      <c r="DVJ806" s="32"/>
      <c r="DVK806" s="32"/>
      <c r="DVL806" s="32"/>
      <c r="DVM806" s="32"/>
      <c r="DVN806" s="32"/>
      <c r="DVO806" s="32"/>
      <c r="DVP806" s="32"/>
      <c r="DVQ806" s="32"/>
      <c r="DVR806" s="32"/>
      <c r="DVS806" s="32"/>
      <c r="DVT806" s="32"/>
      <c r="DVU806" s="32"/>
      <c r="DVV806" s="32"/>
      <c r="DVW806" s="32"/>
      <c r="DVX806" s="32"/>
      <c r="DVY806" s="32"/>
      <c r="DVZ806" s="32"/>
      <c r="DWA806" s="32"/>
      <c r="DWB806" s="32"/>
      <c r="DWC806" s="32"/>
      <c r="DWD806" s="32"/>
      <c r="DWE806" s="32"/>
      <c r="DWF806" s="32"/>
      <c r="DWG806" s="32"/>
      <c r="DWH806" s="32"/>
      <c r="DWI806" s="32"/>
      <c r="DWJ806" s="32"/>
      <c r="DWK806" s="32"/>
      <c r="DWL806" s="32"/>
      <c r="DWM806" s="32"/>
      <c r="DWN806" s="32"/>
      <c r="DWO806" s="32"/>
      <c r="DWP806" s="32"/>
      <c r="DWQ806" s="32"/>
      <c r="DWR806" s="32"/>
      <c r="DWS806" s="32"/>
      <c r="DWT806" s="32"/>
      <c r="DWU806" s="32"/>
      <c r="DWV806" s="32"/>
      <c r="DWW806" s="32"/>
      <c r="DWX806" s="32"/>
      <c r="DWY806" s="32"/>
      <c r="DWZ806" s="32"/>
      <c r="DXA806" s="32"/>
      <c r="DXB806" s="32"/>
      <c r="DXC806" s="32"/>
      <c r="DXD806" s="32"/>
      <c r="DXE806" s="32"/>
      <c r="DXF806" s="32"/>
      <c r="DXG806" s="32"/>
      <c r="DXH806" s="32"/>
      <c r="DXI806" s="32"/>
      <c r="DXJ806" s="32"/>
      <c r="DXK806" s="32"/>
      <c r="DXL806" s="32"/>
      <c r="DXM806" s="32"/>
      <c r="DXN806" s="32"/>
      <c r="DXO806" s="32"/>
      <c r="DXP806" s="32"/>
      <c r="DXQ806" s="32"/>
      <c r="DXR806" s="32"/>
      <c r="DXS806" s="32"/>
      <c r="DXT806" s="32"/>
      <c r="DXU806" s="32"/>
      <c r="DXV806" s="32"/>
      <c r="DXW806" s="32"/>
      <c r="DXX806" s="32"/>
      <c r="DXY806" s="32"/>
      <c r="DXZ806" s="32"/>
      <c r="DYA806" s="32"/>
      <c r="DYB806" s="32"/>
      <c r="DYC806" s="32"/>
      <c r="DYD806" s="32"/>
      <c r="DYE806" s="32"/>
      <c r="DYF806" s="32"/>
      <c r="DYG806" s="32"/>
      <c r="DYH806" s="32"/>
      <c r="DYI806" s="32"/>
      <c r="DYJ806" s="32"/>
      <c r="DYK806" s="32"/>
      <c r="DYL806" s="32"/>
      <c r="DYM806" s="32"/>
      <c r="DYN806" s="32"/>
      <c r="DYO806" s="32"/>
      <c r="DYP806" s="32"/>
      <c r="DYQ806" s="32"/>
      <c r="DYR806" s="32"/>
      <c r="DYS806" s="32"/>
      <c r="DYT806" s="32"/>
      <c r="DYU806" s="32"/>
      <c r="DYV806" s="32"/>
      <c r="DYW806" s="32"/>
      <c r="DYX806" s="32"/>
      <c r="DYY806" s="32"/>
      <c r="DYZ806" s="32"/>
      <c r="DZA806" s="32"/>
      <c r="DZB806" s="32"/>
      <c r="DZC806" s="32"/>
      <c r="DZD806" s="32"/>
      <c r="DZE806" s="32"/>
      <c r="DZF806" s="32"/>
      <c r="DZG806" s="32"/>
      <c r="DZH806" s="32"/>
      <c r="DZI806" s="32"/>
      <c r="DZJ806" s="32"/>
      <c r="DZK806" s="32"/>
      <c r="DZL806" s="32"/>
      <c r="DZM806" s="32"/>
      <c r="DZN806" s="32"/>
      <c r="DZO806" s="32"/>
      <c r="DZP806" s="32"/>
      <c r="DZQ806" s="32"/>
      <c r="DZR806" s="32"/>
      <c r="DZS806" s="32"/>
      <c r="DZT806" s="32"/>
      <c r="DZU806" s="32"/>
      <c r="DZV806" s="32"/>
      <c r="DZW806" s="32"/>
      <c r="DZX806" s="32"/>
      <c r="DZY806" s="32"/>
      <c r="DZZ806" s="32"/>
      <c r="EAA806" s="32"/>
      <c r="EAB806" s="32"/>
      <c r="EAC806" s="32"/>
      <c r="EAD806" s="32"/>
      <c r="EAE806" s="32"/>
      <c r="EAF806" s="32"/>
      <c r="EAG806" s="32"/>
      <c r="EAH806" s="32"/>
      <c r="EAI806" s="32"/>
      <c r="EAJ806" s="32"/>
      <c r="EAK806" s="32"/>
      <c r="EAL806" s="32"/>
      <c r="EAM806" s="32"/>
      <c r="EAN806" s="32"/>
      <c r="EAO806" s="32"/>
      <c r="EAP806" s="32"/>
      <c r="EAQ806" s="32"/>
      <c r="EAR806" s="32"/>
      <c r="EAS806" s="32"/>
      <c r="EAT806" s="32"/>
      <c r="EAU806" s="32"/>
      <c r="EAV806" s="32"/>
      <c r="EAW806" s="32"/>
      <c r="EAX806" s="32"/>
      <c r="EAY806" s="32"/>
      <c r="EAZ806" s="32"/>
      <c r="EBA806" s="32"/>
      <c r="EBB806" s="32"/>
      <c r="EBC806" s="32"/>
      <c r="EBD806" s="32"/>
      <c r="EBE806" s="32"/>
      <c r="EBF806" s="32"/>
      <c r="EBG806" s="32"/>
      <c r="EBH806" s="32"/>
      <c r="EBI806" s="32"/>
      <c r="EBJ806" s="32"/>
      <c r="EBK806" s="32"/>
      <c r="EBL806" s="32"/>
      <c r="EBM806" s="32"/>
      <c r="EBN806" s="32"/>
      <c r="EBO806" s="32"/>
      <c r="EBP806" s="32"/>
      <c r="EBQ806" s="32"/>
      <c r="EBR806" s="32"/>
      <c r="EBS806" s="32"/>
      <c r="EBT806" s="32"/>
      <c r="EBU806" s="32"/>
      <c r="EBV806" s="32"/>
      <c r="EBW806" s="32"/>
      <c r="EBX806" s="32"/>
      <c r="EBY806" s="32"/>
      <c r="EBZ806" s="32"/>
      <c r="ECA806" s="32"/>
      <c r="ECB806" s="32"/>
      <c r="ECC806" s="32"/>
      <c r="ECD806" s="32"/>
      <c r="ECE806" s="32"/>
      <c r="ECF806" s="32"/>
      <c r="ECG806" s="32"/>
      <c r="ECH806" s="32"/>
      <c r="ECI806" s="32"/>
      <c r="ECJ806" s="32"/>
      <c r="ECK806" s="32"/>
      <c r="ECL806" s="32"/>
      <c r="ECM806" s="32"/>
      <c r="ECN806" s="32"/>
      <c r="ECO806" s="32"/>
      <c r="ECP806" s="32"/>
      <c r="ECQ806" s="32"/>
      <c r="ECR806" s="32"/>
      <c r="ECS806" s="32"/>
      <c r="ECT806" s="32"/>
      <c r="ECU806" s="32"/>
      <c r="ECV806" s="32"/>
      <c r="ECW806" s="32"/>
      <c r="ECX806" s="32"/>
      <c r="ECY806" s="32"/>
      <c r="ECZ806" s="32"/>
      <c r="EDA806" s="32"/>
      <c r="EDB806" s="32"/>
      <c r="EDC806" s="32"/>
      <c r="EDD806" s="32"/>
      <c r="EDE806" s="32"/>
      <c r="EDF806" s="32"/>
      <c r="EDG806" s="32"/>
      <c r="EDH806" s="32"/>
      <c r="EDI806" s="32"/>
      <c r="EDJ806" s="32"/>
      <c r="EDK806" s="32"/>
      <c r="EDL806" s="32"/>
      <c r="EDM806" s="32"/>
      <c r="EDN806" s="32"/>
      <c r="EDO806" s="32"/>
      <c r="EDP806" s="32"/>
      <c r="EDQ806" s="32"/>
      <c r="EDR806" s="32"/>
      <c r="EDS806" s="32"/>
      <c r="EDT806" s="32"/>
      <c r="EDU806" s="32"/>
      <c r="EDV806" s="32"/>
      <c r="EDW806" s="32"/>
      <c r="EDX806" s="32"/>
      <c r="EDY806" s="32"/>
      <c r="EDZ806" s="32"/>
      <c r="EEA806" s="32"/>
      <c r="EEB806" s="32"/>
      <c r="EEC806" s="32"/>
      <c r="EED806" s="32"/>
      <c r="EEE806" s="32"/>
      <c r="EEF806" s="32"/>
      <c r="EEG806" s="32"/>
      <c r="EEH806" s="32"/>
      <c r="EEI806" s="32"/>
      <c r="EEJ806" s="32"/>
      <c r="EEK806" s="32"/>
      <c r="EEL806" s="32"/>
      <c r="EEM806" s="32"/>
      <c r="EEN806" s="32"/>
      <c r="EEO806" s="32"/>
      <c r="EEP806" s="32"/>
      <c r="EEQ806" s="32"/>
      <c r="EER806" s="32"/>
      <c r="EES806" s="32"/>
      <c r="EET806" s="32"/>
      <c r="EEU806" s="32"/>
      <c r="EEV806" s="32"/>
      <c r="EEW806" s="32"/>
      <c r="EEX806" s="32"/>
      <c r="EEY806" s="32"/>
      <c r="EEZ806" s="32"/>
      <c r="EFA806" s="32"/>
      <c r="EFB806" s="32"/>
      <c r="EFC806" s="32"/>
      <c r="EFD806" s="32"/>
      <c r="EFE806" s="32"/>
      <c r="EFF806" s="32"/>
      <c r="EFG806" s="32"/>
      <c r="EFH806" s="32"/>
      <c r="EFI806" s="32"/>
      <c r="EFJ806" s="32"/>
      <c r="EFK806" s="32"/>
      <c r="EFL806" s="32"/>
      <c r="EFM806" s="32"/>
      <c r="EFN806" s="32"/>
      <c r="EFO806" s="32"/>
      <c r="EFP806" s="32"/>
      <c r="EFQ806" s="32"/>
      <c r="EFR806" s="32"/>
      <c r="EFS806" s="32"/>
      <c r="EFT806" s="32"/>
      <c r="EFU806" s="32"/>
      <c r="EFV806" s="32"/>
      <c r="EFW806" s="32"/>
      <c r="EFX806" s="32"/>
      <c r="EFY806" s="32"/>
      <c r="EFZ806" s="32"/>
      <c r="EGA806" s="32"/>
      <c r="EGB806" s="32"/>
      <c r="EGC806" s="32"/>
      <c r="EGD806" s="32"/>
      <c r="EGE806" s="32"/>
      <c r="EGF806" s="32"/>
      <c r="EGG806" s="32"/>
      <c r="EGH806" s="32"/>
      <c r="EGI806" s="32"/>
      <c r="EGJ806" s="32"/>
      <c r="EGK806" s="32"/>
      <c r="EGL806" s="32"/>
      <c r="EGM806" s="32"/>
      <c r="EGN806" s="32"/>
      <c r="EGO806" s="32"/>
      <c r="EGP806" s="32"/>
      <c r="EGQ806" s="32"/>
      <c r="EGR806" s="32"/>
      <c r="EGS806" s="32"/>
      <c r="EGT806" s="32"/>
      <c r="EGU806" s="32"/>
      <c r="EGV806" s="32"/>
      <c r="EGW806" s="32"/>
      <c r="EGX806" s="32"/>
      <c r="EGY806" s="32"/>
      <c r="EGZ806" s="32"/>
      <c r="EHA806" s="32"/>
      <c r="EHB806" s="32"/>
      <c r="EHC806" s="32"/>
      <c r="EHD806" s="32"/>
      <c r="EHE806" s="32"/>
      <c r="EHF806" s="32"/>
      <c r="EHG806" s="32"/>
      <c r="EHH806" s="32"/>
      <c r="EHI806" s="32"/>
      <c r="EHJ806" s="32"/>
      <c r="EHK806" s="32"/>
      <c r="EHL806" s="32"/>
      <c r="EHM806" s="32"/>
      <c r="EHN806" s="32"/>
      <c r="EHO806" s="32"/>
      <c r="EHP806" s="32"/>
      <c r="EHQ806" s="32"/>
      <c r="EHR806" s="32"/>
      <c r="EHS806" s="32"/>
      <c r="EHT806" s="32"/>
      <c r="EHU806" s="32"/>
      <c r="EHV806" s="32"/>
      <c r="EHW806" s="32"/>
      <c r="EHX806" s="32"/>
      <c r="EHY806" s="32"/>
      <c r="EHZ806" s="32"/>
      <c r="EIA806" s="32"/>
      <c r="EIB806" s="32"/>
      <c r="EIC806" s="32"/>
      <c r="EID806" s="32"/>
      <c r="EIE806" s="32"/>
      <c r="EIF806" s="32"/>
      <c r="EIG806" s="32"/>
      <c r="EIH806" s="32"/>
      <c r="EII806" s="32"/>
      <c r="EIJ806" s="32"/>
      <c r="EIK806" s="32"/>
      <c r="EIL806" s="32"/>
      <c r="EIM806" s="32"/>
      <c r="EIN806" s="32"/>
      <c r="EIO806" s="32"/>
      <c r="EIP806" s="32"/>
      <c r="EIQ806" s="32"/>
      <c r="EIR806" s="32"/>
      <c r="EIS806" s="32"/>
      <c r="EIT806" s="32"/>
      <c r="EIU806" s="32"/>
      <c r="EIV806" s="32"/>
      <c r="EIW806" s="32"/>
      <c r="EIX806" s="32"/>
      <c r="EIY806" s="32"/>
      <c r="EIZ806" s="32"/>
      <c r="EJA806" s="32"/>
      <c r="EJB806" s="32"/>
      <c r="EJC806" s="32"/>
      <c r="EJD806" s="32"/>
      <c r="EJE806" s="32"/>
      <c r="EJF806" s="32"/>
      <c r="EJG806" s="32"/>
      <c r="EJH806" s="32"/>
      <c r="EJI806" s="32"/>
      <c r="EJJ806" s="32"/>
      <c r="EJK806" s="32"/>
      <c r="EJL806" s="32"/>
      <c r="EJM806" s="32"/>
      <c r="EJN806" s="32"/>
      <c r="EJO806" s="32"/>
      <c r="EJP806" s="32"/>
      <c r="EJQ806" s="32"/>
      <c r="EJR806" s="32"/>
      <c r="EJS806" s="32"/>
      <c r="EJT806" s="32"/>
      <c r="EJU806" s="32"/>
      <c r="EJV806" s="32"/>
      <c r="EJW806" s="32"/>
      <c r="EJX806" s="32"/>
      <c r="EJY806" s="32"/>
      <c r="EJZ806" s="32"/>
      <c r="EKA806" s="32"/>
      <c r="EKB806" s="32"/>
      <c r="EKC806" s="32"/>
      <c r="EKD806" s="32"/>
      <c r="EKE806" s="32"/>
      <c r="EKF806" s="32"/>
      <c r="EKG806" s="32"/>
      <c r="EKH806" s="32"/>
      <c r="EKI806" s="32"/>
      <c r="EKJ806" s="32"/>
      <c r="EKK806" s="32"/>
      <c r="EKL806" s="32"/>
      <c r="EKM806" s="32"/>
      <c r="EKN806" s="32"/>
      <c r="EKO806" s="32"/>
      <c r="EKP806" s="32"/>
      <c r="EKQ806" s="32"/>
      <c r="EKR806" s="32"/>
      <c r="EKS806" s="32"/>
      <c r="EKT806" s="32"/>
      <c r="EKU806" s="32"/>
      <c r="EKV806" s="32"/>
      <c r="EKW806" s="32"/>
      <c r="EKX806" s="32"/>
      <c r="EKY806" s="32"/>
      <c r="EKZ806" s="32"/>
      <c r="ELA806" s="32"/>
      <c r="ELB806" s="32"/>
      <c r="ELC806" s="32"/>
      <c r="ELD806" s="32"/>
      <c r="ELE806" s="32"/>
      <c r="ELF806" s="32"/>
      <c r="ELG806" s="32"/>
      <c r="ELH806" s="32"/>
      <c r="ELI806" s="32"/>
      <c r="ELJ806" s="32"/>
      <c r="ELK806" s="32"/>
      <c r="ELL806" s="32"/>
      <c r="ELM806" s="32"/>
      <c r="ELN806" s="32"/>
      <c r="ELO806" s="32"/>
      <c r="ELP806" s="32"/>
      <c r="ELQ806" s="32"/>
      <c r="ELR806" s="32"/>
      <c r="ELS806" s="32"/>
      <c r="ELT806" s="32"/>
      <c r="ELU806" s="32"/>
      <c r="ELV806" s="32"/>
      <c r="ELW806" s="32"/>
      <c r="ELX806" s="32"/>
      <c r="ELY806" s="32"/>
      <c r="ELZ806" s="32"/>
      <c r="EMA806" s="32"/>
      <c r="EMB806" s="32"/>
      <c r="EMC806" s="32"/>
      <c r="EMD806" s="32"/>
      <c r="EME806" s="32"/>
      <c r="EMF806" s="32"/>
      <c r="EMG806" s="32"/>
      <c r="EMH806" s="32"/>
      <c r="EMI806" s="32"/>
      <c r="EMJ806" s="32"/>
      <c r="EMK806" s="32"/>
      <c r="EML806" s="32"/>
      <c r="EMM806" s="32"/>
      <c r="EMN806" s="32"/>
      <c r="EMO806" s="32"/>
      <c r="EMP806" s="32"/>
      <c r="EMQ806" s="32"/>
      <c r="EMR806" s="32"/>
      <c r="EMS806" s="32"/>
      <c r="EMT806" s="32"/>
      <c r="EMU806" s="32"/>
      <c r="EMV806" s="32"/>
      <c r="EMW806" s="32"/>
      <c r="EMX806" s="32"/>
      <c r="EMY806" s="32"/>
      <c r="EMZ806" s="32"/>
      <c r="ENA806" s="32"/>
      <c r="ENB806" s="32"/>
      <c r="ENC806" s="32"/>
      <c r="END806" s="32"/>
      <c r="ENE806" s="32"/>
      <c r="ENF806" s="32"/>
      <c r="ENG806" s="32"/>
      <c r="ENH806" s="32"/>
      <c r="ENI806" s="32"/>
      <c r="ENJ806" s="32"/>
      <c r="ENK806" s="32"/>
      <c r="ENL806" s="32"/>
      <c r="ENM806" s="32"/>
      <c r="ENN806" s="32"/>
      <c r="ENO806" s="32"/>
      <c r="ENP806" s="32"/>
      <c r="ENQ806" s="32"/>
      <c r="ENR806" s="32"/>
      <c r="ENS806" s="32"/>
      <c r="ENT806" s="32"/>
      <c r="ENU806" s="32"/>
      <c r="ENV806" s="32"/>
      <c r="ENW806" s="32"/>
      <c r="ENX806" s="32"/>
      <c r="ENY806" s="32"/>
      <c r="ENZ806" s="32"/>
      <c r="EOA806" s="32"/>
      <c r="EOB806" s="32"/>
      <c r="EOC806" s="32"/>
      <c r="EOD806" s="32"/>
      <c r="EOE806" s="32"/>
      <c r="EOF806" s="32"/>
      <c r="EOG806" s="32"/>
      <c r="EOH806" s="32"/>
      <c r="EOI806" s="32"/>
      <c r="EOJ806" s="32"/>
      <c r="EOK806" s="32"/>
      <c r="EOL806" s="32"/>
      <c r="EOM806" s="32"/>
      <c r="EON806" s="32"/>
      <c r="EOO806" s="32"/>
      <c r="EOP806" s="32"/>
      <c r="EOQ806" s="32"/>
      <c r="EOR806" s="32"/>
      <c r="EOS806" s="32"/>
      <c r="EOT806" s="32"/>
      <c r="EOU806" s="32"/>
      <c r="EOV806" s="32"/>
      <c r="EOW806" s="32"/>
      <c r="EOX806" s="32"/>
      <c r="EOY806" s="32"/>
      <c r="EOZ806" s="32"/>
      <c r="EPA806" s="32"/>
      <c r="EPB806" s="32"/>
      <c r="EPC806" s="32"/>
      <c r="EPD806" s="32"/>
      <c r="EPE806" s="32"/>
      <c r="EPF806" s="32"/>
      <c r="EPG806" s="32"/>
      <c r="EPH806" s="32"/>
      <c r="EPI806" s="32"/>
      <c r="EPJ806" s="32"/>
      <c r="EPK806" s="32"/>
      <c r="EPL806" s="32"/>
      <c r="EPM806" s="32"/>
      <c r="EPN806" s="32"/>
      <c r="EPO806" s="32"/>
      <c r="EPP806" s="32"/>
      <c r="EPQ806" s="32"/>
      <c r="EPR806" s="32"/>
      <c r="EPS806" s="32"/>
      <c r="EPT806" s="32"/>
      <c r="EPU806" s="32"/>
      <c r="EPV806" s="32"/>
      <c r="EPW806" s="32"/>
      <c r="EPX806" s="32"/>
      <c r="EPY806" s="32"/>
      <c r="EPZ806" s="32"/>
      <c r="EQA806" s="32"/>
      <c r="EQB806" s="32"/>
      <c r="EQC806" s="32"/>
      <c r="EQD806" s="32"/>
      <c r="EQE806" s="32"/>
      <c r="EQF806" s="32"/>
      <c r="EQG806" s="32"/>
      <c r="EQH806" s="32"/>
      <c r="EQI806" s="32"/>
      <c r="EQJ806" s="32"/>
      <c r="EQK806" s="32"/>
      <c r="EQL806" s="32"/>
      <c r="EQM806" s="32"/>
      <c r="EQN806" s="32"/>
      <c r="EQO806" s="32"/>
      <c r="EQP806" s="32"/>
      <c r="EQQ806" s="32"/>
      <c r="EQR806" s="32"/>
      <c r="EQS806" s="32"/>
      <c r="EQT806" s="32"/>
      <c r="EQU806" s="32"/>
      <c r="EQV806" s="32"/>
      <c r="EQW806" s="32"/>
      <c r="EQX806" s="32"/>
      <c r="EQY806" s="32"/>
      <c r="EQZ806" s="32"/>
      <c r="ERA806" s="32"/>
      <c r="ERB806" s="32"/>
      <c r="ERC806" s="32"/>
      <c r="ERD806" s="32"/>
      <c r="ERE806" s="32"/>
      <c r="ERF806" s="32"/>
      <c r="ERG806" s="32"/>
      <c r="ERH806" s="32"/>
      <c r="ERI806" s="32"/>
      <c r="ERJ806" s="32"/>
      <c r="ERK806" s="32"/>
      <c r="ERL806" s="32"/>
      <c r="ERM806" s="32"/>
      <c r="ERN806" s="32"/>
      <c r="ERO806" s="32"/>
      <c r="ERP806" s="32"/>
      <c r="ERQ806" s="32"/>
      <c r="ERR806" s="32"/>
      <c r="ERS806" s="32"/>
      <c r="ERT806" s="32"/>
      <c r="ERU806" s="32"/>
      <c r="ERV806" s="32"/>
      <c r="ERW806" s="32"/>
      <c r="ERX806" s="32"/>
      <c r="ERY806" s="32"/>
      <c r="ERZ806" s="32"/>
      <c r="ESA806" s="32"/>
      <c r="ESB806" s="32"/>
      <c r="ESC806" s="32"/>
      <c r="ESD806" s="32"/>
      <c r="ESE806" s="32"/>
      <c r="ESF806" s="32"/>
      <c r="ESG806" s="32"/>
      <c r="ESH806" s="32"/>
      <c r="ESI806" s="32"/>
      <c r="ESJ806" s="32"/>
      <c r="ESK806" s="32"/>
      <c r="ESL806" s="32"/>
      <c r="ESM806" s="32"/>
      <c r="ESN806" s="32"/>
      <c r="ESO806" s="32"/>
      <c r="ESP806" s="32"/>
      <c r="ESQ806" s="32"/>
      <c r="ESR806" s="32"/>
      <c r="ESS806" s="32"/>
      <c r="EST806" s="32"/>
      <c r="ESU806" s="32"/>
      <c r="ESV806" s="32"/>
      <c r="ESW806" s="32"/>
      <c r="ESX806" s="32"/>
      <c r="ESY806" s="32"/>
      <c r="ESZ806" s="32"/>
      <c r="ETA806" s="32"/>
      <c r="ETB806" s="32"/>
      <c r="ETC806" s="32"/>
      <c r="ETD806" s="32"/>
      <c r="ETE806" s="32"/>
      <c r="ETF806" s="32"/>
      <c r="ETG806" s="32"/>
      <c r="ETH806" s="32"/>
      <c r="ETI806" s="32"/>
      <c r="ETJ806" s="32"/>
      <c r="ETK806" s="32"/>
      <c r="ETL806" s="32"/>
      <c r="ETM806" s="32"/>
      <c r="ETN806" s="32"/>
      <c r="ETO806" s="32"/>
      <c r="ETP806" s="32"/>
      <c r="ETQ806" s="32"/>
      <c r="ETR806" s="32"/>
      <c r="ETS806" s="32"/>
      <c r="ETT806" s="32"/>
      <c r="ETU806" s="32"/>
      <c r="ETV806" s="32"/>
      <c r="ETW806" s="32"/>
      <c r="ETX806" s="32"/>
      <c r="ETY806" s="32"/>
      <c r="ETZ806" s="32"/>
      <c r="EUA806" s="32"/>
      <c r="EUB806" s="32"/>
      <c r="EUC806" s="32"/>
      <c r="EUD806" s="32"/>
      <c r="EUE806" s="32"/>
      <c r="EUF806" s="32"/>
      <c r="EUG806" s="32"/>
      <c r="EUH806" s="32"/>
      <c r="EUI806" s="32"/>
      <c r="EUJ806" s="32"/>
      <c r="EUK806" s="32"/>
      <c r="EUL806" s="32"/>
      <c r="EUM806" s="32"/>
      <c r="EUN806" s="32"/>
      <c r="EUO806" s="32"/>
      <c r="EUP806" s="32"/>
      <c r="EUQ806" s="32"/>
      <c r="EUR806" s="32"/>
      <c r="EUS806" s="32"/>
      <c r="EUT806" s="32"/>
      <c r="EUU806" s="32"/>
      <c r="EUV806" s="32"/>
      <c r="EUW806" s="32"/>
      <c r="EUX806" s="32"/>
      <c r="EUY806" s="32"/>
      <c r="EUZ806" s="32"/>
      <c r="EVA806" s="32"/>
      <c r="EVB806" s="32"/>
      <c r="EVC806" s="32"/>
      <c r="EVD806" s="32"/>
      <c r="EVE806" s="32"/>
      <c r="EVF806" s="32"/>
      <c r="EVG806" s="32"/>
      <c r="EVH806" s="32"/>
      <c r="EVI806" s="32"/>
      <c r="EVJ806" s="32"/>
      <c r="EVK806" s="32"/>
      <c r="EVL806" s="32"/>
      <c r="EVM806" s="32"/>
      <c r="EVN806" s="32"/>
      <c r="EVO806" s="32"/>
      <c r="EVP806" s="32"/>
      <c r="EVQ806" s="32"/>
      <c r="EVR806" s="32"/>
      <c r="EVS806" s="32"/>
      <c r="EVT806" s="32"/>
      <c r="EVU806" s="32"/>
      <c r="EVV806" s="32"/>
      <c r="EVW806" s="32"/>
      <c r="EVX806" s="32"/>
      <c r="EVY806" s="32"/>
      <c r="EVZ806" s="32"/>
      <c r="EWA806" s="32"/>
      <c r="EWB806" s="32"/>
      <c r="EWC806" s="32"/>
      <c r="EWD806" s="32"/>
      <c r="EWE806" s="32"/>
      <c r="EWF806" s="32"/>
      <c r="EWG806" s="32"/>
      <c r="EWH806" s="32"/>
      <c r="EWI806" s="32"/>
      <c r="EWJ806" s="32"/>
      <c r="EWK806" s="32"/>
      <c r="EWL806" s="32"/>
      <c r="EWM806" s="32"/>
      <c r="EWN806" s="32"/>
      <c r="EWO806" s="32"/>
      <c r="EWP806" s="32"/>
      <c r="EWQ806" s="32"/>
      <c r="EWR806" s="32"/>
      <c r="EWS806" s="32"/>
      <c r="EWT806" s="32"/>
      <c r="EWU806" s="32"/>
      <c r="EWV806" s="32"/>
      <c r="EWW806" s="32"/>
      <c r="EWX806" s="32"/>
      <c r="EWY806" s="32"/>
      <c r="EWZ806" s="32"/>
      <c r="EXA806" s="32"/>
      <c r="EXB806" s="32"/>
      <c r="EXC806" s="32"/>
      <c r="EXD806" s="32"/>
      <c r="EXE806" s="32"/>
      <c r="EXF806" s="32"/>
      <c r="EXG806" s="32"/>
      <c r="EXH806" s="32"/>
      <c r="EXI806" s="32"/>
      <c r="EXJ806" s="32"/>
      <c r="EXK806" s="32"/>
      <c r="EXL806" s="32"/>
      <c r="EXM806" s="32"/>
      <c r="EXN806" s="32"/>
      <c r="EXO806" s="32"/>
      <c r="EXP806" s="32"/>
      <c r="EXQ806" s="32"/>
      <c r="EXR806" s="32"/>
      <c r="EXS806" s="32"/>
      <c r="EXT806" s="32"/>
      <c r="EXU806" s="32"/>
      <c r="EXV806" s="32"/>
      <c r="EXW806" s="32"/>
      <c r="EXX806" s="32"/>
      <c r="EXY806" s="32"/>
      <c r="EXZ806" s="32"/>
      <c r="EYA806" s="32"/>
      <c r="EYB806" s="32"/>
      <c r="EYC806" s="32"/>
      <c r="EYD806" s="32"/>
      <c r="EYE806" s="32"/>
      <c r="EYF806" s="32"/>
      <c r="EYG806" s="32"/>
      <c r="EYH806" s="32"/>
      <c r="EYI806" s="32"/>
      <c r="EYJ806" s="32"/>
      <c r="EYK806" s="32"/>
      <c r="EYL806" s="32"/>
      <c r="EYM806" s="32"/>
      <c r="EYN806" s="32"/>
      <c r="EYO806" s="32"/>
      <c r="EYP806" s="32"/>
      <c r="EYQ806" s="32"/>
      <c r="EYR806" s="32"/>
      <c r="EYS806" s="32"/>
      <c r="EYT806" s="32"/>
      <c r="EYU806" s="32"/>
      <c r="EYV806" s="32"/>
      <c r="EYW806" s="32"/>
      <c r="EYX806" s="32"/>
      <c r="EYY806" s="32"/>
      <c r="EYZ806" s="32"/>
      <c r="EZA806" s="32"/>
      <c r="EZB806" s="32"/>
      <c r="EZC806" s="32"/>
      <c r="EZD806" s="32"/>
      <c r="EZE806" s="32"/>
      <c r="EZF806" s="32"/>
      <c r="EZG806" s="32"/>
      <c r="EZH806" s="32"/>
      <c r="EZI806" s="32"/>
      <c r="EZJ806" s="32"/>
      <c r="EZK806" s="32"/>
      <c r="EZL806" s="32"/>
      <c r="EZM806" s="32"/>
      <c r="EZN806" s="32"/>
      <c r="EZO806" s="32"/>
      <c r="EZP806" s="32"/>
      <c r="EZQ806" s="32"/>
      <c r="EZR806" s="32"/>
      <c r="EZS806" s="32"/>
      <c r="EZT806" s="32"/>
      <c r="EZU806" s="32"/>
      <c r="EZV806" s="32"/>
      <c r="EZW806" s="32"/>
      <c r="EZX806" s="32"/>
      <c r="EZY806" s="32"/>
      <c r="EZZ806" s="32"/>
      <c r="FAA806" s="32"/>
      <c r="FAB806" s="32"/>
      <c r="FAC806" s="32"/>
      <c r="FAD806" s="32"/>
      <c r="FAE806" s="32"/>
      <c r="FAF806" s="32"/>
      <c r="FAG806" s="32"/>
      <c r="FAH806" s="32"/>
      <c r="FAI806" s="32"/>
      <c r="FAJ806" s="32"/>
      <c r="FAK806" s="32"/>
      <c r="FAL806" s="32"/>
      <c r="FAM806" s="32"/>
      <c r="FAN806" s="32"/>
      <c r="FAO806" s="32"/>
      <c r="FAP806" s="32"/>
      <c r="FAQ806" s="32"/>
      <c r="FAR806" s="32"/>
      <c r="FAS806" s="32"/>
      <c r="FAT806" s="32"/>
      <c r="FAU806" s="32"/>
      <c r="FAV806" s="32"/>
      <c r="FAW806" s="32"/>
      <c r="FAX806" s="32"/>
      <c r="FAY806" s="32"/>
      <c r="FAZ806" s="32"/>
      <c r="FBA806" s="32"/>
      <c r="FBB806" s="32"/>
      <c r="FBC806" s="32"/>
      <c r="FBD806" s="32"/>
      <c r="FBE806" s="32"/>
      <c r="FBF806" s="32"/>
      <c r="FBG806" s="32"/>
      <c r="FBH806" s="32"/>
      <c r="FBI806" s="32"/>
      <c r="FBJ806" s="32"/>
      <c r="FBK806" s="32"/>
      <c r="FBL806" s="32"/>
      <c r="FBM806" s="32"/>
      <c r="FBN806" s="32"/>
      <c r="FBO806" s="32"/>
      <c r="FBP806" s="32"/>
      <c r="FBQ806" s="32"/>
      <c r="FBR806" s="32"/>
      <c r="FBS806" s="32"/>
      <c r="FBT806" s="32"/>
      <c r="FBU806" s="32"/>
      <c r="FBV806" s="32"/>
      <c r="FBW806" s="32"/>
      <c r="FBX806" s="32"/>
      <c r="FBY806" s="32"/>
      <c r="FBZ806" s="32"/>
      <c r="FCA806" s="32"/>
      <c r="FCB806" s="32"/>
      <c r="FCC806" s="32"/>
      <c r="FCD806" s="32"/>
      <c r="FCE806" s="32"/>
      <c r="FCF806" s="32"/>
      <c r="FCG806" s="32"/>
      <c r="FCH806" s="32"/>
      <c r="FCI806" s="32"/>
      <c r="FCJ806" s="32"/>
      <c r="FCK806" s="32"/>
      <c r="FCL806" s="32"/>
      <c r="FCM806" s="32"/>
      <c r="FCN806" s="32"/>
      <c r="FCO806" s="32"/>
      <c r="FCP806" s="32"/>
      <c r="FCQ806" s="32"/>
      <c r="FCR806" s="32"/>
      <c r="FCS806" s="32"/>
      <c r="FCT806" s="32"/>
      <c r="FCU806" s="32"/>
      <c r="FCV806" s="32"/>
      <c r="FCW806" s="32"/>
      <c r="FCX806" s="32"/>
      <c r="FCY806" s="32"/>
      <c r="FCZ806" s="32"/>
      <c r="FDA806" s="32"/>
      <c r="FDB806" s="32"/>
      <c r="FDC806" s="32"/>
      <c r="FDD806" s="32"/>
      <c r="FDE806" s="32"/>
      <c r="FDF806" s="32"/>
      <c r="FDG806" s="32"/>
      <c r="FDH806" s="32"/>
      <c r="FDI806" s="32"/>
      <c r="FDJ806" s="32"/>
      <c r="FDK806" s="32"/>
      <c r="FDL806" s="32"/>
      <c r="FDM806" s="32"/>
      <c r="FDN806" s="32"/>
      <c r="FDO806" s="32"/>
      <c r="FDP806" s="32"/>
      <c r="FDQ806" s="32"/>
      <c r="FDR806" s="32"/>
      <c r="FDS806" s="32"/>
      <c r="FDT806" s="32"/>
      <c r="FDU806" s="32"/>
      <c r="FDV806" s="32"/>
      <c r="FDW806" s="32"/>
      <c r="FDX806" s="32"/>
      <c r="FDY806" s="32"/>
      <c r="FDZ806" s="32"/>
      <c r="FEA806" s="32"/>
      <c r="FEB806" s="32"/>
      <c r="FEC806" s="32"/>
      <c r="FED806" s="32"/>
      <c r="FEE806" s="32"/>
      <c r="FEF806" s="32"/>
      <c r="FEG806" s="32"/>
      <c r="FEH806" s="32"/>
      <c r="FEI806" s="32"/>
      <c r="FEJ806" s="32"/>
      <c r="FEK806" s="32"/>
      <c r="FEL806" s="32"/>
      <c r="FEM806" s="32"/>
      <c r="FEN806" s="32"/>
      <c r="FEO806" s="32"/>
      <c r="FEP806" s="32"/>
      <c r="FEQ806" s="32"/>
      <c r="FER806" s="32"/>
      <c r="FES806" s="32"/>
      <c r="FET806" s="32"/>
      <c r="FEU806" s="32"/>
      <c r="FEV806" s="32"/>
      <c r="FEW806" s="32"/>
      <c r="FEX806" s="32"/>
      <c r="FEY806" s="32"/>
      <c r="FEZ806" s="32"/>
      <c r="FFA806" s="32"/>
      <c r="FFB806" s="32"/>
      <c r="FFC806" s="32"/>
      <c r="FFD806" s="32"/>
      <c r="FFE806" s="32"/>
      <c r="FFF806" s="32"/>
      <c r="FFG806" s="32"/>
      <c r="FFH806" s="32"/>
      <c r="FFI806" s="32"/>
      <c r="FFJ806" s="32"/>
      <c r="FFK806" s="32"/>
      <c r="FFL806" s="32"/>
      <c r="FFM806" s="32"/>
      <c r="FFN806" s="32"/>
      <c r="FFO806" s="32"/>
      <c r="FFP806" s="32"/>
      <c r="FFQ806" s="32"/>
      <c r="FFR806" s="32"/>
      <c r="FFS806" s="32"/>
      <c r="FFT806" s="32"/>
      <c r="FFU806" s="32"/>
      <c r="FFV806" s="32"/>
      <c r="FFW806" s="32"/>
      <c r="FFX806" s="32"/>
      <c r="FFY806" s="32"/>
      <c r="FFZ806" s="32"/>
      <c r="FGA806" s="32"/>
      <c r="FGB806" s="32"/>
      <c r="FGC806" s="32"/>
      <c r="FGD806" s="32"/>
      <c r="FGE806" s="32"/>
      <c r="FGF806" s="32"/>
      <c r="FGG806" s="32"/>
      <c r="FGH806" s="32"/>
      <c r="FGI806" s="32"/>
      <c r="FGJ806" s="32"/>
      <c r="FGK806" s="32"/>
      <c r="FGL806" s="32"/>
      <c r="FGM806" s="32"/>
      <c r="FGN806" s="32"/>
      <c r="FGO806" s="32"/>
      <c r="FGP806" s="32"/>
      <c r="FGQ806" s="32"/>
      <c r="FGR806" s="32"/>
      <c r="FGS806" s="32"/>
      <c r="FGT806" s="32"/>
      <c r="FGU806" s="32"/>
      <c r="FGV806" s="32"/>
      <c r="FGW806" s="32"/>
      <c r="FGX806" s="32"/>
      <c r="FGY806" s="32"/>
      <c r="FGZ806" s="32"/>
      <c r="FHA806" s="32"/>
      <c r="FHB806" s="32"/>
      <c r="FHC806" s="32"/>
      <c r="FHD806" s="32"/>
      <c r="FHE806" s="32"/>
      <c r="FHF806" s="32"/>
      <c r="FHG806" s="32"/>
      <c r="FHH806" s="32"/>
      <c r="FHI806" s="32"/>
      <c r="FHJ806" s="32"/>
      <c r="FHK806" s="32"/>
      <c r="FHL806" s="32"/>
      <c r="FHM806" s="32"/>
      <c r="FHN806" s="32"/>
      <c r="FHO806" s="32"/>
      <c r="FHP806" s="32"/>
      <c r="FHQ806" s="32"/>
      <c r="FHR806" s="32"/>
      <c r="FHS806" s="32"/>
      <c r="FHT806" s="32"/>
      <c r="FHU806" s="32"/>
      <c r="FHV806" s="32"/>
      <c r="FHW806" s="32"/>
      <c r="FHX806" s="32"/>
      <c r="FHY806" s="32"/>
      <c r="FHZ806" s="32"/>
      <c r="FIA806" s="32"/>
      <c r="FIB806" s="32"/>
      <c r="FIC806" s="32"/>
      <c r="FID806" s="32"/>
      <c r="FIE806" s="32"/>
      <c r="FIF806" s="32"/>
      <c r="FIG806" s="32"/>
      <c r="FIH806" s="32"/>
      <c r="FII806" s="32"/>
      <c r="FIJ806" s="32"/>
      <c r="FIK806" s="32"/>
      <c r="FIL806" s="32"/>
      <c r="FIM806" s="32"/>
      <c r="FIN806" s="32"/>
      <c r="FIO806" s="32"/>
      <c r="FIP806" s="32"/>
      <c r="FIQ806" s="32"/>
      <c r="FIR806" s="32"/>
      <c r="FIS806" s="32"/>
      <c r="FIT806" s="32"/>
      <c r="FIU806" s="32"/>
      <c r="FIV806" s="32"/>
      <c r="FIW806" s="32"/>
      <c r="FIX806" s="32"/>
      <c r="FIY806" s="32"/>
      <c r="FIZ806" s="32"/>
      <c r="FJA806" s="32"/>
      <c r="FJB806" s="32"/>
      <c r="FJC806" s="32"/>
      <c r="FJD806" s="32"/>
      <c r="FJE806" s="32"/>
      <c r="FJF806" s="32"/>
      <c r="FJG806" s="32"/>
      <c r="FJH806" s="32"/>
      <c r="FJI806" s="32"/>
      <c r="FJJ806" s="32"/>
      <c r="FJK806" s="32"/>
      <c r="FJL806" s="32"/>
      <c r="FJM806" s="32"/>
      <c r="FJN806" s="32"/>
      <c r="FJO806" s="32"/>
      <c r="FJP806" s="32"/>
      <c r="FJQ806" s="32"/>
      <c r="FJR806" s="32"/>
      <c r="FJS806" s="32"/>
      <c r="FJT806" s="32"/>
      <c r="FJU806" s="32"/>
      <c r="FJV806" s="32"/>
      <c r="FJW806" s="32"/>
      <c r="FJX806" s="32"/>
      <c r="FJY806" s="32"/>
      <c r="FJZ806" s="32"/>
      <c r="FKA806" s="32"/>
      <c r="FKB806" s="32"/>
      <c r="FKC806" s="32"/>
      <c r="FKD806" s="32"/>
      <c r="FKE806" s="32"/>
      <c r="FKF806" s="32"/>
      <c r="FKG806" s="32"/>
      <c r="FKH806" s="32"/>
      <c r="FKI806" s="32"/>
      <c r="FKJ806" s="32"/>
      <c r="FKK806" s="32"/>
      <c r="FKL806" s="32"/>
      <c r="FKM806" s="32"/>
      <c r="FKN806" s="32"/>
      <c r="FKO806" s="32"/>
      <c r="FKP806" s="32"/>
      <c r="FKQ806" s="32"/>
      <c r="FKR806" s="32"/>
      <c r="FKS806" s="32"/>
      <c r="FKT806" s="32"/>
      <c r="FKU806" s="32"/>
      <c r="FKV806" s="32"/>
      <c r="FKW806" s="32"/>
      <c r="FKX806" s="32"/>
      <c r="FKY806" s="32"/>
      <c r="FKZ806" s="32"/>
      <c r="FLA806" s="32"/>
      <c r="FLB806" s="32"/>
      <c r="FLC806" s="32"/>
      <c r="FLD806" s="32"/>
      <c r="FLE806" s="32"/>
      <c r="FLF806" s="32"/>
      <c r="FLG806" s="32"/>
      <c r="FLH806" s="32"/>
      <c r="FLI806" s="32"/>
      <c r="FLJ806" s="32"/>
      <c r="FLK806" s="32"/>
      <c r="FLL806" s="32"/>
      <c r="FLM806" s="32"/>
      <c r="FLN806" s="32"/>
      <c r="FLO806" s="32"/>
      <c r="FLP806" s="32"/>
      <c r="FLQ806" s="32"/>
      <c r="FLR806" s="32"/>
      <c r="FLS806" s="32"/>
      <c r="FLT806" s="32"/>
      <c r="FLU806" s="32"/>
      <c r="FLV806" s="32"/>
      <c r="FLW806" s="32"/>
      <c r="FLX806" s="32"/>
      <c r="FLY806" s="32"/>
      <c r="FLZ806" s="32"/>
      <c r="FMA806" s="32"/>
      <c r="FMB806" s="32"/>
      <c r="FMC806" s="32"/>
      <c r="FMD806" s="32"/>
      <c r="FME806" s="32"/>
      <c r="FMF806" s="32"/>
      <c r="FMG806" s="32"/>
      <c r="FMH806" s="32"/>
      <c r="FMI806" s="32"/>
      <c r="FMJ806" s="32"/>
      <c r="FMK806" s="32"/>
      <c r="FML806" s="32"/>
      <c r="FMM806" s="32"/>
      <c r="FMN806" s="32"/>
      <c r="FMO806" s="32"/>
      <c r="FMP806" s="32"/>
      <c r="FMQ806" s="32"/>
      <c r="FMR806" s="32"/>
      <c r="FMS806" s="32"/>
      <c r="FMT806" s="32"/>
      <c r="FMU806" s="32"/>
      <c r="FMV806" s="32"/>
      <c r="FMW806" s="32"/>
      <c r="FMX806" s="32"/>
      <c r="FMY806" s="32"/>
      <c r="FMZ806" s="32"/>
      <c r="FNA806" s="32"/>
      <c r="FNB806" s="32"/>
      <c r="FNC806" s="32"/>
      <c r="FND806" s="32"/>
      <c r="FNE806" s="32"/>
      <c r="FNF806" s="32"/>
      <c r="FNG806" s="32"/>
      <c r="FNH806" s="32"/>
      <c r="FNI806" s="32"/>
      <c r="FNJ806" s="32"/>
      <c r="FNK806" s="32"/>
      <c r="FNL806" s="32"/>
      <c r="FNM806" s="32"/>
      <c r="FNN806" s="32"/>
      <c r="FNO806" s="32"/>
      <c r="FNP806" s="32"/>
      <c r="FNQ806" s="32"/>
      <c r="FNR806" s="32"/>
      <c r="FNS806" s="32"/>
      <c r="FNT806" s="32"/>
      <c r="FNU806" s="32"/>
      <c r="FNV806" s="32"/>
      <c r="FNW806" s="32"/>
      <c r="FNX806" s="32"/>
      <c r="FNY806" s="32"/>
      <c r="FNZ806" s="32"/>
      <c r="FOA806" s="32"/>
      <c r="FOB806" s="32"/>
      <c r="FOC806" s="32"/>
      <c r="FOD806" s="32"/>
      <c r="FOE806" s="32"/>
      <c r="FOF806" s="32"/>
      <c r="FOG806" s="32"/>
      <c r="FOH806" s="32"/>
      <c r="FOI806" s="32"/>
      <c r="FOJ806" s="32"/>
      <c r="FOK806" s="32"/>
      <c r="FOL806" s="32"/>
      <c r="FOM806" s="32"/>
      <c r="FON806" s="32"/>
      <c r="FOO806" s="32"/>
      <c r="FOP806" s="32"/>
      <c r="FOQ806" s="32"/>
      <c r="FOR806" s="32"/>
      <c r="FOS806" s="32"/>
      <c r="FOT806" s="32"/>
      <c r="FOU806" s="32"/>
      <c r="FOV806" s="32"/>
      <c r="FOW806" s="32"/>
      <c r="FOX806" s="32"/>
      <c r="FOY806" s="32"/>
      <c r="FOZ806" s="32"/>
      <c r="FPA806" s="32"/>
      <c r="FPB806" s="32"/>
      <c r="FPC806" s="32"/>
      <c r="FPD806" s="32"/>
      <c r="FPE806" s="32"/>
      <c r="FPF806" s="32"/>
      <c r="FPG806" s="32"/>
      <c r="FPH806" s="32"/>
      <c r="FPI806" s="32"/>
      <c r="FPJ806" s="32"/>
      <c r="FPK806" s="32"/>
      <c r="FPL806" s="32"/>
      <c r="FPM806" s="32"/>
      <c r="FPN806" s="32"/>
      <c r="FPO806" s="32"/>
      <c r="FPP806" s="32"/>
      <c r="FPQ806" s="32"/>
      <c r="FPR806" s="32"/>
      <c r="FPS806" s="32"/>
      <c r="FPT806" s="32"/>
      <c r="FPU806" s="32"/>
      <c r="FPV806" s="32"/>
      <c r="FPW806" s="32"/>
      <c r="FPX806" s="32"/>
      <c r="FPY806" s="32"/>
      <c r="FPZ806" s="32"/>
      <c r="FQA806" s="32"/>
      <c r="FQB806" s="32"/>
      <c r="FQC806" s="32"/>
      <c r="FQD806" s="32"/>
      <c r="FQE806" s="32"/>
      <c r="FQF806" s="32"/>
      <c r="FQG806" s="32"/>
      <c r="FQH806" s="32"/>
      <c r="FQI806" s="32"/>
      <c r="FQJ806" s="32"/>
      <c r="FQK806" s="32"/>
      <c r="FQL806" s="32"/>
      <c r="FQM806" s="32"/>
      <c r="FQN806" s="32"/>
      <c r="FQO806" s="32"/>
      <c r="FQP806" s="32"/>
      <c r="FQQ806" s="32"/>
      <c r="FQR806" s="32"/>
      <c r="FQS806" s="32"/>
      <c r="FQT806" s="32"/>
      <c r="FQU806" s="32"/>
      <c r="FQV806" s="32"/>
      <c r="FQW806" s="32"/>
      <c r="FQX806" s="32"/>
      <c r="FQY806" s="32"/>
      <c r="FQZ806" s="32"/>
      <c r="FRA806" s="32"/>
      <c r="FRB806" s="32"/>
      <c r="FRC806" s="32"/>
      <c r="FRD806" s="32"/>
      <c r="FRE806" s="32"/>
      <c r="FRF806" s="32"/>
      <c r="FRG806" s="32"/>
      <c r="FRH806" s="32"/>
      <c r="FRI806" s="32"/>
      <c r="FRJ806" s="32"/>
      <c r="FRK806" s="32"/>
      <c r="FRL806" s="32"/>
      <c r="FRM806" s="32"/>
      <c r="FRN806" s="32"/>
      <c r="FRO806" s="32"/>
      <c r="FRP806" s="32"/>
      <c r="FRQ806" s="32"/>
      <c r="FRR806" s="32"/>
      <c r="FRS806" s="32"/>
      <c r="FRT806" s="32"/>
      <c r="FRU806" s="32"/>
      <c r="FRV806" s="32"/>
      <c r="FRW806" s="32"/>
      <c r="FRX806" s="32"/>
      <c r="FRY806" s="32"/>
      <c r="FRZ806" s="32"/>
      <c r="FSA806" s="32"/>
      <c r="FSB806" s="32"/>
      <c r="FSC806" s="32"/>
      <c r="FSD806" s="32"/>
      <c r="FSE806" s="32"/>
      <c r="FSF806" s="32"/>
      <c r="FSG806" s="32"/>
      <c r="FSH806" s="32"/>
      <c r="FSI806" s="32"/>
      <c r="FSJ806" s="32"/>
      <c r="FSK806" s="32"/>
      <c r="FSL806" s="32"/>
      <c r="FSM806" s="32"/>
      <c r="FSN806" s="32"/>
      <c r="FSO806" s="32"/>
      <c r="FSP806" s="32"/>
      <c r="FSQ806" s="32"/>
      <c r="FSR806" s="32"/>
      <c r="FSS806" s="32"/>
      <c r="FST806" s="32"/>
      <c r="FSU806" s="32"/>
      <c r="FSV806" s="32"/>
      <c r="FSW806" s="32"/>
      <c r="FSX806" s="32"/>
      <c r="FSY806" s="32"/>
      <c r="FSZ806" s="32"/>
      <c r="FTA806" s="32"/>
      <c r="FTB806" s="32"/>
      <c r="FTC806" s="32"/>
      <c r="FTD806" s="32"/>
      <c r="FTE806" s="32"/>
      <c r="FTF806" s="32"/>
      <c r="FTG806" s="32"/>
      <c r="FTH806" s="32"/>
      <c r="FTI806" s="32"/>
      <c r="FTJ806" s="32"/>
      <c r="FTK806" s="32"/>
      <c r="FTL806" s="32"/>
      <c r="FTM806" s="32"/>
      <c r="FTN806" s="32"/>
      <c r="FTO806" s="32"/>
      <c r="FTP806" s="32"/>
      <c r="FTQ806" s="32"/>
      <c r="FTR806" s="32"/>
      <c r="FTS806" s="32"/>
      <c r="FTT806" s="32"/>
      <c r="FTU806" s="32"/>
      <c r="FTV806" s="32"/>
      <c r="FTW806" s="32"/>
      <c r="FTX806" s="32"/>
      <c r="FTY806" s="32"/>
      <c r="FTZ806" s="32"/>
      <c r="FUA806" s="32"/>
      <c r="FUB806" s="32"/>
      <c r="FUC806" s="32"/>
      <c r="FUD806" s="32"/>
      <c r="FUE806" s="32"/>
      <c r="FUF806" s="32"/>
      <c r="FUG806" s="32"/>
      <c r="FUH806" s="32"/>
      <c r="FUI806" s="32"/>
      <c r="FUJ806" s="32"/>
      <c r="FUK806" s="32"/>
      <c r="FUL806" s="32"/>
      <c r="FUM806" s="32"/>
      <c r="FUN806" s="32"/>
      <c r="FUO806" s="32"/>
      <c r="FUP806" s="32"/>
      <c r="FUQ806" s="32"/>
      <c r="FUR806" s="32"/>
      <c r="FUS806" s="32"/>
      <c r="FUT806" s="32"/>
      <c r="FUU806" s="32"/>
      <c r="FUV806" s="32"/>
      <c r="FUW806" s="32"/>
      <c r="FUX806" s="32"/>
      <c r="FUY806" s="32"/>
      <c r="FUZ806" s="32"/>
      <c r="FVA806" s="32"/>
      <c r="FVB806" s="32"/>
      <c r="FVC806" s="32"/>
      <c r="FVD806" s="32"/>
      <c r="FVE806" s="32"/>
      <c r="FVF806" s="32"/>
      <c r="FVG806" s="32"/>
      <c r="FVH806" s="32"/>
      <c r="FVI806" s="32"/>
      <c r="FVJ806" s="32"/>
      <c r="FVK806" s="32"/>
      <c r="FVL806" s="32"/>
      <c r="FVM806" s="32"/>
      <c r="FVN806" s="32"/>
      <c r="FVO806" s="32"/>
      <c r="FVP806" s="32"/>
      <c r="FVQ806" s="32"/>
      <c r="FVR806" s="32"/>
      <c r="FVS806" s="32"/>
      <c r="FVT806" s="32"/>
      <c r="FVU806" s="32"/>
      <c r="FVV806" s="32"/>
      <c r="FVW806" s="32"/>
      <c r="FVX806" s="32"/>
      <c r="FVY806" s="32"/>
      <c r="FVZ806" s="32"/>
      <c r="FWA806" s="32"/>
      <c r="FWB806" s="32"/>
      <c r="FWC806" s="32"/>
      <c r="FWD806" s="32"/>
      <c r="FWE806" s="32"/>
      <c r="FWF806" s="32"/>
      <c r="FWG806" s="32"/>
      <c r="FWH806" s="32"/>
      <c r="FWI806" s="32"/>
      <c r="FWJ806" s="32"/>
      <c r="FWK806" s="32"/>
      <c r="FWL806" s="32"/>
      <c r="FWM806" s="32"/>
      <c r="FWN806" s="32"/>
      <c r="FWO806" s="32"/>
      <c r="FWP806" s="32"/>
      <c r="FWQ806" s="32"/>
      <c r="FWR806" s="32"/>
      <c r="FWS806" s="32"/>
      <c r="FWT806" s="32"/>
      <c r="FWU806" s="32"/>
      <c r="FWV806" s="32"/>
      <c r="FWW806" s="32"/>
      <c r="FWX806" s="32"/>
      <c r="FWY806" s="32"/>
      <c r="FWZ806" s="32"/>
      <c r="FXA806" s="32"/>
      <c r="FXB806" s="32"/>
      <c r="FXC806" s="32"/>
      <c r="FXD806" s="32"/>
      <c r="FXE806" s="32"/>
      <c r="FXF806" s="32"/>
      <c r="FXG806" s="32"/>
      <c r="FXH806" s="32"/>
      <c r="FXI806" s="32"/>
      <c r="FXJ806" s="32"/>
      <c r="FXK806" s="32"/>
      <c r="FXL806" s="32"/>
      <c r="FXM806" s="32"/>
      <c r="FXN806" s="32"/>
      <c r="FXO806" s="32"/>
      <c r="FXP806" s="32"/>
      <c r="FXQ806" s="32"/>
      <c r="FXR806" s="32"/>
      <c r="FXS806" s="32"/>
      <c r="FXT806" s="32"/>
      <c r="FXU806" s="32"/>
      <c r="FXV806" s="32"/>
      <c r="FXW806" s="32"/>
      <c r="FXX806" s="32"/>
      <c r="FXY806" s="32"/>
      <c r="FXZ806" s="32"/>
      <c r="FYA806" s="32"/>
      <c r="FYB806" s="32"/>
      <c r="FYC806" s="32"/>
      <c r="FYD806" s="32"/>
      <c r="FYE806" s="32"/>
      <c r="FYF806" s="32"/>
      <c r="FYG806" s="32"/>
      <c r="FYH806" s="32"/>
      <c r="FYI806" s="32"/>
      <c r="FYJ806" s="32"/>
      <c r="FYK806" s="32"/>
      <c r="FYL806" s="32"/>
      <c r="FYM806" s="32"/>
      <c r="FYN806" s="32"/>
      <c r="FYO806" s="32"/>
      <c r="FYP806" s="32"/>
      <c r="FYQ806" s="32"/>
      <c r="FYR806" s="32"/>
      <c r="FYS806" s="32"/>
      <c r="FYT806" s="32"/>
      <c r="FYU806" s="32"/>
      <c r="FYV806" s="32"/>
      <c r="FYW806" s="32"/>
      <c r="FYX806" s="32"/>
      <c r="FYY806" s="32"/>
      <c r="FYZ806" s="32"/>
      <c r="FZA806" s="32"/>
      <c r="FZB806" s="32"/>
      <c r="FZC806" s="32"/>
      <c r="FZD806" s="32"/>
      <c r="FZE806" s="32"/>
      <c r="FZF806" s="32"/>
      <c r="FZG806" s="32"/>
      <c r="FZH806" s="32"/>
      <c r="FZI806" s="32"/>
      <c r="FZJ806" s="32"/>
      <c r="FZK806" s="32"/>
      <c r="FZL806" s="32"/>
      <c r="FZM806" s="32"/>
      <c r="FZN806" s="32"/>
      <c r="FZO806" s="32"/>
      <c r="FZP806" s="32"/>
      <c r="FZQ806" s="32"/>
      <c r="FZR806" s="32"/>
      <c r="FZS806" s="32"/>
      <c r="FZT806" s="32"/>
      <c r="FZU806" s="32"/>
      <c r="FZV806" s="32"/>
      <c r="FZW806" s="32"/>
      <c r="FZX806" s="32"/>
      <c r="FZY806" s="32"/>
      <c r="FZZ806" s="32"/>
      <c r="GAA806" s="32"/>
      <c r="GAB806" s="32"/>
      <c r="GAC806" s="32"/>
      <c r="GAD806" s="32"/>
      <c r="GAE806" s="32"/>
      <c r="GAF806" s="32"/>
      <c r="GAG806" s="32"/>
      <c r="GAH806" s="32"/>
      <c r="GAI806" s="32"/>
      <c r="GAJ806" s="32"/>
      <c r="GAK806" s="32"/>
      <c r="GAL806" s="32"/>
      <c r="GAM806" s="32"/>
      <c r="GAN806" s="32"/>
      <c r="GAO806" s="32"/>
      <c r="GAP806" s="32"/>
      <c r="GAQ806" s="32"/>
      <c r="GAR806" s="32"/>
      <c r="GAS806" s="32"/>
      <c r="GAT806" s="32"/>
      <c r="GAU806" s="32"/>
      <c r="GAV806" s="32"/>
      <c r="GAW806" s="32"/>
      <c r="GAX806" s="32"/>
      <c r="GAY806" s="32"/>
      <c r="GAZ806" s="32"/>
      <c r="GBA806" s="32"/>
      <c r="GBB806" s="32"/>
      <c r="GBC806" s="32"/>
      <c r="GBD806" s="32"/>
      <c r="GBE806" s="32"/>
      <c r="GBF806" s="32"/>
      <c r="GBG806" s="32"/>
      <c r="GBH806" s="32"/>
      <c r="GBI806" s="32"/>
      <c r="GBJ806" s="32"/>
      <c r="GBK806" s="32"/>
      <c r="GBL806" s="32"/>
      <c r="GBM806" s="32"/>
      <c r="GBN806" s="32"/>
      <c r="GBO806" s="32"/>
      <c r="GBP806" s="32"/>
      <c r="GBQ806" s="32"/>
      <c r="GBR806" s="32"/>
      <c r="GBS806" s="32"/>
      <c r="GBT806" s="32"/>
      <c r="GBU806" s="32"/>
      <c r="GBV806" s="32"/>
      <c r="GBW806" s="32"/>
      <c r="GBX806" s="32"/>
      <c r="GBY806" s="32"/>
      <c r="GBZ806" s="32"/>
      <c r="GCA806" s="32"/>
      <c r="GCB806" s="32"/>
      <c r="GCC806" s="32"/>
      <c r="GCD806" s="32"/>
      <c r="GCE806" s="32"/>
      <c r="GCF806" s="32"/>
      <c r="GCG806" s="32"/>
      <c r="GCH806" s="32"/>
      <c r="GCI806" s="32"/>
      <c r="GCJ806" s="32"/>
      <c r="GCK806" s="32"/>
      <c r="GCL806" s="32"/>
      <c r="GCM806" s="32"/>
      <c r="GCN806" s="32"/>
      <c r="GCO806" s="32"/>
      <c r="GCP806" s="32"/>
      <c r="GCQ806" s="32"/>
      <c r="GCR806" s="32"/>
      <c r="GCS806" s="32"/>
      <c r="GCT806" s="32"/>
      <c r="GCU806" s="32"/>
      <c r="GCV806" s="32"/>
      <c r="GCW806" s="32"/>
      <c r="GCX806" s="32"/>
      <c r="GCY806" s="32"/>
      <c r="GCZ806" s="32"/>
      <c r="GDA806" s="32"/>
      <c r="GDB806" s="32"/>
      <c r="GDC806" s="32"/>
      <c r="GDD806" s="32"/>
      <c r="GDE806" s="32"/>
      <c r="GDF806" s="32"/>
      <c r="GDG806" s="32"/>
      <c r="GDH806" s="32"/>
      <c r="GDI806" s="32"/>
      <c r="GDJ806" s="32"/>
      <c r="GDK806" s="32"/>
      <c r="GDL806" s="32"/>
      <c r="GDM806" s="32"/>
      <c r="GDN806" s="32"/>
      <c r="GDO806" s="32"/>
      <c r="GDP806" s="32"/>
      <c r="GDQ806" s="32"/>
      <c r="GDR806" s="32"/>
      <c r="GDS806" s="32"/>
      <c r="GDT806" s="32"/>
      <c r="GDU806" s="32"/>
      <c r="GDV806" s="32"/>
      <c r="GDW806" s="32"/>
      <c r="GDX806" s="32"/>
      <c r="GDY806" s="32"/>
      <c r="GDZ806" s="32"/>
      <c r="GEA806" s="32"/>
      <c r="GEB806" s="32"/>
      <c r="GEC806" s="32"/>
      <c r="GED806" s="32"/>
      <c r="GEE806" s="32"/>
      <c r="GEF806" s="32"/>
      <c r="GEG806" s="32"/>
      <c r="GEH806" s="32"/>
      <c r="GEI806" s="32"/>
      <c r="GEJ806" s="32"/>
      <c r="GEK806" s="32"/>
      <c r="GEL806" s="32"/>
      <c r="GEM806" s="32"/>
      <c r="GEN806" s="32"/>
      <c r="GEO806" s="32"/>
      <c r="GEP806" s="32"/>
      <c r="GEQ806" s="32"/>
      <c r="GER806" s="32"/>
      <c r="GES806" s="32"/>
      <c r="GET806" s="32"/>
      <c r="GEU806" s="32"/>
      <c r="GEV806" s="32"/>
      <c r="GEW806" s="32"/>
      <c r="GEX806" s="32"/>
      <c r="GEY806" s="32"/>
      <c r="GEZ806" s="32"/>
      <c r="GFA806" s="32"/>
      <c r="GFB806" s="32"/>
      <c r="GFC806" s="32"/>
      <c r="GFD806" s="32"/>
      <c r="GFE806" s="32"/>
      <c r="GFF806" s="32"/>
      <c r="GFG806" s="32"/>
      <c r="GFH806" s="32"/>
      <c r="GFI806" s="32"/>
      <c r="GFJ806" s="32"/>
      <c r="GFK806" s="32"/>
      <c r="GFL806" s="32"/>
      <c r="GFM806" s="32"/>
      <c r="GFN806" s="32"/>
      <c r="GFO806" s="32"/>
      <c r="GFP806" s="32"/>
      <c r="GFQ806" s="32"/>
      <c r="GFR806" s="32"/>
      <c r="GFS806" s="32"/>
      <c r="GFT806" s="32"/>
      <c r="GFU806" s="32"/>
      <c r="GFV806" s="32"/>
      <c r="GFW806" s="32"/>
      <c r="GFX806" s="32"/>
      <c r="GFY806" s="32"/>
      <c r="GFZ806" s="32"/>
      <c r="GGA806" s="32"/>
      <c r="GGB806" s="32"/>
      <c r="GGC806" s="32"/>
      <c r="GGD806" s="32"/>
      <c r="GGE806" s="32"/>
      <c r="GGF806" s="32"/>
      <c r="GGG806" s="32"/>
      <c r="GGH806" s="32"/>
      <c r="GGI806" s="32"/>
      <c r="GGJ806" s="32"/>
      <c r="GGK806" s="32"/>
      <c r="GGL806" s="32"/>
      <c r="GGM806" s="32"/>
      <c r="GGN806" s="32"/>
      <c r="GGO806" s="32"/>
      <c r="GGP806" s="32"/>
      <c r="GGQ806" s="32"/>
      <c r="GGR806" s="32"/>
      <c r="GGS806" s="32"/>
      <c r="GGT806" s="32"/>
      <c r="GGU806" s="32"/>
      <c r="GGV806" s="32"/>
      <c r="GGW806" s="32"/>
      <c r="GGX806" s="32"/>
      <c r="GGY806" s="32"/>
      <c r="GGZ806" s="32"/>
      <c r="GHA806" s="32"/>
      <c r="GHB806" s="32"/>
      <c r="GHC806" s="32"/>
      <c r="GHD806" s="32"/>
      <c r="GHE806" s="32"/>
      <c r="GHF806" s="32"/>
      <c r="GHG806" s="32"/>
      <c r="GHH806" s="32"/>
      <c r="GHI806" s="32"/>
      <c r="GHJ806" s="32"/>
      <c r="GHK806" s="32"/>
      <c r="GHL806" s="32"/>
      <c r="GHM806" s="32"/>
      <c r="GHN806" s="32"/>
      <c r="GHO806" s="32"/>
      <c r="GHP806" s="32"/>
      <c r="GHQ806" s="32"/>
      <c r="GHR806" s="32"/>
      <c r="GHS806" s="32"/>
      <c r="GHT806" s="32"/>
      <c r="GHU806" s="32"/>
      <c r="GHV806" s="32"/>
      <c r="GHW806" s="32"/>
      <c r="GHX806" s="32"/>
      <c r="GHY806" s="32"/>
      <c r="GHZ806" s="32"/>
      <c r="GIA806" s="32"/>
      <c r="GIB806" s="32"/>
      <c r="GIC806" s="32"/>
      <c r="GID806" s="32"/>
      <c r="GIE806" s="32"/>
      <c r="GIF806" s="32"/>
      <c r="GIG806" s="32"/>
      <c r="GIH806" s="32"/>
      <c r="GII806" s="32"/>
      <c r="GIJ806" s="32"/>
      <c r="GIK806" s="32"/>
      <c r="GIL806" s="32"/>
      <c r="GIM806" s="32"/>
      <c r="GIN806" s="32"/>
      <c r="GIO806" s="32"/>
      <c r="GIP806" s="32"/>
      <c r="GIQ806" s="32"/>
      <c r="GIR806" s="32"/>
      <c r="GIS806" s="32"/>
      <c r="GIT806" s="32"/>
      <c r="GIU806" s="32"/>
      <c r="GIV806" s="32"/>
      <c r="GIW806" s="32"/>
      <c r="GIX806" s="32"/>
      <c r="GIY806" s="32"/>
      <c r="GIZ806" s="32"/>
      <c r="GJA806" s="32"/>
      <c r="GJB806" s="32"/>
      <c r="GJC806" s="32"/>
      <c r="GJD806" s="32"/>
      <c r="GJE806" s="32"/>
      <c r="GJF806" s="32"/>
      <c r="GJG806" s="32"/>
      <c r="GJH806" s="32"/>
      <c r="GJI806" s="32"/>
      <c r="GJJ806" s="32"/>
      <c r="GJK806" s="32"/>
      <c r="GJL806" s="32"/>
      <c r="GJM806" s="32"/>
      <c r="GJN806" s="32"/>
      <c r="GJO806" s="32"/>
      <c r="GJP806" s="32"/>
      <c r="GJQ806" s="32"/>
      <c r="GJR806" s="32"/>
      <c r="GJS806" s="32"/>
      <c r="GJT806" s="32"/>
      <c r="GJU806" s="32"/>
      <c r="GJV806" s="32"/>
      <c r="GJW806" s="32"/>
      <c r="GJX806" s="32"/>
      <c r="GJY806" s="32"/>
      <c r="GJZ806" s="32"/>
      <c r="GKA806" s="32"/>
      <c r="GKB806" s="32"/>
      <c r="GKC806" s="32"/>
      <c r="GKD806" s="32"/>
      <c r="GKE806" s="32"/>
      <c r="GKF806" s="32"/>
      <c r="GKG806" s="32"/>
      <c r="GKH806" s="32"/>
      <c r="GKI806" s="32"/>
      <c r="GKJ806" s="32"/>
      <c r="GKK806" s="32"/>
      <c r="GKL806" s="32"/>
      <c r="GKM806" s="32"/>
      <c r="GKN806" s="32"/>
      <c r="GKO806" s="32"/>
      <c r="GKP806" s="32"/>
      <c r="GKQ806" s="32"/>
      <c r="GKR806" s="32"/>
      <c r="GKS806" s="32"/>
      <c r="GKT806" s="32"/>
      <c r="GKU806" s="32"/>
      <c r="GKV806" s="32"/>
      <c r="GKW806" s="32"/>
      <c r="GKX806" s="32"/>
      <c r="GKY806" s="32"/>
      <c r="GKZ806" s="32"/>
      <c r="GLA806" s="32"/>
      <c r="GLB806" s="32"/>
      <c r="GLC806" s="32"/>
      <c r="GLD806" s="32"/>
      <c r="GLE806" s="32"/>
      <c r="GLF806" s="32"/>
      <c r="GLG806" s="32"/>
      <c r="GLH806" s="32"/>
      <c r="GLI806" s="32"/>
      <c r="GLJ806" s="32"/>
      <c r="GLK806" s="32"/>
      <c r="GLL806" s="32"/>
      <c r="GLM806" s="32"/>
      <c r="GLN806" s="32"/>
      <c r="GLO806" s="32"/>
      <c r="GLP806" s="32"/>
      <c r="GLQ806" s="32"/>
      <c r="GLR806" s="32"/>
      <c r="GLS806" s="32"/>
      <c r="GLT806" s="32"/>
      <c r="GLU806" s="32"/>
      <c r="GLV806" s="32"/>
      <c r="GLW806" s="32"/>
      <c r="GLX806" s="32"/>
      <c r="GLY806" s="32"/>
      <c r="GLZ806" s="32"/>
      <c r="GMA806" s="32"/>
      <c r="GMB806" s="32"/>
      <c r="GMC806" s="32"/>
      <c r="GMD806" s="32"/>
      <c r="GME806" s="32"/>
      <c r="GMF806" s="32"/>
      <c r="GMG806" s="32"/>
      <c r="GMH806" s="32"/>
      <c r="GMI806" s="32"/>
      <c r="GMJ806" s="32"/>
      <c r="GMK806" s="32"/>
      <c r="GML806" s="32"/>
      <c r="GMM806" s="32"/>
      <c r="GMN806" s="32"/>
      <c r="GMO806" s="32"/>
      <c r="GMP806" s="32"/>
      <c r="GMQ806" s="32"/>
      <c r="GMR806" s="32"/>
      <c r="GMS806" s="32"/>
      <c r="GMT806" s="32"/>
      <c r="GMU806" s="32"/>
      <c r="GMV806" s="32"/>
      <c r="GMW806" s="32"/>
      <c r="GMX806" s="32"/>
      <c r="GMY806" s="32"/>
      <c r="GMZ806" s="32"/>
      <c r="GNA806" s="32"/>
      <c r="GNB806" s="32"/>
      <c r="GNC806" s="32"/>
      <c r="GND806" s="32"/>
      <c r="GNE806" s="32"/>
      <c r="GNF806" s="32"/>
      <c r="GNG806" s="32"/>
      <c r="GNH806" s="32"/>
      <c r="GNI806" s="32"/>
      <c r="GNJ806" s="32"/>
      <c r="GNK806" s="32"/>
      <c r="GNL806" s="32"/>
      <c r="GNM806" s="32"/>
      <c r="GNN806" s="32"/>
      <c r="GNO806" s="32"/>
      <c r="GNP806" s="32"/>
      <c r="GNQ806" s="32"/>
      <c r="GNR806" s="32"/>
      <c r="GNS806" s="32"/>
      <c r="GNT806" s="32"/>
      <c r="GNU806" s="32"/>
      <c r="GNV806" s="32"/>
      <c r="GNW806" s="32"/>
      <c r="GNX806" s="32"/>
      <c r="GNY806" s="32"/>
      <c r="GNZ806" s="32"/>
      <c r="GOA806" s="32"/>
      <c r="GOB806" s="32"/>
      <c r="GOC806" s="32"/>
      <c r="GOD806" s="32"/>
      <c r="GOE806" s="32"/>
      <c r="GOF806" s="32"/>
      <c r="GOG806" s="32"/>
      <c r="GOH806" s="32"/>
      <c r="GOI806" s="32"/>
      <c r="GOJ806" s="32"/>
      <c r="GOK806" s="32"/>
      <c r="GOL806" s="32"/>
      <c r="GOM806" s="32"/>
      <c r="GON806" s="32"/>
      <c r="GOO806" s="32"/>
      <c r="GOP806" s="32"/>
      <c r="GOQ806" s="32"/>
      <c r="GOR806" s="32"/>
      <c r="GOS806" s="32"/>
      <c r="GOT806" s="32"/>
      <c r="GOU806" s="32"/>
      <c r="GOV806" s="32"/>
      <c r="GOW806" s="32"/>
      <c r="GOX806" s="32"/>
      <c r="GOY806" s="32"/>
      <c r="GOZ806" s="32"/>
      <c r="GPA806" s="32"/>
      <c r="GPB806" s="32"/>
      <c r="GPC806" s="32"/>
      <c r="GPD806" s="32"/>
      <c r="GPE806" s="32"/>
      <c r="GPF806" s="32"/>
      <c r="GPG806" s="32"/>
      <c r="GPH806" s="32"/>
      <c r="GPI806" s="32"/>
      <c r="GPJ806" s="32"/>
      <c r="GPK806" s="32"/>
      <c r="GPL806" s="32"/>
      <c r="GPM806" s="32"/>
      <c r="GPN806" s="32"/>
      <c r="GPO806" s="32"/>
      <c r="GPP806" s="32"/>
      <c r="GPQ806" s="32"/>
      <c r="GPR806" s="32"/>
      <c r="GPS806" s="32"/>
      <c r="GPT806" s="32"/>
      <c r="GPU806" s="32"/>
      <c r="GPV806" s="32"/>
      <c r="GPW806" s="32"/>
      <c r="GPX806" s="32"/>
      <c r="GPY806" s="32"/>
      <c r="GPZ806" s="32"/>
      <c r="GQA806" s="32"/>
      <c r="GQB806" s="32"/>
      <c r="GQC806" s="32"/>
      <c r="GQD806" s="32"/>
      <c r="GQE806" s="32"/>
      <c r="GQF806" s="32"/>
      <c r="GQG806" s="32"/>
      <c r="GQH806" s="32"/>
      <c r="GQI806" s="32"/>
      <c r="GQJ806" s="32"/>
      <c r="GQK806" s="32"/>
      <c r="GQL806" s="32"/>
      <c r="GQM806" s="32"/>
      <c r="GQN806" s="32"/>
      <c r="GQO806" s="32"/>
      <c r="GQP806" s="32"/>
      <c r="GQQ806" s="32"/>
      <c r="GQR806" s="32"/>
      <c r="GQS806" s="32"/>
      <c r="GQT806" s="32"/>
      <c r="GQU806" s="32"/>
      <c r="GQV806" s="32"/>
      <c r="GQW806" s="32"/>
      <c r="GQX806" s="32"/>
      <c r="GQY806" s="32"/>
      <c r="GQZ806" s="32"/>
      <c r="GRA806" s="32"/>
      <c r="GRB806" s="32"/>
      <c r="GRC806" s="32"/>
      <c r="GRD806" s="32"/>
      <c r="GRE806" s="32"/>
      <c r="GRF806" s="32"/>
      <c r="GRG806" s="32"/>
      <c r="GRH806" s="32"/>
      <c r="GRI806" s="32"/>
      <c r="GRJ806" s="32"/>
      <c r="GRK806" s="32"/>
      <c r="GRL806" s="32"/>
      <c r="GRM806" s="32"/>
      <c r="GRN806" s="32"/>
      <c r="GRO806" s="32"/>
      <c r="GRP806" s="32"/>
      <c r="GRQ806" s="32"/>
      <c r="GRR806" s="32"/>
      <c r="GRS806" s="32"/>
      <c r="GRT806" s="32"/>
      <c r="GRU806" s="32"/>
      <c r="GRV806" s="32"/>
      <c r="GRW806" s="32"/>
      <c r="GRX806" s="32"/>
      <c r="GRY806" s="32"/>
      <c r="GRZ806" s="32"/>
      <c r="GSA806" s="32"/>
      <c r="GSB806" s="32"/>
      <c r="GSC806" s="32"/>
      <c r="GSD806" s="32"/>
      <c r="GSE806" s="32"/>
      <c r="GSF806" s="32"/>
      <c r="GSG806" s="32"/>
      <c r="GSH806" s="32"/>
      <c r="GSI806" s="32"/>
      <c r="GSJ806" s="32"/>
      <c r="GSK806" s="32"/>
      <c r="GSL806" s="32"/>
      <c r="GSM806" s="32"/>
      <c r="GSN806" s="32"/>
      <c r="GSO806" s="32"/>
      <c r="GSP806" s="32"/>
      <c r="GSQ806" s="32"/>
      <c r="GSR806" s="32"/>
      <c r="GSS806" s="32"/>
      <c r="GST806" s="32"/>
      <c r="GSU806" s="32"/>
      <c r="GSV806" s="32"/>
      <c r="GSW806" s="32"/>
      <c r="GSX806" s="32"/>
      <c r="GSY806" s="32"/>
      <c r="GSZ806" s="32"/>
      <c r="GTA806" s="32"/>
      <c r="GTB806" s="32"/>
      <c r="GTC806" s="32"/>
      <c r="GTD806" s="32"/>
      <c r="GTE806" s="32"/>
      <c r="GTF806" s="32"/>
      <c r="GTG806" s="32"/>
      <c r="GTH806" s="32"/>
      <c r="GTI806" s="32"/>
      <c r="GTJ806" s="32"/>
      <c r="GTK806" s="32"/>
      <c r="GTL806" s="32"/>
      <c r="GTM806" s="32"/>
      <c r="GTN806" s="32"/>
      <c r="GTO806" s="32"/>
      <c r="GTP806" s="32"/>
      <c r="GTQ806" s="32"/>
      <c r="GTR806" s="32"/>
      <c r="GTS806" s="32"/>
      <c r="GTT806" s="32"/>
      <c r="GTU806" s="32"/>
      <c r="GTV806" s="32"/>
      <c r="GTW806" s="32"/>
      <c r="GTX806" s="32"/>
      <c r="GTY806" s="32"/>
      <c r="GTZ806" s="32"/>
      <c r="GUA806" s="32"/>
      <c r="GUB806" s="32"/>
      <c r="GUC806" s="32"/>
      <c r="GUD806" s="32"/>
      <c r="GUE806" s="32"/>
      <c r="GUF806" s="32"/>
      <c r="GUG806" s="32"/>
      <c r="GUH806" s="32"/>
      <c r="GUI806" s="32"/>
      <c r="GUJ806" s="32"/>
      <c r="GUK806" s="32"/>
      <c r="GUL806" s="32"/>
      <c r="GUM806" s="32"/>
      <c r="GUN806" s="32"/>
      <c r="GUO806" s="32"/>
      <c r="GUP806" s="32"/>
      <c r="GUQ806" s="32"/>
      <c r="GUR806" s="32"/>
      <c r="GUS806" s="32"/>
      <c r="GUT806" s="32"/>
      <c r="GUU806" s="32"/>
      <c r="GUV806" s="32"/>
      <c r="GUW806" s="32"/>
      <c r="GUX806" s="32"/>
      <c r="GUY806" s="32"/>
      <c r="GUZ806" s="32"/>
      <c r="GVA806" s="32"/>
      <c r="GVB806" s="32"/>
      <c r="GVC806" s="32"/>
      <c r="GVD806" s="32"/>
      <c r="GVE806" s="32"/>
      <c r="GVF806" s="32"/>
      <c r="GVG806" s="32"/>
      <c r="GVH806" s="32"/>
      <c r="GVI806" s="32"/>
      <c r="GVJ806" s="32"/>
      <c r="GVK806" s="32"/>
      <c r="GVL806" s="32"/>
      <c r="GVM806" s="32"/>
      <c r="GVN806" s="32"/>
      <c r="GVO806" s="32"/>
      <c r="GVP806" s="32"/>
      <c r="GVQ806" s="32"/>
      <c r="GVR806" s="32"/>
      <c r="GVS806" s="32"/>
      <c r="GVT806" s="32"/>
      <c r="GVU806" s="32"/>
      <c r="GVV806" s="32"/>
      <c r="GVW806" s="32"/>
      <c r="GVX806" s="32"/>
      <c r="GVY806" s="32"/>
      <c r="GVZ806" s="32"/>
      <c r="GWA806" s="32"/>
      <c r="GWB806" s="32"/>
      <c r="GWC806" s="32"/>
      <c r="GWD806" s="32"/>
      <c r="GWE806" s="32"/>
      <c r="GWF806" s="32"/>
      <c r="GWG806" s="32"/>
      <c r="GWH806" s="32"/>
      <c r="GWI806" s="32"/>
      <c r="GWJ806" s="32"/>
      <c r="GWK806" s="32"/>
      <c r="GWL806" s="32"/>
      <c r="GWM806" s="32"/>
      <c r="GWN806" s="32"/>
      <c r="GWO806" s="32"/>
      <c r="GWP806" s="32"/>
      <c r="GWQ806" s="32"/>
      <c r="GWR806" s="32"/>
      <c r="GWS806" s="32"/>
      <c r="GWT806" s="32"/>
      <c r="GWU806" s="32"/>
      <c r="GWV806" s="32"/>
      <c r="GWW806" s="32"/>
      <c r="GWX806" s="32"/>
      <c r="GWY806" s="32"/>
      <c r="GWZ806" s="32"/>
      <c r="GXA806" s="32"/>
      <c r="GXB806" s="32"/>
      <c r="GXC806" s="32"/>
      <c r="GXD806" s="32"/>
      <c r="GXE806" s="32"/>
      <c r="GXF806" s="32"/>
      <c r="GXG806" s="32"/>
      <c r="GXH806" s="32"/>
      <c r="GXI806" s="32"/>
      <c r="GXJ806" s="32"/>
      <c r="GXK806" s="32"/>
      <c r="GXL806" s="32"/>
      <c r="GXM806" s="32"/>
      <c r="GXN806" s="32"/>
      <c r="GXO806" s="32"/>
      <c r="GXP806" s="32"/>
      <c r="GXQ806" s="32"/>
      <c r="GXR806" s="32"/>
      <c r="GXS806" s="32"/>
      <c r="GXT806" s="32"/>
      <c r="GXU806" s="32"/>
      <c r="GXV806" s="32"/>
      <c r="GXW806" s="32"/>
      <c r="GXX806" s="32"/>
      <c r="GXY806" s="32"/>
      <c r="GXZ806" s="32"/>
      <c r="GYA806" s="32"/>
      <c r="GYB806" s="32"/>
      <c r="GYC806" s="32"/>
      <c r="GYD806" s="32"/>
      <c r="GYE806" s="32"/>
      <c r="GYF806" s="32"/>
      <c r="GYG806" s="32"/>
      <c r="GYH806" s="32"/>
      <c r="GYI806" s="32"/>
      <c r="GYJ806" s="32"/>
      <c r="GYK806" s="32"/>
      <c r="GYL806" s="32"/>
      <c r="GYM806" s="32"/>
      <c r="GYN806" s="32"/>
      <c r="GYO806" s="32"/>
      <c r="GYP806" s="32"/>
      <c r="GYQ806" s="32"/>
      <c r="GYR806" s="32"/>
      <c r="GYS806" s="32"/>
      <c r="GYT806" s="32"/>
      <c r="GYU806" s="32"/>
      <c r="GYV806" s="32"/>
      <c r="GYW806" s="32"/>
      <c r="GYX806" s="32"/>
      <c r="GYY806" s="32"/>
      <c r="GYZ806" s="32"/>
      <c r="GZA806" s="32"/>
      <c r="GZB806" s="32"/>
      <c r="GZC806" s="32"/>
      <c r="GZD806" s="32"/>
      <c r="GZE806" s="32"/>
      <c r="GZF806" s="32"/>
      <c r="GZG806" s="32"/>
      <c r="GZH806" s="32"/>
      <c r="GZI806" s="32"/>
      <c r="GZJ806" s="32"/>
      <c r="GZK806" s="32"/>
      <c r="GZL806" s="32"/>
      <c r="GZM806" s="32"/>
      <c r="GZN806" s="32"/>
      <c r="GZO806" s="32"/>
      <c r="GZP806" s="32"/>
      <c r="GZQ806" s="32"/>
      <c r="GZR806" s="32"/>
      <c r="GZS806" s="32"/>
      <c r="GZT806" s="32"/>
      <c r="GZU806" s="32"/>
      <c r="GZV806" s="32"/>
      <c r="GZW806" s="32"/>
      <c r="GZX806" s="32"/>
      <c r="GZY806" s="32"/>
      <c r="GZZ806" s="32"/>
      <c r="HAA806" s="32"/>
      <c r="HAB806" s="32"/>
      <c r="HAC806" s="32"/>
      <c r="HAD806" s="32"/>
      <c r="HAE806" s="32"/>
      <c r="HAF806" s="32"/>
      <c r="HAG806" s="32"/>
      <c r="HAH806" s="32"/>
      <c r="HAI806" s="32"/>
      <c r="HAJ806" s="32"/>
      <c r="HAK806" s="32"/>
      <c r="HAL806" s="32"/>
      <c r="HAM806" s="32"/>
      <c r="HAN806" s="32"/>
      <c r="HAO806" s="32"/>
      <c r="HAP806" s="32"/>
      <c r="HAQ806" s="32"/>
      <c r="HAR806" s="32"/>
      <c r="HAS806" s="32"/>
      <c r="HAT806" s="32"/>
      <c r="HAU806" s="32"/>
      <c r="HAV806" s="32"/>
      <c r="HAW806" s="32"/>
      <c r="HAX806" s="32"/>
      <c r="HAY806" s="32"/>
      <c r="HAZ806" s="32"/>
      <c r="HBA806" s="32"/>
      <c r="HBB806" s="32"/>
      <c r="HBC806" s="32"/>
      <c r="HBD806" s="32"/>
      <c r="HBE806" s="32"/>
      <c r="HBF806" s="32"/>
      <c r="HBG806" s="32"/>
      <c r="HBH806" s="32"/>
      <c r="HBI806" s="32"/>
      <c r="HBJ806" s="32"/>
      <c r="HBK806" s="32"/>
      <c r="HBL806" s="32"/>
      <c r="HBM806" s="32"/>
      <c r="HBN806" s="32"/>
      <c r="HBO806" s="32"/>
      <c r="HBP806" s="32"/>
      <c r="HBQ806" s="32"/>
      <c r="HBR806" s="32"/>
      <c r="HBS806" s="32"/>
      <c r="HBT806" s="32"/>
      <c r="HBU806" s="32"/>
      <c r="HBV806" s="32"/>
      <c r="HBW806" s="32"/>
      <c r="HBX806" s="32"/>
      <c r="HBY806" s="32"/>
      <c r="HBZ806" s="32"/>
      <c r="HCA806" s="32"/>
      <c r="HCB806" s="32"/>
      <c r="HCC806" s="32"/>
      <c r="HCD806" s="32"/>
      <c r="HCE806" s="32"/>
      <c r="HCF806" s="32"/>
      <c r="HCG806" s="32"/>
      <c r="HCH806" s="32"/>
      <c r="HCI806" s="32"/>
      <c r="HCJ806" s="32"/>
      <c r="HCK806" s="32"/>
      <c r="HCL806" s="32"/>
      <c r="HCM806" s="32"/>
      <c r="HCN806" s="32"/>
      <c r="HCO806" s="32"/>
      <c r="HCP806" s="32"/>
      <c r="HCQ806" s="32"/>
      <c r="HCR806" s="32"/>
      <c r="HCS806" s="32"/>
      <c r="HCT806" s="32"/>
      <c r="HCU806" s="32"/>
      <c r="HCV806" s="32"/>
      <c r="HCW806" s="32"/>
      <c r="HCX806" s="32"/>
      <c r="HCY806" s="32"/>
      <c r="HCZ806" s="32"/>
      <c r="HDA806" s="32"/>
      <c r="HDB806" s="32"/>
      <c r="HDC806" s="32"/>
      <c r="HDD806" s="32"/>
      <c r="HDE806" s="32"/>
      <c r="HDF806" s="32"/>
      <c r="HDG806" s="32"/>
      <c r="HDH806" s="32"/>
      <c r="HDI806" s="32"/>
      <c r="HDJ806" s="32"/>
      <c r="HDK806" s="32"/>
      <c r="HDL806" s="32"/>
      <c r="HDM806" s="32"/>
      <c r="HDN806" s="32"/>
      <c r="HDO806" s="32"/>
      <c r="HDP806" s="32"/>
      <c r="HDQ806" s="32"/>
      <c r="HDR806" s="32"/>
      <c r="HDS806" s="32"/>
      <c r="HDT806" s="32"/>
      <c r="HDU806" s="32"/>
      <c r="HDV806" s="32"/>
      <c r="HDW806" s="32"/>
      <c r="HDX806" s="32"/>
      <c r="HDY806" s="32"/>
      <c r="HDZ806" s="32"/>
      <c r="HEA806" s="32"/>
      <c r="HEB806" s="32"/>
      <c r="HEC806" s="32"/>
      <c r="HED806" s="32"/>
      <c r="HEE806" s="32"/>
      <c r="HEF806" s="32"/>
      <c r="HEG806" s="32"/>
      <c r="HEH806" s="32"/>
      <c r="HEI806" s="32"/>
      <c r="HEJ806" s="32"/>
      <c r="HEK806" s="32"/>
      <c r="HEL806" s="32"/>
      <c r="HEM806" s="32"/>
      <c r="HEN806" s="32"/>
      <c r="HEO806" s="32"/>
      <c r="HEP806" s="32"/>
      <c r="HEQ806" s="32"/>
      <c r="HER806" s="32"/>
      <c r="HES806" s="32"/>
      <c r="HET806" s="32"/>
      <c r="HEU806" s="32"/>
      <c r="HEV806" s="32"/>
      <c r="HEW806" s="32"/>
      <c r="HEX806" s="32"/>
      <c r="HEY806" s="32"/>
      <c r="HEZ806" s="32"/>
      <c r="HFA806" s="32"/>
      <c r="HFB806" s="32"/>
      <c r="HFC806" s="32"/>
      <c r="HFD806" s="32"/>
      <c r="HFE806" s="32"/>
      <c r="HFF806" s="32"/>
      <c r="HFG806" s="32"/>
      <c r="HFH806" s="32"/>
      <c r="HFI806" s="32"/>
      <c r="HFJ806" s="32"/>
      <c r="HFK806" s="32"/>
      <c r="HFL806" s="32"/>
      <c r="HFM806" s="32"/>
      <c r="HFN806" s="32"/>
      <c r="HFO806" s="32"/>
      <c r="HFP806" s="32"/>
      <c r="HFQ806" s="32"/>
      <c r="HFR806" s="32"/>
      <c r="HFS806" s="32"/>
      <c r="HFT806" s="32"/>
      <c r="HFU806" s="32"/>
      <c r="HFV806" s="32"/>
      <c r="HFW806" s="32"/>
      <c r="HFX806" s="32"/>
      <c r="HFY806" s="32"/>
      <c r="HFZ806" s="32"/>
      <c r="HGA806" s="32"/>
      <c r="HGB806" s="32"/>
      <c r="HGC806" s="32"/>
      <c r="HGD806" s="32"/>
      <c r="HGE806" s="32"/>
      <c r="HGF806" s="32"/>
      <c r="HGG806" s="32"/>
      <c r="HGH806" s="32"/>
      <c r="HGI806" s="32"/>
      <c r="HGJ806" s="32"/>
      <c r="HGK806" s="32"/>
      <c r="HGL806" s="32"/>
      <c r="HGM806" s="32"/>
      <c r="HGN806" s="32"/>
      <c r="HGO806" s="32"/>
      <c r="HGP806" s="32"/>
      <c r="HGQ806" s="32"/>
      <c r="HGR806" s="32"/>
      <c r="HGS806" s="32"/>
      <c r="HGT806" s="32"/>
      <c r="HGU806" s="32"/>
      <c r="HGV806" s="32"/>
      <c r="HGW806" s="32"/>
      <c r="HGX806" s="32"/>
      <c r="HGY806" s="32"/>
      <c r="HGZ806" s="32"/>
      <c r="HHA806" s="32"/>
      <c r="HHB806" s="32"/>
      <c r="HHC806" s="32"/>
      <c r="HHD806" s="32"/>
      <c r="HHE806" s="32"/>
      <c r="HHF806" s="32"/>
      <c r="HHG806" s="32"/>
      <c r="HHH806" s="32"/>
      <c r="HHI806" s="32"/>
      <c r="HHJ806" s="32"/>
      <c r="HHK806" s="32"/>
      <c r="HHL806" s="32"/>
      <c r="HHM806" s="32"/>
      <c r="HHN806" s="32"/>
      <c r="HHO806" s="32"/>
      <c r="HHP806" s="32"/>
      <c r="HHQ806" s="32"/>
      <c r="HHR806" s="32"/>
      <c r="HHS806" s="32"/>
      <c r="HHT806" s="32"/>
      <c r="HHU806" s="32"/>
      <c r="HHV806" s="32"/>
      <c r="HHW806" s="32"/>
      <c r="HHX806" s="32"/>
      <c r="HHY806" s="32"/>
      <c r="HHZ806" s="32"/>
      <c r="HIA806" s="32"/>
      <c r="HIB806" s="32"/>
      <c r="HIC806" s="32"/>
      <c r="HID806" s="32"/>
      <c r="HIE806" s="32"/>
      <c r="HIF806" s="32"/>
      <c r="HIG806" s="32"/>
      <c r="HIH806" s="32"/>
      <c r="HII806" s="32"/>
      <c r="HIJ806" s="32"/>
      <c r="HIK806" s="32"/>
      <c r="HIL806" s="32"/>
      <c r="HIM806" s="32"/>
      <c r="HIN806" s="32"/>
      <c r="HIO806" s="32"/>
      <c r="HIP806" s="32"/>
      <c r="HIQ806" s="32"/>
      <c r="HIR806" s="32"/>
      <c r="HIS806" s="32"/>
      <c r="HIT806" s="32"/>
      <c r="HIU806" s="32"/>
      <c r="HIV806" s="32"/>
      <c r="HIW806" s="32"/>
      <c r="HIX806" s="32"/>
      <c r="HIY806" s="32"/>
      <c r="HIZ806" s="32"/>
      <c r="HJA806" s="32"/>
      <c r="HJB806" s="32"/>
      <c r="HJC806" s="32"/>
      <c r="HJD806" s="32"/>
      <c r="HJE806" s="32"/>
      <c r="HJF806" s="32"/>
      <c r="HJG806" s="32"/>
      <c r="HJH806" s="32"/>
      <c r="HJI806" s="32"/>
      <c r="HJJ806" s="32"/>
      <c r="HJK806" s="32"/>
      <c r="HJL806" s="32"/>
      <c r="HJM806" s="32"/>
      <c r="HJN806" s="32"/>
      <c r="HJO806" s="32"/>
      <c r="HJP806" s="32"/>
      <c r="HJQ806" s="32"/>
      <c r="HJR806" s="32"/>
      <c r="HJS806" s="32"/>
      <c r="HJT806" s="32"/>
      <c r="HJU806" s="32"/>
      <c r="HJV806" s="32"/>
      <c r="HJW806" s="32"/>
      <c r="HJX806" s="32"/>
      <c r="HJY806" s="32"/>
      <c r="HJZ806" s="32"/>
      <c r="HKA806" s="32"/>
      <c r="HKB806" s="32"/>
      <c r="HKC806" s="32"/>
      <c r="HKD806" s="32"/>
      <c r="HKE806" s="32"/>
      <c r="HKF806" s="32"/>
      <c r="HKG806" s="32"/>
      <c r="HKH806" s="32"/>
      <c r="HKI806" s="32"/>
      <c r="HKJ806" s="32"/>
      <c r="HKK806" s="32"/>
      <c r="HKL806" s="32"/>
      <c r="HKM806" s="32"/>
      <c r="HKN806" s="32"/>
      <c r="HKO806" s="32"/>
      <c r="HKP806" s="32"/>
      <c r="HKQ806" s="32"/>
      <c r="HKR806" s="32"/>
      <c r="HKS806" s="32"/>
      <c r="HKT806" s="32"/>
      <c r="HKU806" s="32"/>
      <c r="HKV806" s="32"/>
      <c r="HKW806" s="32"/>
      <c r="HKX806" s="32"/>
      <c r="HKY806" s="32"/>
      <c r="HKZ806" s="32"/>
      <c r="HLA806" s="32"/>
      <c r="HLB806" s="32"/>
      <c r="HLC806" s="32"/>
      <c r="HLD806" s="32"/>
      <c r="HLE806" s="32"/>
      <c r="HLF806" s="32"/>
      <c r="HLG806" s="32"/>
      <c r="HLH806" s="32"/>
      <c r="HLI806" s="32"/>
      <c r="HLJ806" s="32"/>
      <c r="HLK806" s="32"/>
      <c r="HLL806" s="32"/>
      <c r="HLM806" s="32"/>
      <c r="HLN806" s="32"/>
      <c r="HLO806" s="32"/>
      <c r="HLP806" s="32"/>
      <c r="HLQ806" s="32"/>
      <c r="HLR806" s="32"/>
      <c r="HLS806" s="32"/>
      <c r="HLT806" s="32"/>
      <c r="HLU806" s="32"/>
      <c r="HLV806" s="32"/>
      <c r="HLW806" s="32"/>
      <c r="HLX806" s="32"/>
      <c r="HLY806" s="32"/>
      <c r="HLZ806" s="32"/>
      <c r="HMA806" s="32"/>
      <c r="HMB806" s="32"/>
      <c r="HMC806" s="32"/>
      <c r="HMD806" s="32"/>
      <c r="HME806" s="32"/>
      <c r="HMF806" s="32"/>
      <c r="HMG806" s="32"/>
      <c r="HMH806" s="32"/>
      <c r="HMI806" s="32"/>
      <c r="HMJ806" s="32"/>
      <c r="HMK806" s="32"/>
      <c r="HML806" s="32"/>
      <c r="HMM806" s="32"/>
      <c r="HMN806" s="32"/>
      <c r="HMO806" s="32"/>
      <c r="HMP806" s="32"/>
      <c r="HMQ806" s="32"/>
      <c r="HMR806" s="32"/>
      <c r="HMS806" s="32"/>
      <c r="HMT806" s="32"/>
      <c r="HMU806" s="32"/>
      <c r="HMV806" s="32"/>
      <c r="HMW806" s="32"/>
      <c r="HMX806" s="32"/>
      <c r="HMY806" s="32"/>
      <c r="HMZ806" s="32"/>
      <c r="HNA806" s="32"/>
      <c r="HNB806" s="32"/>
      <c r="HNC806" s="32"/>
      <c r="HND806" s="32"/>
      <c r="HNE806" s="32"/>
      <c r="HNF806" s="32"/>
      <c r="HNG806" s="32"/>
      <c r="HNH806" s="32"/>
      <c r="HNI806" s="32"/>
      <c r="HNJ806" s="32"/>
      <c r="HNK806" s="32"/>
      <c r="HNL806" s="32"/>
      <c r="HNM806" s="32"/>
      <c r="HNN806" s="32"/>
      <c r="HNO806" s="32"/>
      <c r="HNP806" s="32"/>
      <c r="HNQ806" s="32"/>
      <c r="HNR806" s="32"/>
      <c r="HNS806" s="32"/>
      <c r="HNT806" s="32"/>
      <c r="HNU806" s="32"/>
      <c r="HNV806" s="32"/>
      <c r="HNW806" s="32"/>
      <c r="HNX806" s="32"/>
      <c r="HNY806" s="32"/>
      <c r="HNZ806" s="32"/>
      <c r="HOA806" s="32"/>
      <c r="HOB806" s="32"/>
      <c r="HOC806" s="32"/>
      <c r="HOD806" s="32"/>
      <c r="HOE806" s="32"/>
      <c r="HOF806" s="32"/>
      <c r="HOG806" s="32"/>
      <c r="HOH806" s="32"/>
      <c r="HOI806" s="32"/>
      <c r="HOJ806" s="32"/>
      <c r="HOK806" s="32"/>
      <c r="HOL806" s="32"/>
      <c r="HOM806" s="32"/>
      <c r="HON806" s="32"/>
      <c r="HOO806" s="32"/>
      <c r="HOP806" s="32"/>
      <c r="HOQ806" s="32"/>
      <c r="HOR806" s="32"/>
      <c r="HOS806" s="32"/>
      <c r="HOT806" s="32"/>
      <c r="HOU806" s="32"/>
      <c r="HOV806" s="32"/>
      <c r="HOW806" s="32"/>
      <c r="HOX806" s="32"/>
      <c r="HOY806" s="32"/>
      <c r="HOZ806" s="32"/>
      <c r="HPA806" s="32"/>
      <c r="HPB806" s="32"/>
      <c r="HPC806" s="32"/>
      <c r="HPD806" s="32"/>
      <c r="HPE806" s="32"/>
      <c r="HPF806" s="32"/>
      <c r="HPG806" s="32"/>
      <c r="HPH806" s="32"/>
      <c r="HPI806" s="32"/>
      <c r="HPJ806" s="32"/>
      <c r="HPK806" s="32"/>
      <c r="HPL806" s="32"/>
      <c r="HPM806" s="32"/>
      <c r="HPN806" s="32"/>
      <c r="HPO806" s="32"/>
      <c r="HPP806" s="32"/>
      <c r="HPQ806" s="32"/>
      <c r="HPR806" s="32"/>
      <c r="HPS806" s="32"/>
      <c r="HPT806" s="32"/>
      <c r="HPU806" s="32"/>
      <c r="HPV806" s="32"/>
      <c r="HPW806" s="32"/>
      <c r="HPX806" s="32"/>
      <c r="HPY806" s="32"/>
      <c r="HPZ806" s="32"/>
      <c r="HQA806" s="32"/>
      <c r="HQB806" s="32"/>
      <c r="HQC806" s="32"/>
      <c r="HQD806" s="32"/>
      <c r="HQE806" s="32"/>
      <c r="HQF806" s="32"/>
      <c r="HQG806" s="32"/>
      <c r="HQH806" s="32"/>
      <c r="HQI806" s="32"/>
      <c r="HQJ806" s="32"/>
      <c r="HQK806" s="32"/>
      <c r="HQL806" s="32"/>
      <c r="HQM806" s="32"/>
      <c r="HQN806" s="32"/>
      <c r="HQO806" s="32"/>
      <c r="HQP806" s="32"/>
      <c r="HQQ806" s="32"/>
      <c r="HQR806" s="32"/>
      <c r="HQS806" s="32"/>
      <c r="HQT806" s="32"/>
      <c r="HQU806" s="32"/>
      <c r="HQV806" s="32"/>
      <c r="HQW806" s="32"/>
      <c r="HQX806" s="32"/>
      <c r="HQY806" s="32"/>
      <c r="HQZ806" s="32"/>
      <c r="HRA806" s="32"/>
      <c r="HRB806" s="32"/>
      <c r="HRC806" s="32"/>
      <c r="HRD806" s="32"/>
      <c r="HRE806" s="32"/>
      <c r="HRF806" s="32"/>
      <c r="HRG806" s="32"/>
      <c r="HRH806" s="32"/>
      <c r="HRI806" s="32"/>
      <c r="HRJ806" s="32"/>
      <c r="HRK806" s="32"/>
      <c r="HRL806" s="32"/>
      <c r="HRM806" s="32"/>
      <c r="HRN806" s="32"/>
      <c r="HRO806" s="32"/>
      <c r="HRP806" s="32"/>
      <c r="HRQ806" s="32"/>
      <c r="HRR806" s="32"/>
      <c r="HRS806" s="32"/>
      <c r="HRT806" s="32"/>
      <c r="HRU806" s="32"/>
      <c r="HRV806" s="32"/>
      <c r="HRW806" s="32"/>
      <c r="HRX806" s="32"/>
      <c r="HRY806" s="32"/>
      <c r="HRZ806" s="32"/>
      <c r="HSA806" s="32"/>
      <c r="HSB806" s="32"/>
      <c r="HSC806" s="32"/>
      <c r="HSD806" s="32"/>
      <c r="HSE806" s="32"/>
      <c r="HSF806" s="32"/>
      <c r="HSG806" s="32"/>
      <c r="HSH806" s="32"/>
      <c r="HSI806" s="32"/>
      <c r="HSJ806" s="32"/>
      <c r="HSK806" s="32"/>
      <c r="HSL806" s="32"/>
      <c r="HSM806" s="32"/>
      <c r="HSN806" s="32"/>
      <c r="HSO806" s="32"/>
      <c r="HSP806" s="32"/>
      <c r="HSQ806" s="32"/>
      <c r="HSR806" s="32"/>
      <c r="HSS806" s="32"/>
      <c r="HST806" s="32"/>
      <c r="HSU806" s="32"/>
      <c r="HSV806" s="32"/>
      <c r="HSW806" s="32"/>
      <c r="HSX806" s="32"/>
      <c r="HSY806" s="32"/>
      <c r="HSZ806" s="32"/>
      <c r="HTA806" s="32"/>
      <c r="HTB806" s="32"/>
      <c r="HTC806" s="32"/>
      <c r="HTD806" s="32"/>
      <c r="HTE806" s="32"/>
      <c r="HTF806" s="32"/>
      <c r="HTG806" s="32"/>
      <c r="HTH806" s="32"/>
      <c r="HTI806" s="32"/>
      <c r="HTJ806" s="32"/>
      <c r="HTK806" s="32"/>
      <c r="HTL806" s="32"/>
      <c r="HTM806" s="32"/>
      <c r="HTN806" s="32"/>
      <c r="HTO806" s="32"/>
      <c r="HTP806" s="32"/>
      <c r="HTQ806" s="32"/>
      <c r="HTR806" s="32"/>
      <c r="HTS806" s="32"/>
      <c r="HTT806" s="32"/>
      <c r="HTU806" s="32"/>
      <c r="HTV806" s="32"/>
      <c r="HTW806" s="32"/>
      <c r="HTX806" s="32"/>
      <c r="HTY806" s="32"/>
      <c r="HTZ806" s="32"/>
      <c r="HUA806" s="32"/>
      <c r="HUB806" s="32"/>
      <c r="HUC806" s="32"/>
      <c r="HUD806" s="32"/>
      <c r="HUE806" s="32"/>
      <c r="HUF806" s="32"/>
      <c r="HUG806" s="32"/>
      <c r="HUH806" s="32"/>
      <c r="HUI806" s="32"/>
      <c r="HUJ806" s="32"/>
      <c r="HUK806" s="32"/>
      <c r="HUL806" s="32"/>
      <c r="HUM806" s="32"/>
      <c r="HUN806" s="32"/>
      <c r="HUO806" s="32"/>
      <c r="HUP806" s="32"/>
      <c r="HUQ806" s="32"/>
      <c r="HUR806" s="32"/>
      <c r="HUS806" s="32"/>
      <c r="HUT806" s="32"/>
      <c r="HUU806" s="32"/>
      <c r="HUV806" s="32"/>
      <c r="HUW806" s="32"/>
      <c r="HUX806" s="32"/>
      <c r="HUY806" s="32"/>
      <c r="HUZ806" s="32"/>
      <c r="HVA806" s="32"/>
      <c r="HVB806" s="32"/>
      <c r="HVC806" s="32"/>
      <c r="HVD806" s="32"/>
      <c r="HVE806" s="32"/>
      <c r="HVF806" s="32"/>
      <c r="HVG806" s="32"/>
      <c r="HVH806" s="32"/>
      <c r="HVI806" s="32"/>
      <c r="HVJ806" s="32"/>
      <c r="HVK806" s="32"/>
      <c r="HVL806" s="32"/>
      <c r="HVM806" s="32"/>
      <c r="HVN806" s="32"/>
      <c r="HVO806" s="32"/>
      <c r="HVP806" s="32"/>
      <c r="HVQ806" s="32"/>
      <c r="HVR806" s="32"/>
      <c r="HVS806" s="32"/>
      <c r="HVT806" s="32"/>
      <c r="HVU806" s="32"/>
      <c r="HVV806" s="32"/>
      <c r="HVW806" s="32"/>
      <c r="HVX806" s="32"/>
      <c r="HVY806" s="32"/>
      <c r="HVZ806" s="32"/>
      <c r="HWA806" s="32"/>
      <c r="HWB806" s="32"/>
      <c r="HWC806" s="32"/>
      <c r="HWD806" s="32"/>
      <c r="HWE806" s="32"/>
      <c r="HWF806" s="32"/>
      <c r="HWG806" s="32"/>
      <c r="HWH806" s="32"/>
      <c r="HWI806" s="32"/>
      <c r="HWJ806" s="32"/>
      <c r="HWK806" s="32"/>
      <c r="HWL806" s="32"/>
      <c r="HWM806" s="32"/>
      <c r="HWN806" s="32"/>
      <c r="HWO806" s="32"/>
      <c r="HWP806" s="32"/>
      <c r="HWQ806" s="32"/>
      <c r="HWR806" s="32"/>
      <c r="HWS806" s="32"/>
      <c r="HWT806" s="32"/>
      <c r="HWU806" s="32"/>
      <c r="HWV806" s="32"/>
      <c r="HWW806" s="32"/>
      <c r="HWX806" s="32"/>
      <c r="HWY806" s="32"/>
      <c r="HWZ806" s="32"/>
      <c r="HXA806" s="32"/>
      <c r="HXB806" s="32"/>
      <c r="HXC806" s="32"/>
      <c r="HXD806" s="32"/>
      <c r="HXE806" s="32"/>
      <c r="HXF806" s="32"/>
      <c r="HXG806" s="32"/>
      <c r="HXH806" s="32"/>
      <c r="HXI806" s="32"/>
      <c r="HXJ806" s="32"/>
      <c r="HXK806" s="32"/>
      <c r="HXL806" s="32"/>
      <c r="HXM806" s="32"/>
      <c r="HXN806" s="32"/>
      <c r="HXO806" s="32"/>
      <c r="HXP806" s="32"/>
      <c r="HXQ806" s="32"/>
      <c r="HXR806" s="32"/>
      <c r="HXS806" s="32"/>
      <c r="HXT806" s="32"/>
      <c r="HXU806" s="32"/>
      <c r="HXV806" s="32"/>
      <c r="HXW806" s="32"/>
      <c r="HXX806" s="32"/>
      <c r="HXY806" s="32"/>
      <c r="HXZ806" s="32"/>
      <c r="HYA806" s="32"/>
      <c r="HYB806" s="32"/>
      <c r="HYC806" s="32"/>
      <c r="HYD806" s="32"/>
      <c r="HYE806" s="32"/>
      <c r="HYF806" s="32"/>
      <c r="HYG806" s="32"/>
      <c r="HYH806" s="32"/>
      <c r="HYI806" s="32"/>
      <c r="HYJ806" s="32"/>
      <c r="HYK806" s="32"/>
      <c r="HYL806" s="32"/>
      <c r="HYM806" s="32"/>
      <c r="HYN806" s="32"/>
      <c r="HYO806" s="32"/>
      <c r="HYP806" s="32"/>
      <c r="HYQ806" s="32"/>
      <c r="HYR806" s="32"/>
      <c r="HYS806" s="32"/>
      <c r="HYT806" s="32"/>
      <c r="HYU806" s="32"/>
      <c r="HYV806" s="32"/>
      <c r="HYW806" s="32"/>
      <c r="HYX806" s="32"/>
      <c r="HYY806" s="32"/>
      <c r="HYZ806" s="32"/>
      <c r="HZA806" s="32"/>
      <c r="HZB806" s="32"/>
      <c r="HZC806" s="32"/>
      <c r="HZD806" s="32"/>
      <c r="HZE806" s="32"/>
      <c r="HZF806" s="32"/>
      <c r="HZG806" s="32"/>
      <c r="HZH806" s="32"/>
      <c r="HZI806" s="32"/>
      <c r="HZJ806" s="32"/>
      <c r="HZK806" s="32"/>
      <c r="HZL806" s="32"/>
      <c r="HZM806" s="32"/>
      <c r="HZN806" s="32"/>
      <c r="HZO806" s="32"/>
      <c r="HZP806" s="32"/>
      <c r="HZQ806" s="32"/>
      <c r="HZR806" s="32"/>
      <c r="HZS806" s="32"/>
      <c r="HZT806" s="32"/>
      <c r="HZU806" s="32"/>
      <c r="HZV806" s="32"/>
      <c r="HZW806" s="32"/>
      <c r="HZX806" s="32"/>
      <c r="HZY806" s="32"/>
      <c r="HZZ806" s="32"/>
      <c r="IAA806" s="32"/>
      <c r="IAB806" s="32"/>
      <c r="IAC806" s="32"/>
      <c r="IAD806" s="32"/>
      <c r="IAE806" s="32"/>
      <c r="IAF806" s="32"/>
      <c r="IAG806" s="32"/>
      <c r="IAH806" s="32"/>
      <c r="IAI806" s="32"/>
      <c r="IAJ806" s="32"/>
      <c r="IAK806" s="32"/>
      <c r="IAL806" s="32"/>
      <c r="IAM806" s="32"/>
      <c r="IAN806" s="32"/>
      <c r="IAO806" s="32"/>
      <c r="IAP806" s="32"/>
      <c r="IAQ806" s="32"/>
      <c r="IAR806" s="32"/>
      <c r="IAS806" s="32"/>
      <c r="IAT806" s="32"/>
      <c r="IAU806" s="32"/>
      <c r="IAV806" s="32"/>
      <c r="IAW806" s="32"/>
      <c r="IAX806" s="32"/>
      <c r="IAY806" s="32"/>
      <c r="IAZ806" s="32"/>
      <c r="IBA806" s="32"/>
      <c r="IBB806" s="32"/>
      <c r="IBC806" s="32"/>
      <c r="IBD806" s="32"/>
      <c r="IBE806" s="32"/>
      <c r="IBF806" s="32"/>
      <c r="IBG806" s="32"/>
      <c r="IBH806" s="32"/>
      <c r="IBI806" s="32"/>
      <c r="IBJ806" s="32"/>
      <c r="IBK806" s="32"/>
      <c r="IBL806" s="32"/>
      <c r="IBM806" s="32"/>
      <c r="IBN806" s="32"/>
      <c r="IBO806" s="32"/>
      <c r="IBP806" s="32"/>
      <c r="IBQ806" s="32"/>
      <c r="IBR806" s="32"/>
      <c r="IBS806" s="32"/>
      <c r="IBT806" s="32"/>
      <c r="IBU806" s="32"/>
      <c r="IBV806" s="32"/>
      <c r="IBW806" s="32"/>
      <c r="IBX806" s="32"/>
      <c r="IBY806" s="32"/>
      <c r="IBZ806" s="32"/>
      <c r="ICA806" s="32"/>
      <c r="ICB806" s="32"/>
      <c r="ICC806" s="32"/>
      <c r="ICD806" s="32"/>
      <c r="ICE806" s="32"/>
      <c r="ICF806" s="32"/>
      <c r="ICG806" s="32"/>
      <c r="ICH806" s="32"/>
      <c r="ICI806" s="32"/>
      <c r="ICJ806" s="32"/>
      <c r="ICK806" s="32"/>
      <c r="ICL806" s="32"/>
      <c r="ICM806" s="32"/>
      <c r="ICN806" s="32"/>
      <c r="ICO806" s="32"/>
      <c r="ICP806" s="32"/>
      <c r="ICQ806" s="32"/>
      <c r="ICR806" s="32"/>
      <c r="ICS806" s="32"/>
      <c r="ICT806" s="32"/>
      <c r="ICU806" s="32"/>
      <c r="ICV806" s="32"/>
      <c r="ICW806" s="32"/>
      <c r="ICX806" s="32"/>
      <c r="ICY806" s="32"/>
      <c r="ICZ806" s="32"/>
      <c r="IDA806" s="32"/>
      <c r="IDB806" s="32"/>
      <c r="IDC806" s="32"/>
      <c r="IDD806" s="32"/>
      <c r="IDE806" s="32"/>
      <c r="IDF806" s="32"/>
      <c r="IDG806" s="32"/>
      <c r="IDH806" s="32"/>
      <c r="IDI806" s="32"/>
      <c r="IDJ806" s="32"/>
      <c r="IDK806" s="32"/>
      <c r="IDL806" s="32"/>
      <c r="IDM806" s="32"/>
      <c r="IDN806" s="32"/>
      <c r="IDO806" s="32"/>
      <c r="IDP806" s="32"/>
      <c r="IDQ806" s="32"/>
      <c r="IDR806" s="32"/>
      <c r="IDS806" s="32"/>
      <c r="IDT806" s="32"/>
      <c r="IDU806" s="32"/>
      <c r="IDV806" s="32"/>
      <c r="IDW806" s="32"/>
      <c r="IDX806" s="32"/>
      <c r="IDY806" s="32"/>
      <c r="IDZ806" s="32"/>
      <c r="IEA806" s="32"/>
      <c r="IEB806" s="32"/>
      <c r="IEC806" s="32"/>
      <c r="IED806" s="32"/>
      <c r="IEE806" s="32"/>
      <c r="IEF806" s="32"/>
      <c r="IEG806" s="32"/>
      <c r="IEH806" s="32"/>
      <c r="IEI806" s="32"/>
      <c r="IEJ806" s="32"/>
      <c r="IEK806" s="32"/>
      <c r="IEL806" s="32"/>
      <c r="IEM806" s="32"/>
      <c r="IEN806" s="32"/>
      <c r="IEO806" s="32"/>
      <c r="IEP806" s="32"/>
      <c r="IEQ806" s="32"/>
      <c r="IER806" s="32"/>
      <c r="IES806" s="32"/>
      <c r="IET806" s="32"/>
      <c r="IEU806" s="32"/>
      <c r="IEV806" s="32"/>
      <c r="IEW806" s="32"/>
      <c r="IEX806" s="32"/>
      <c r="IEY806" s="32"/>
      <c r="IEZ806" s="32"/>
      <c r="IFA806" s="32"/>
      <c r="IFB806" s="32"/>
      <c r="IFC806" s="32"/>
      <c r="IFD806" s="32"/>
      <c r="IFE806" s="32"/>
      <c r="IFF806" s="32"/>
      <c r="IFG806" s="32"/>
      <c r="IFH806" s="32"/>
      <c r="IFI806" s="32"/>
      <c r="IFJ806" s="32"/>
      <c r="IFK806" s="32"/>
      <c r="IFL806" s="32"/>
      <c r="IFM806" s="32"/>
      <c r="IFN806" s="32"/>
      <c r="IFO806" s="32"/>
      <c r="IFP806" s="32"/>
      <c r="IFQ806" s="32"/>
      <c r="IFR806" s="32"/>
      <c r="IFS806" s="32"/>
      <c r="IFT806" s="32"/>
      <c r="IFU806" s="32"/>
      <c r="IFV806" s="32"/>
      <c r="IFW806" s="32"/>
      <c r="IFX806" s="32"/>
      <c r="IFY806" s="32"/>
      <c r="IFZ806" s="32"/>
      <c r="IGA806" s="32"/>
      <c r="IGB806" s="32"/>
      <c r="IGC806" s="32"/>
      <c r="IGD806" s="32"/>
      <c r="IGE806" s="32"/>
      <c r="IGF806" s="32"/>
      <c r="IGG806" s="32"/>
      <c r="IGH806" s="32"/>
      <c r="IGI806" s="32"/>
      <c r="IGJ806" s="32"/>
      <c r="IGK806" s="32"/>
      <c r="IGL806" s="32"/>
      <c r="IGM806" s="32"/>
      <c r="IGN806" s="32"/>
      <c r="IGO806" s="32"/>
      <c r="IGP806" s="32"/>
      <c r="IGQ806" s="32"/>
      <c r="IGR806" s="32"/>
      <c r="IGS806" s="32"/>
      <c r="IGT806" s="32"/>
      <c r="IGU806" s="32"/>
      <c r="IGV806" s="32"/>
      <c r="IGW806" s="32"/>
      <c r="IGX806" s="32"/>
      <c r="IGY806" s="32"/>
      <c r="IGZ806" s="32"/>
      <c r="IHA806" s="32"/>
      <c r="IHB806" s="32"/>
      <c r="IHC806" s="32"/>
      <c r="IHD806" s="32"/>
      <c r="IHE806" s="32"/>
      <c r="IHF806" s="32"/>
      <c r="IHG806" s="32"/>
      <c r="IHH806" s="32"/>
      <c r="IHI806" s="32"/>
      <c r="IHJ806" s="32"/>
      <c r="IHK806" s="32"/>
      <c r="IHL806" s="32"/>
      <c r="IHM806" s="32"/>
      <c r="IHN806" s="32"/>
      <c r="IHO806" s="32"/>
      <c r="IHP806" s="32"/>
      <c r="IHQ806" s="32"/>
      <c r="IHR806" s="32"/>
      <c r="IHS806" s="32"/>
      <c r="IHT806" s="32"/>
      <c r="IHU806" s="32"/>
      <c r="IHV806" s="32"/>
      <c r="IHW806" s="32"/>
      <c r="IHX806" s="32"/>
      <c r="IHY806" s="32"/>
      <c r="IHZ806" s="32"/>
      <c r="IIA806" s="32"/>
      <c r="IIB806" s="32"/>
      <c r="IIC806" s="32"/>
      <c r="IID806" s="32"/>
      <c r="IIE806" s="32"/>
      <c r="IIF806" s="32"/>
      <c r="IIG806" s="32"/>
      <c r="IIH806" s="32"/>
      <c r="III806" s="32"/>
      <c r="IIJ806" s="32"/>
      <c r="IIK806" s="32"/>
      <c r="IIL806" s="32"/>
      <c r="IIM806" s="32"/>
      <c r="IIN806" s="32"/>
      <c r="IIO806" s="32"/>
      <c r="IIP806" s="32"/>
      <c r="IIQ806" s="32"/>
      <c r="IIR806" s="32"/>
      <c r="IIS806" s="32"/>
      <c r="IIT806" s="32"/>
      <c r="IIU806" s="32"/>
      <c r="IIV806" s="32"/>
      <c r="IIW806" s="32"/>
      <c r="IIX806" s="32"/>
      <c r="IIY806" s="32"/>
      <c r="IIZ806" s="32"/>
      <c r="IJA806" s="32"/>
      <c r="IJB806" s="32"/>
      <c r="IJC806" s="32"/>
      <c r="IJD806" s="32"/>
      <c r="IJE806" s="32"/>
      <c r="IJF806" s="32"/>
      <c r="IJG806" s="32"/>
      <c r="IJH806" s="32"/>
      <c r="IJI806" s="32"/>
      <c r="IJJ806" s="32"/>
      <c r="IJK806" s="32"/>
      <c r="IJL806" s="32"/>
      <c r="IJM806" s="32"/>
      <c r="IJN806" s="32"/>
      <c r="IJO806" s="32"/>
      <c r="IJP806" s="32"/>
      <c r="IJQ806" s="32"/>
      <c r="IJR806" s="32"/>
      <c r="IJS806" s="32"/>
      <c r="IJT806" s="32"/>
      <c r="IJU806" s="32"/>
      <c r="IJV806" s="32"/>
      <c r="IJW806" s="32"/>
      <c r="IJX806" s="32"/>
      <c r="IJY806" s="32"/>
      <c r="IJZ806" s="32"/>
      <c r="IKA806" s="32"/>
      <c r="IKB806" s="32"/>
      <c r="IKC806" s="32"/>
      <c r="IKD806" s="32"/>
      <c r="IKE806" s="32"/>
      <c r="IKF806" s="32"/>
      <c r="IKG806" s="32"/>
      <c r="IKH806" s="32"/>
      <c r="IKI806" s="32"/>
      <c r="IKJ806" s="32"/>
      <c r="IKK806" s="32"/>
      <c r="IKL806" s="32"/>
      <c r="IKM806" s="32"/>
      <c r="IKN806" s="32"/>
      <c r="IKO806" s="32"/>
      <c r="IKP806" s="32"/>
      <c r="IKQ806" s="32"/>
      <c r="IKR806" s="32"/>
      <c r="IKS806" s="32"/>
      <c r="IKT806" s="32"/>
      <c r="IKU806" s="32"/>
      <c r="IKV806" s="32"/>
      <c r="IKW806" s="32"/>
      <c r="IKX806" s="32"/>
      <c r="IKY806" s="32"/>
      <c r="IKZ806" s="32"/>
      <c r="ILA806" s="32"/>
      <c r="ILB806" s="32"/>
      <c r="ILC806" s="32"/>
      <c r="ILD806" s="32"/>
      <c r="ILE806" s="32"/>
      <c r="ILF806" s="32"/>
      <c r="ILG806" s="32"/>
      <c r="ILH806" s="32"/>
      <c r="ILI806" s="32"/>
      <c r="ILJ806" s="32"/>
      <c r="ILK806" s="32"/>
      <c r="ILL806" s="32"/>
      <c r="ILM806" s="32"/>
      <c r="ILN806" s="32"/>
      <c r="ILO806" s="32"/>
      <c r="ILP806" s="32"/>
      <c r="ILQ806" s="32"/>
      <c r="ILR806" s="32"/>
      <c r="ILS806" s="32"/>
      <c r="ILT806" s="32"/>
      <c r="ILU806" s="32"/>
      <c r="ILV806" s="32"/>
      <c r="ILW806" s="32"/>
      <c r="ILX806" s="32"/>
      <c r="ILY806" s="32"/>
      <c r="ILZ806" s="32"/>
      <c r="IMA806" s="32"/>
      <c r="IMB806" s="32"/>
      <c r="IMC806" s="32"/>
      <c r="IMD806" s="32"/>
      <c r="IME806" s="32"/>
      <c r="IMF806" s="32"/>
      <c r="IMG806" s="32"/>
      <c r="IMH806" s="32"/>
      <c r="IMI806" s="32"/>
      <c r="IMJ806" s="32"/>
      <c r="IMK806" s="32"/>
      <c r="IML806" s="32"/>
      <c r="IMM806" s="32"/>
      <c r="IMN806" s="32"/>
      <c r="IMO806" s="32"/>
      <c r="IMP806" s="32"/>
      <c r="IMQ806" s="32"/>
      <c r="IMR806" s="32"/>
      <c r="IMS806" s="32"/>
      <c r="IMT806" s="32"/>
      <c r="IMU806" s="32"/>
      <c r="IMV806" s="32"/>
      <c r="IMW806" s="32"/>
      <c r="IMX806" s="32"/>
      <c r="IMY806" s="32"/>
      <c r="IMZ806" s="32"/>
      <c r="INA806" s="32"/>
      <c r="INB806" s="32"/>
      <c r="INC806" s="32"/>
      <c r="IND806" s="32"/>
      <c r="INE806" s="32"/>
      <c r="INF806" s="32"/>
      <c r="ING806" s="32"/>
      <c r="INH806" s="32"/>
      <c r="INI806" s="32"/>
      <c r="INJ806" s="32"/>
      <c r="INK806" s="32"/>
      <c r="INL806" s="32"/>
      <c r="INM806" s="32"/>
      <c r="INN806" s="32"/>
      <c r="INO806" s="32"/>
      <c r="INP806" s="32"/>
      <c r="INQ806" s="32"/>
      <c r="INR806" s="32"/>
      <c r="INS806" s="32"/>
      <c r="INT806" s="32"/>
      <c r="INU806" s="32"/>
      <c r="INV806" s="32"/>
      <c r="INW806" s="32"/>
      <c r="INX806" s="32"/>
      <c r="INY806" s="32"/>
      <c r="INZ806" s="32"/>
      <c r="IOA806" s="32"/>
      <c r="IOB806" s="32"/>
      <c r="IOC806" s="32"/>
      <c r="IOD806" s="32"/>
      <c r="IOE806" s="32"/>
      <c r="IOF806" s="32"/>
      <c r="IOG806" s="32"/>
      <c r="IOH806" s="32"/>
      <c r="IOI806" s="32"/>
      <c r="IOJ806" s="32"/>
      <c r="IOK806" s="32"/>
      <c r="IOL806" s="32"/>
      <c r="IOM806" s="32"/>
      <c r="ION806" s="32"/>
      <c r="IOO806" s="32"/>
      <c r="IOP806" s="32"/>
      <c r="IOQ806" s="32"/>
      <c r="IOR806" s="32"/>
      <c r="IOS806" s="32"/>
      <c r="IOT806" s="32"/>
      <c r="IOU806" s="32"/>
      <c r="IOV806" s="32"/>
      <c r="IOW806" s="32"/>
      <c r="IOX806" s="32"/>
      <c r="IOY806" s="32"/>
      <c r="IOZ806" s="32"/>
      <c r="IPA806" s="32"/>
      <c r="IPB806" s="32"/>
      <c r="IPC806" s="32"/>
      <c r="IPD806" s="32"/>
      <c r="IPE806" s="32"/>
      <c r="IPF806" s="32"/>
      <c r="IPG806" s="32"/>
      <c r="IPH806" s="32"/>
      <c r="IPI806" s="32"/>
      <c r="IPJ806" s="32"/>
      <c r="IPK806" s="32"/>
      <c r="IPL806" s="32"/>
      <c r="IPM806" s="32"/>
      <c r="IPN806" s="32"/>
      <c r="IPO806" s="32"/>
      <c r="IPP806" s="32"/>
      <c r="IPQ806" s="32"/>
      <c r="IPR806" s="32"/>
      <c r="IPS806" s="32"/>
      <c r="IPT806" s="32"/>
      <c r="IPU806" s="32"/>
      <c r="IPV806" s="32"/>
      <c r="IPW806" s="32"/>
      <c r="IPX806" s="32"/>
      <c r="IPY806" s="32"/>
      <c r="IPZ806" s="32"/>
      <c r="IQA806" s="32"/>
      <c r="IQB806" s="32"/>
      <c r="IQC806" s="32"/>
      <c r="IQD806" s="32"/>
      <c r="IQE806" s="32"/>
      <c r="IQF806" s="32"/>
      <c r="IQG806" s="32"/>
      <c r="IQH806" s="32"/>
      <c r="IQI806" s="32"/>
      <c r="IQJ806" s="32"/>
      <c r="IQK806" s="32"/>
      <c r="IQL806" s="32"/>
      <c r="IQM806" s="32"/>
      <c r="IQN806" s="32"/>
      <c r="IQO806" s="32"/>
      <c r="IQP806" s="32"/>
      <c r="IQQ806" s="32"/>
      <c r="IQR806" s="32"/>
      <c r="IQS806" s="32"/>
      <c r="IQT806" s="32"/>
      <c r="IQU806" s="32"/>
      <c r="IQV806" s="32"/>
      <c r="IQW806" s="32"/>
      <c r="IQX806" s="32"/>
      <c r="IQY806" s="32"/>
      <c r="IQZ806" s="32"/>
      <c r="IRA806" s="32"/>
      <c r="IRB806" s="32"/>
      <c r="IRC806" s="32"/>
      <c r="IRD806" s="32"/>
      <c r="IRE806" s="32"/>
      <c r="IRF806" s="32"/>
      <c r="IRG806" s="32"/>
      <c r="IRH806" s="32"/>
      <c r="IRI806" s="32"/>
      <c r="IRJ806" s="32"/>
      <c r="IRK806" s="32"/>
      <c r="IRL806" s="32"/>
      <c r="IRM806" s="32"/>
      <c r="IRN806" s="32"/>
      <c r="IRO806" s="32"/>
      <c r="IRP806" s="32"/>
      <c r="IRQ806" s="32"/>
      <c r="IRR806" s="32"/>
      <c r="IRS806" s="32"/>
      <c r="IRT806" s="32"/>
      <c r="IRU806" s="32"/>
      <c r="IRV806" s="32"/>
      <c r="IRW806" s="32"/>
      <c r="IRX806" s="32"/>
      <c r="IRY806" s="32"/>
      <c r="IRZ806" s="32"/>
      <c r="ISA806" s="32"/>
      <c r="ISB806" s="32"/>
      <c r="ISC806" s="32"/>
      <c r="ISD806" s="32"/>
      <c r="ISE806" s="32"/>
      <c r="ISF806" s="32"/>
      <c r="ISG806" s="32"/>
      <c r="ISH806" s="32"/>
      <c r="ISI806" s="32"/>
      <c r="ISJ806" s="32"/>
      <c r="ISK806" s="32"/>
      <c r="ISL806" s="32"/>
      <c r="ISM806" s="32"/>
      <c r="ISN806" s="32"/>
      <c r="ISO806" s="32"/>
      <c r="ISP806" s="32"/>
      <c r="ISQ806" s="32"/>
      <c r="ISR806" s="32"/>
      <c r="ISS806" s="32"/>
      <c r="IST806" s="32"/>
      <c r="ISU806" s="32"/>
      <c r="ISV806" s="32"/>
      <c r="ISW806" s="32"/>
      <c r="ISX806" s="32"/>
      <c r="ISY806" s="32"/>
      <c r="ISZ806" s="32"/>
      <c r="ITA806" s="32"/>
      <c r="ITB806" s="32"/>
      <c r="ITC806" s="32"/>
      <c r="ITD806" s="32"/>
      <c r="ITE806" s="32"/>
      <c r="ITF806" s="32"/>
      <c r="ITG806" s="32"/>
      <c r="ITH806" s="32"/>
      <c r="ITI806" s="32"/>
      <c r="ITJ806" s="32"/>
      <c r="ITK806" s="32"/>
      <c r="ITL806" s="32"/>
      <c r="ITM806" s="32"/>
      <c r="ITN806" s="32"/>
      <c r="ITO806" s="32"/>
      <c r="ITP806" s="32"/>
      <c r="ITQ806" s="32"/>
      <c r="ITR806" s="32"/>
      <c r="ITS806" s="32"/>
      <c r="ITT806" s="32"/>
      <c r="ITU806" s="32"/>
      <c r="ITV806" s="32"/>
      <c r="ITW806" s="32"/>
      <c r="ITX806" s="32"/>
      <c r="ITY806" s="32"/>
      <c r="ITZ806" s="32"/>
      <c r="IUA806" s="32"/>
      <c r="IUB806" s="32"/>
      <c r="IUC806" s="32"/>
      <c r="IUD806" s="32"/>
      <c r="IUE806" s="32"/>
      <c r="IUF806" s="32"/>
      <c r="IUG806" s="32"/>
      <c r="IUH806" s="32"/>
      <c r="IUI806" s="32"/>
      <c r="IUJ806" s="32"/>
      <c r="IUK806" s="32"/>
      <c r="IUL806" s="32"/>
      <c r="IUM806" s="32"/>
      <c r="IUN806" s="32"/>
      <c r="IUO806" s="32"/>
      <c r="IUP806" s="32"/>
      <c r="IUQ806" s="32"/>
      <c r="IUR806" s="32"/>
      <c r="IUS806" s="32"/>
      <c r="IUT806" s="32"/>
      <c r="IUU806" s="32"/>
      <c r="IUV806" s="32"/>
      <c r="IUW806" s="32"/>
      <c r="IUX806" s="32"/>
      <c r="IUY806" s="32"/>
      <c r="IUZ806" s="32"/>
      <c r="IVA806" s="32"/>
      <c r="IVB806" s="32"/>
      <c r="IVC806" s="32"/>
      <c r="IVD806" s="32"/>
      <c r="IVE806" s="32"/>
      <c r="IVF806" s="32"/>
      <c r="IVG806" s="32"/>
      <c r="IVH806" s="32"/>
      <c r="IVI806" s="32"/>
      <c r="IVJ806" s="32"/>
      <c r="IVK806" s="32"/>
      <c r="IVL806" s="32"/>
      <c r="IVM806" s="32"/>
      <c r="IVN806" s="32"/>
      <c r="IVO806" s="32"/>
      <c r="IVP806" s="32"/>
      <c r="IVQ806" s="32"/>
      <c r="IVR806" s="32"/>
      <c r="IVS806" s="32"/>
      <c r="IVT806" s="32"/>
      <c r="IVU806" s="32"/>
      <c r="IVV806" s="32"/>
      <c r="IVW806" s="32"/>
      <c r="IVX806" s="32"/>
      <c r="IVY806" s="32"/>
      <c r="IVZ806" s="32"/>
      <c r="IWA806" s="32"/>
      <c r="IWB806" s="32"/>
      <c r="IWC806" s="32"/>
      <c r="IWD806" s="32"/>
      <c r="IWE806" s="32"/>
      <c r="IWF806" s="32"/>
      <c r="IWG806" s="32"/>
      <c r="IWH806" s="32"/>
      <c r="IWI806" s="32"/>
      <c r="IWJ806" s="32"/>
      <c r="IWK806" s="32"/>
      <c r="IWL806" s="32"/>
      <c r="IWM806" s="32"/>
      <c r="IWN806" s="32"/>
      <c r="IWO806" s="32"/>
      <c r="IWP806" s="32"/>
      <c r="IWQ806" s="32"/>
      <c r="IWR806" s="32"/>
      <c r="IWS806" s="32"/>
      <c r="IWT806" s="32"/>
      <c r="IWU806" s="32"/>
      <c r="IWV806" s="32"/>
      <c r="IWW806" s="32"/>
      <c r="IWX806" s="32"/>
      <c r="IWY806" s="32"/>
      <c r="IWZ806" s="32"/>
      <c r="IXA806" s="32"/>
      <c r="IXB806" s="32"/>
      <c r="IXC806" s="32"/>
      <c r="IXD806" s="32"/>
      <c r="IXE806" s="32"/>
      <c r="IXF806" s="32"/>
      <c r="IXG806" s="32"/>
      <c r="IXH806" s="32"/>
      <c r="IXI806" s="32"/>
      <c r="IXJ806" s="32"/>
      <c r="IXK806" s="32"/>
      <c r="IXL806" s="32"/>
      <c r="IXM806" s="32"/>
      <c r="IXN806" s="32"/>
      <c r="IXO806" s="32"/>
      <c r="IXP806" s="32"/>
      <c r="IXQ806" s="32"/>
      <c r="IXR806" s="32"/>
      <c r="IXS806" s="32"/>
      <c r="IXT806" s="32"/>
      <c r="IXU806" s="32"/>
      <c r="IXV806" s="32"/>
      <c r="IXW806" s="32"/>
      <c r="IXX806" s="32"/>
      <c r="IXY806" s="32"/>
      <c r="IXZ806" s="32"/>
      <c r="IYA806" s="32"/>
      <c r="IYB806" s="32"/>
      <c r="IYC806" s="32"/>
      <c r="IYD806" s="32"/>
      <c r="IYE806" s="32"/>
      <c r="IYF806" s="32"/>
      <c r="IYG806" s="32"/>
      <c r="IYH806" s="32"/>
      <c r="IYI806" s="32"/>
      <c r="IYJ806" s="32"/>
      <c r="IYK806" s="32"/>
      <c r="IYL806" s="32"/>
      <c r="IYM806" s="32"/>
      <c r="IYN806" s="32"/>
      <c r="IYO806" s="32"/>
      <c r="IYP806" s="32"/>
      <c r="IYQ806" s="32"/>
      <c r="IYR806" s="32"/>
      <c r="IYS806" s="32"/>
      <c r="IYT806" s="32"/>
      <c r="IYU806" s="32"/>
      <c r="IYV806" s="32"/>
      <c r="IYW806" s="32"/>
      <c r="IYX806" s="32"/>
      <c r="IYY806" s="32"/>
      <c r="IYZ806" s="32"/>
      <c r="IZA806" s="32"/>
      <c r="IZB806" s="32"/>
      <c r="IZC806" s="32"/>
      <c r="IZD806" s="32"/>
      <c r="IZE806" s="32"/>
      <c r="IZF806" s="32"/>
      <c r="IZG806" s="32"/>
      <c r="IZH806" s="32"/>
      <c r="IZI806" s="32"/>
      <c r="IZJ806" s="32"/>
      <c r="IZK806" s="32"/>
      <c r="IZL806" s="32"/>
      <c r="IZM806" s="32"/>
      <c r="IZN806" s="32"/>
      <c r="IZO806" s="32"/>
      <c r="IZP806" s="32"/>
      <c r="IZQ806" s="32"/>
      <c r="IZR806" s="32"/>
      <c r="IZS806" s="32"/>
      <c r="IZT806" s="32"/>
      <c r="IZU806" s="32"/>
      <c r="IZV806" s="32"/>
      <c r="IZW806" s="32"/>
      <c r="IZX806" s="32"/>
      <c r="IZY806" s="32"/>
      <c r="IZZ806" s="32"/>
      <c r="JAA806" s="32"/>
      <c r="JAB806" s="32"/>
      <c r="JAC806" s="32"/>
      <c r="JAD806" s="32"/>
      <c r="JAE806" s="32"/>
      <c r="JAF806" s="32"/>
      <c r="JAG806" s="32"/>
      <c r="JAH806" s="32"/>
      <c r="JAI806" s="32"/>
      <c r="JAJ806" s="32"/>
      <c r="JAK806" s="32"/>
      <c r="JAL806" s="32"/>
      <c r="JAM806" s="32"/>
      <c r="JAN806" s="32"/>
      <c r="JAO806" s="32"/>
      <c r="JAP806" s="32"/>
      <c r="JAQ806" s="32"/>
      <c r="JAR806" s="32"/>
      <c r="JAS806" s="32"/>
      <c r="JAT806" s="32"/>
      <c r="JAU806" s="32"/>
      <c r="JAV806" s="32"/>
      <c r="JAW806" s="32"/>
      <c r="JAX806" s="32"/>
      <c r="JAY806" s="32"/>
      <c r="JAZ806" s="32"/>
      <c r="JBA806" s="32"/>
      <c r="JBB806" s="32"/>
      <c r="JBC806" s="32"/>
      <c r="JBD806" s="32"/>
      <c r="JBE806" s="32"/>
      <c r="JBF806" s="32"/>
      <c r="JBG806" s="32"/>
      <c r="JBH806" s="32"/>
      <c r="JBI806" s="32"/>
      <c r="JBJ806" s="32"/>
      <c r="JBK806" s="32"/>
      <c r="JBL806" s="32"/>
      <c r="JBM806" s="32"/>
      <c r="JBN806" s="32"/>
      <c r="JBO806" s="32"/>
      <c r="JBP806" s="32"/>
      <c r="JBQ806" s="32"/>
      <c r="JBR806" s="32"/>
      <c r="JBS806" s="32"/>
      <c r="JBT806" s="32"/>
      <c r="JBU806" s="32"/>
      <c r="JBV806" s="32"/>
      <c r="JBW806" s="32"/>
      <c r="JBX806" s="32"/>
      <c r="JBY806" s="32"/>
      <c r="JBZ806" s="32"/>
      <c r="JCA806" s="32"/>
      <c r="JCB806" s="32"/>
      <c r="JCC806" s="32"/>
      <c r="JCD806" s="32"/>
      <c r="JCE806" s="32"/>
      <c r="JCF806" s="32"/>
      <c r="JCG806" s="32"/>
      <c r="JCH806" s="32"/>
      <c r="JCI806" s="32"/>
      <c r="JCJ806" s="32"/>
      <c r="JCK806" s="32"/>
      <c r="JCL806" s="32"/>
      <c r="JCM806" s="32"/>
      <c r="JCN806" s="32"/>
      <c r="JCO806" s="32"/>
      <c r="JCP806" s="32"/>
      <c r="JCQ806" s="32"/>
      <c r="JCR806" s="32"/>
      <c r="JCS806" s="32"/>
      <c r="JCT806" s="32"/>
      <c r="JCU806" s="32"/>
      <c r="JCV806" s="32"/>
      <c r="JCW806" s="32"/>
      <c r="JCX806" s="32"/>
      <c r="JCY806" s="32"/>
      <c r="JCZ806" s="32"/>
      <c r="JDA806" s="32"/>
      <c r="JDB806" s="32"/>
      <c r="JDC806" s="32"/>
      <c r="JDD806" s="32"/>
      <c r="JDE806" s="32"/>
      <c r="JDF806" s="32"/>
      <c r="JDG806" s="32"/>
      <c r="JDH806" s="32"/>
      <c r="JDI806" s="32"/>
      <c r="JDJ806" s="32"/>
      <c r="JDK806" s="32"/>
      <c r="JDL806" s="32"/>
      <c r="JDM806" s="32"/>
      <c r="JDN806" s="32"/>
      <c r="JDO806" s="32"/>
      <c r="JDP806" s="32"/>
      <c r="JDQ806" s="32"/>
      <c r="JDR806" s="32"/>
      <c r="JDS806" s="32"/>
      <c r="JDT806" s="32"/>
      <c r="JDU806" s="32"/>
      <c r="JDV806" s="32"/>
      <c r="JDW806" s="32"/>
      <c r="JDX806" s="32"/>
      <c r="JDY806" s="32"/>
      <c r="JDZ806" s="32"/>
      <c r="JEA806" s="32"/>
      <c r="JEB806" s="32"/>
      <c r="JEC806" s="32"/>
      <c r="JED806" s="32"/>
      <c r="JEE806" s="32"/>
      <c r="JEF806" s="32"/>
      <c r="JEG806" s="32"/>
      <c r="JEH806" s="32"/>
      <c r="JEI806" s="32"/>
      <c r="JEJ806" s="32"/>
      <c r="JEK806" s="32"/>
      <c r="JEL806" s="32"/>
      <c r="JEM806" s="32"/>
      <c r="JEN806" s="32"/>
      <c r="JEO806" s="32"/>
      <c r="JEP806" s="32"/>
      <c r="JEQ806" s="32"/>
      <c r="JER806" s="32"/>
      <c r="JES806" s="32"/>
      <c r="JET806" s="32"/>
      <c r="JEU806" s="32"/>
      <c r="JEV806" s="32"/>
      <c r="JEW806" s="32"/>
      <c r="JEX806" s="32"/>
      <c r="JEY806" s="32"/>
      <c r="JEZ806" s="32"/>
      <c r="JFA806" s="32"/>
      <c r="JFB806" s="32"/>
      <c r="JFC806" s="32"/>
      <c r="JFD806" s="32"/>
      <c r="JFE806" s="32"/>
      <c r="JFF806" s="32"/>
      <c r="JFG806" s="32"/>
      <c r="JFH806" s="32"/>
      <c r="JFI806" s="32"/>
      <c r="JFJ806" s="32"/>
      <c r="JFK806" s="32"/>
      <c r="JFL806" s="32"/>
      <c r="JFM806" s="32"/>
      <c r="JFN806" s="32"/>
      <c r="JFO806" s="32"/>
      <c r="JFP806" s="32"/>
      <c r="JFQ806" s="32"/>
      <c r="JFR806" s="32"/>
      <c r="JFS806" s="32"/>
      <c r="JFT806" s="32"/>
      <c r="JFU806" s="32"/>
      <c r="JFV806" s="32"/>
      <c r="JFW806" s="32"/>
      <c r="JFX806" s="32"/>
      <c r="JFY806" s="32"/>
      <c r="JFZ806" s="32"/>
      <c r="JGA806" s="32"/>
      <c r="JGB806" s="32"/>
      <c r="JGC806" s="32"/>
      <c r="JGD806" s="32"/>
      <c r="JGE806" s="32"/>
      <c r="JGF806" s="32"/>
      <c r="JGG806" s="32"/>
      <c r="JGH806" s="32"/>
      <c r="JGI806" s="32"/>
      <c r="JGJ806" s="32"/>
      <c r="JGK806" s="32"/>
      <c r="JGL806" s="32"/>
      <c r="JGM806" s="32"/>
      <c r="JGN806" s="32"/>
      <c r="JGO806" s="32"/>
      <c r="JGP806" s="32"/>
      <c r="JGQ806" s="32"/>
      <c r="JGR806" s="32"/>
      <c r="JGS806" s="32"/>
      <c r="JGT806" s="32"/>
      <c r="JGU806" s="32"/>
      <c r="JGV806" s="32"/>
      <c r="JGW806" s="32"/>
      <c r="JGX806" s="32"/>
      <c r="JGY806" s="32"/>
      <c r="JGZ806" s="32"/>
      <c r="JHA806" s="32"/>
      <c r="JHB806" s="32"/>
      <c r="JHC806" s="32"/>
      <c r="JHD806" s="32"/>
      <c r="JHE806" s="32"/>
      <c r="JHF806" s="32"/>
      <c r="JHG806" s="32"/>
      <c r="JHH806" s="32"/>
      <c r="JHI806" s="32"/>
      <c r="JHJ806" s="32"/>
      <c r="JHK806" s="32"/>
      <c r="JHL806" s="32"/>
      <c r="JHM806" s="32"/>
      <c r="JHN806" s="32"/>
      <c r="JHO806" s="32"/>
      <c r="JHP806" s="32"/>
      <c r="JHQ806" s="32"/>
      <c r="JHR806" s="32"/>
      <c r="JHS806" s="32"/>
      <c r="JHT806" s="32"/>
      <c r="JHU806" s="32"/>
      <c r="JHV806" s="32"/>
      <c r="JHW806" s="32"/>
      <c r="JHX806" s="32"/>
      <c r="JHY806" s="32"/>
      <c r="JHZ806" s="32"/>
      <c r="JIA806" s="32"/>
      <c r="JIB806" s="32"/>
      <c r="JIC806" s="32"/>
      <c r="JID806" s="32"/>
      <c r="JIE806" s="32"/>
      <c r="JIF806" s="32"/>
      <c r="JIG806" s="32"/>
      <c r="JIH806" s="32"/>
      <c r="JII806" s="32"/>
      <c r="JIJ806" s="32"/>
      <c r="JIK806" s="32"/>
      <c r="JIL806" s="32"/>
      <c r="JIM806" s="32"/>
      <c r="JIN806" s="32"/>
      <c r="JIO806" s="32"/>
      <c r="JIP806" s="32"/>
      <c r="JIQ806" s="32"/>
      <c r="JIR806" s="32"/>
      <c r="JIS806" s="32"/>
      <c r="JIT806" s="32"/>
      <c r="JIU806" s="32"/>
      <c r="JIV806" s="32"/>
      <c r="JIW806" s="32"/>
      <c r="JIX806" s="32"/>
      <c r="JIY806" s="32"/>
      <c r="JIZ806" s="32"/>
      <c r="JJA806" s="32"/>
      <c r="JJB806" s="32"/>
      <c r="JJC806" s="32"/>
      <c r="JJD806" s="32"/>
      <c r="JJE806" s="32"/>
      <c r="JJF806" s="32"/>
      <c r="JJG806" s="32"/>
      <c r="JJH806" s="32"/>
      <c r="JJI806" s="32"/>
      <c r="JJJ806" s="32"/>
      <c r="JJK806" s="32"/>
      <c r="JJL806" s="32"/>
      <c r="JJM806" s="32"/>
      <c r="JJN806" s="32"/>
      <c r="JJO806" s="32"/>
      <c r="JJP806" s="32"/>
      <c r="JJQ806" s="32"/>
      <c r="JJR806" s="32"/>
      <c r="JJS806" s="32"/>
      <c r="JJT806" s="32"/>
      <c r="JJU806" s="32"/>
      <c r="JJV806" s="32"/>
      <c r="JJW806" s="32"/>
      <c r="JJX806" s="32"/>
      <c r="JJY806" s="32"/>
      <c r="JJZ806" s="32"/>
      <c r="JKA806" s="32"/>
      <c r="JKB806" s="32"/>
      <c r="JKC806" s="32"/>
      <c r="JKD806" s="32"/>
      <c r="JKE806" s="32"/>
      <c r="JKF806" s="32"/>
      <c r="JKG806" s="32"/>
      <c r="JKH806" s="32"/>
      <c r="JKI806" s="32"/>
      <c r="JKJ806" s="32"/>
      <c r="JKK806" s="32"/>
      <c r="JKL806" s="32"/>
      <c r="JKM806" s="32"/>
      <c r="JKN806" s="32"/>
      <c r="JKO806" s="32"/>
      <c r="JKP806" s="32"/>
      <c r="JKQ806" s="32"/>
      <c r="JKR806" s="32"/>
      <c r="JKS806" s="32"/>
      <c r="JKT806" s="32"/>
      <c r="JKU806" s="32"/>
      <c r="JKV806" s="32"/>
      <c r="JKW806" s="32"/>
      <c r="JKX806" s="32"/>
      <c r="JKY806" s="32"/>
      <c r="JKZ806" s="32"/>
      <c r="JLA806" s="32"/>
      <c r="JLB806" s="32"/>
      <c r="JLC806" s="32"/>
      <c r="JLD806" s="32"/>
      <c r="JLE806" s="32"/>
      <c r="JLF806" s="32"/>
      <c r="JLG806" s="32"/>
      <c r="JLH806" s="32"/>
      <c r="JLI806" s="32"/>
      <c r="JLJ806" s="32"/>
      <c r="JLK806" s="32"/>
      <c r="JLL806" s="32"/>
      <c r="JLM806" s="32"/>
      <c r="JLN806" s="32"/>
      <c r="JLO806" s="32"/>
      <c r="JLP806" s="32"/>
      <c r="JLQ806" s="32"/>
      <c r="JLR806" s="32"/>
      <c r="JLS806" s="32"/>
      <c r="JLT806" s="32"/>
      <c r="JLU806" s="32"/>
      <c r="JLV806" s="32"/>
      <c r="JLW806" s="32"/>
      <c r="JLX806" s="32"/>
      <c r="JLY806" s="32"/>
      <c r="JLZ806" s="32"/>
      <c r="JMA806" s="32"/>
      <c r="JMB806" s="32"/>
      <c r="JMC806" s="32"/>
      <c r="JMD806" s="32"/>
      <c r="JME806" s="32"/>
      <c r="JMF806" s="32"/>
      <c r="JMG806" s="32"/>
      <c r="JMH806" s="32"/>
      <c r="JMI806" s="32"/>
      <c r="JMJ806" s="32"/>
      <c r="JMK806" s="32"/>
      <c r="JML806" s="32"/>
      <c r="JMM806" s="32"/>
      <c r="JMN806" s="32"/>
      <c r="JMO806" s="32"/>
      <c r="JMP806" s="32"/>
      <c r="JMQ806" s="32"/>
      <c r="JMR806" s="32"/>
      <c r="JMS806" s="32"/>
      <c r="JMT806" s="32"/>
      <c r="JMU806" s="32"/>
      <c r="JMV806" s="32"/>
      <c r="JMW806" s="32"/>
      <c r="JMX806" s="32"/>
      <c r="JMY806" s="32"/>
      <c r="JMZ806" s="32"/>
      <c r="JNA806" s="32"/>
      <c r="JNB806" s="32"/>
      <c r="JNC806" s="32"/>
      <c r="JND806" s="32"/>
      <c r="JNE806" s="32"/>
      <c r="JNF806" s="32"/>
      <c r="JNG806" s="32"/>
      <c r="JNH806" s="32"/>
      <c r="JNI806" s="32"/>
      <c r="JNJ806" s="32"/>
      <c r="JNK806" s="32"/>
      <c r="JNL806" s="32"/>
      <c r="JNM806" s="32"/>
      <c r="JNN806" s="32"/>
      <c r="JNO806" s="32"/>
      <c r="JNP806" s="32"/>
      <c r="JNQ806" s="32"/>
      <c r="JNR806" s="32"/>
      <c r="JNS806" s="32"/>
      <c r="JNT806" s="32"/>
      <c r="JNU806" s="32"/>
      <c r="JNV806" s="32"/>
      <c r="JNW806" s="32"/>
      <c r="JNX806" s="32"/>
      <c r="JNY806" s="32"/>
      <c r="JNZ806" s="32"/>
      <c r="JOA806" s="32"/>
      <c r="JOB806" s="32"/>
      <c r="JOC806" s="32"/>
      <c r="JOD806" s="32"/>
      <c r="JOE806" s="32"/>
      <c r="JOF806" s="32"/>
      <c r="JOG806" s="32"/>
      <c r="JOH806" s="32"/>
      <c r="JOI806" s="32"/>
      <c r="JOJ806" s="32"/>
      <c r="JOK806" s="32"/>
      <c r="JOL806" s="32"/>
      <c r="JOM806" s="32"/>
      <c r="JON806" s="32"/>
      <c r="JOO806" s="32"/>
      <c r="JOP806" s="32"/>
      <c r="JOQ806" s="32"/>
      <c r="JOR806" s="32"/>
      <c r="JOS806" s="32"/>
      <c r="JOT806" s="32"/>
      <c r="JOU806" s="32"/>
      <c r="JOV806" s="32"/>
      <c r="JOW806" s="32"/>
      <c r="JOX806" s="32"/>
      <c r="JOY806" s="32"/>
      <c r="JOZ806" s="32"/>
      <c r="JPA806" s="32"/>
      <c r="JPB806" s="32"/>
      <c r="JPC806" s="32"/>
      <c r="JPD806" s="32"/>
      <c r="JPE806" s="32"/>
      <c r="JPF806" s="32"/>
      <c r="JPG806" s="32"/>
      <c r="JPH806" s="32"/>
      <c r="JPI806" s="32"/>
      <c r="JPJ806" s="32"/>
      <c r="JPK806" s="32"/>
      <c r="JPL806" s="32"/>
      <c r="JPM806" s="32"/>
      <c r="JPN806" s="32"/>
      <c r="JPO806" s="32"/>
      <c r="JPP806" s="32"/>
      <c r="JPQ806" s="32"/>
      <c r="JPR806" s="32"/>
      <c r="JPS806" s="32"/>
      <c r="JPT806" s="32"/>
      <c r="JPU806" s="32"/>
      <c r="JPV806" s="32"/>
      <c r="JPW806" s="32"/>
      <c r="JPX806" s="32"/>
      <c r="JPY806" s="32"/>
      <c r="JPZ806" s="32"/>
      <c r="JQA806" s="32"/>
      <c r="JQB806" s="32"/>
      <c r="JQC806" s="32"/>
      <c r="JQD806" s="32"/>
      <c r="JQE806" s="32"/>
      <c r="JQF806" s="32"/>
      <c r="JQG806" s="32"/>
      <c r="JQH806" s="32"/>
      <c r="JQI806" s="32"/>
      <c r="JQJ806" s="32"/>
      <c r="JQK806" s="32"/>
      <c r="JQL806" s="32"/>
      <c r="JQM806" s="32"/>
      <c r="JQN806" s="32"/>
      <c r="JQO806" s="32"/>
      <c r="JQP806" s="32"/>
      <c r="JQQ806" s="32"/>
      <c r="JQR806" s="32"/>
      <c r="JQS806" s="32"/>
      <c r="JQT806" s="32"/>
      <c r="JQU806" s="32"/>
      <c r="JQV806" s="32"/>
      <c r="JQW806" s="32"/>
      <c r="JQX806" s="32"/>
      <c r="JQY806" s="32"/>
      <c r="JQZ806" s="32"/>
      <c r="JRA806" s="32"/>
      <c r="JRB806" s="32"/>
      <c r="JRC806" s="32"/>
      <c r="JRD806" s="32"/>
      <c r="JRE806" s="32"/>
      <c r="JRF806" s="32"/>
      <c r="JRG806" s="32"/>
      <c r="JRH806" s="32"/>
      <c r="JRI806" s="32"/>
      <c r="JRJ806" s="32"/>
      <c r="JRK806" s="32"/>
      <c r="JRL806" s="32"/>
      <c r="JRM806" s="32"/>
      <c r="JRN806" s="32"/>
      <c r="JRO806" s="32"/>
      <c r="JRP806" s="32"/>
      <c r="JRQ806" s="32"/>
      <c r="JRR806" s="32"/>
      <c r="JRS806" s="32"/>
      <c r="JRT806" s="32"/>
      <c r="JRU806" s="32"/>
      <c r="JRV806" s="32"/>
      <c r="JRW806" s="32"/>
      <c r="JRX806" s="32"/>
      <c r="JRY806" s="32"/>
      <c r="JRZ806" s="32"/>
      <c r="JSA806" s="32"/>
      <c r="JSB806" s="32"/>
      <c r="JSC806" s="32"/>
      <c r="JSD806" s="32"/>
      <c r="JSE806" s="32"/>
      <c r="JSF806" s="32"/>
      <c r="JSG806" s="32"/>
      <c r="JSH806" s="32"/>
      <c r="JSI806" s="32"/>
      <c r="JSJ806" s="32"/>
      <c r="JSK806" s="32"/>
      <c r="JSL806" s="32"/>
      <c r="JSM806" s="32"/>
      <c r="JSN806" s="32"/>
      <c r="JSO806" s="32"/>
      <c r="JSP806" s="32"/>
      <c r="JSQ806" s="32"/>
      <c r="JSR806" s="32"/>
      <c r="JSS806" s="32"/>
      <c r="JST806" s="32"/>
      <c r="JSU806" s="32"/>
      <c r="JSV806" s="32"/>
      <c r="JSW806" s="32"/>
      <c r="JSX806" s="32"/>
      <c r="JSY806" s="32"/>
      <c r="JSZ806" s="32"/>
      <c r="JTA806" s="32"/>
      <c r="JTB806" s="32"/>
      <c r="JTC806" s="32"/>
      <c r="JTD806" s="32"/>
      <c r="JTE806" s="32"/>
      <c r="JTF806" s="32"/>
      <c r="JTG806" s="32"/>
      <c r="JTH806" s="32"/>
      <c r="JTI806" s="32"/>
      <c r="JTJ806" s="32"/>
      <c r="JTK806" s="32"/>
      <c r="JTL806" s="32"/>
      <c r="JTM806" s="32"/>
      <c r="JTN806" s="32"/>
      <c r="JTO806" s="32"/>
      <c r="JTP806" s="32"/>
      <c r="JTQ806" s="32"/>
      <c r="JTR806" s="32"/>
      <c r="JTS806" s="32"/>
      <c r="JTT806" s="32"/>
      <c r="JTU806" s="32"/>
      <c r="JTV806" s="32"/>
      <c r="JTW806" s="32"/>
      <c r="JTX806" s="32"/>
      <c r="JTY806" s="32"/>
      <c r="JTZ806" s="32"/>
      <c r="JUA806" s="32"/>
      <c r="JUB806" s="32"/>
      <c r="JUC806" s="32"/>
      <c r="JUD806" s="32"/>
      <c r="JUE806" s="32"/>
      <c r="JUF806" s="32"/>
      <c r="JUG806" s="32"/>
      <c r="JUH806" s="32"/>
      <c r="JUI806" s="32"/>
      <c r="JUJ806" s="32"/>
      <c r="JUK806" s="32"/>
      <c r="JUL806" s="32"/>
      <c r="JUM806" s="32"/>
      <c r="JUN806" s="32"/>
      <c r="JUO806" s="32"/>
      <c r="JUP806" s="32"/>
      <c r="JUQ806" s="32"/>
      <c r="JUR806" s="32"/>
      <c r="JUS806" s="32"/>
      <c r="JUT806" s="32"/>
      <c r="JUU806" s="32"/>
      <c r="JUV806" s="32"/>
      <c r="JUW806" s="32"/>
      <c r="JUX806" s="32"/>
      <c r="JUY806" s="32"/>
      <c r="JUZ806" s="32"/>
      <c r="JVA806" s="32"/>
      <c r="JVB806" s="32"/>
      <c r="JVC806" s="32"/>
      <c r="JVD806" s="32"/>
      <c r="JVE806" s="32"/>
      <c r="JVF806" s="32"/>
      <c r="JVG806" s="32"/>
      <c r="JVH806" s="32"/>
      <c r="JVI806" s="32"/>
      <c r="JVJ806" s="32"/>
      <c r="JVK806" s="32"/>
      <c r="JVL806" s="32"/>
      <c r="JVM806" s="32"/>
      <c r="JVN806" s="32"/>
      <c r="JVO806" s="32"/>
      <c r="JVP806" s="32"/>
      <c r="JVQ806" s="32"/>
      <c r="JVR806" s="32"/>
      <c r="JVS806" s="32"/>
      <c r="JVT806" s="32"/>
      <c r="JVU806" s="32"/>
      <c r="JVV806" s="32"/>
      <c r="JVW806" s="32"/>
      <c r="JVX806" s="32"/>
      <c r="JVY806" s="32"/>
      <c r="JVZ806" s="32"/>
      <c r="JWA806" s="32"/>
      <c r="JWB806" s="32"/>
      <c r="JWC806" s="32"/>
      <c r="JWD806" s="32"/>
      <c r="JWE806" s="32"/>
      <c r="JWF806" s="32"/>
      <c r="JWG806" s="32"/>
      <c r="JWH806" s="32"/>
      <c r="JWI806" s="32"/>
      <c r="JWJ806" s="32"/>
      <c r="JWK806" s="32"/>
      <c r="JWL806" s="32"/>
      <c r="JWM806" s="32"/>
      <c r="JWN806" s="32"/>
      <c r="JWO806" s="32"/>
      <c r="JWP806" s="32"/>
      <c r="JWQ806" s="32"/>
      <c r="JWR806" s="32"/>
      <c r="JWS806" s="32"/>
      <c r="JWT806" s="32"/>
      <c r="JWU806" s="32"/>
      <c r="JWV806" s="32"/>
      <c r="JWW806" s="32"/>
      <c r="JWX806" s="32"/>
      <c r="JWY806" s="32"/>
      <c r="JWZ806" s="32"/>
      <c r="JXA806" s="32"/>
      <c r="JXB806" s="32"/>
      <c r="JXC806" s="32"/>
      <c r="JXD806" s="32"/>
      <c r="JXE806" s="32"/>
      <c r="JXF806" s="32"/>
      <c r="JXG806" s="32"/>
      <c r="JXH806" s="32"/>
      <c r="JXI806" s="32"/>
      <c r="JXJ806" s="32"/>
      <c r="JXK806" s="32"/>
      <c r="JXL806" s="32"/>
      <c r="JXM806" s="32"/>
      <c r="JXN806" s="32"/>
      <c r="JXO806" s="32"/>
      <c r="JXP806" s="32"/>
      <c r="JXQ806" s="32"/>
      <c r="JXR806" s="32"/>
      <c r="JXS806" s="32"/>
      <c r="JXT806" s="32"/>
      <c r="JXU806" s="32"/>
      <c r="JXV806" s="32"/>
      <c r="JXW806" s="32"/>
      <c r="JXX806" s="32"/>
      <c r="JXY806" s="32"/>
      <c r="JXZ806" s="32"/>
      <c r="JYA806" s="32"/>
      <c r="JYB806" s="32"/>
      <c r="JYC806" s="32"/>
      <c r="JYD806" s="32"/>
      <c r="JYE806" s="32"/>
      <c r="JYF806" s="32"/>
      <c r="JYG806" s="32"/>
      <c r="JYH806" s="32"/>
      <c r="JYI806" s="32"/>
      <c r="JYJ806" s="32"/>
      <c r="JYK806" s="32"/>
      <c r="JYL806" s="32"/>
      <c r="JYM806" s="32"/>
      <c r="JYN806" s="32"/>
      <c r="JYO806" s="32"/>
      <c r="JYP806" s="32"/>
      <c r="JYQ806" s="32"/>
      <c r="JYR806" s="32"/>
      <c r="JYS806" s="32"/>
      <c r="JYT806" s="32"/>
      <c r="JYU806" s="32"/>
      <c r="JYV806" s="32"/>
      <c r="JYW806" s="32"/>
      <c r="JYX806" s="32"/>
      <c r="JYY806" s="32"/>
      <c r="JYZ806" s="32"/>
      <c r="JZA806" s="32"/>
      <c r="JZB806" s="32"/>
      <c r="JZC806" s="32"/>
      <c r="JZD806" s="32"/>
      <c r="JZE806" s="32"/>
      <c r="JZF806" s="32"/>
      <c r="JZG806" s="32"/>
      <c r="JZH806" s="32"/>
      <c r="JZI806" s="32"/>
      <c r="JZJ806" s="32"/>
      <c r="JZK806" s="32"/>
      <c r="JZL806" s="32"/>
      <c r="JZM806" s="32"/>
      <c r="JZN806" s="32"/>
      <c r="JZO806" s="32"/>
      <c r="JZP806" s="32"/>
      <c r="JZQ806" s="32"/>
      <c r="JZR806" s="32"/>
      <c r="JZS806" s="32"/>
      <c r="JZT806" s="32"/>
      <c r="JZU806" s="32"/>
      <c r="JZV806" s="32"/>
      <c r="JZW806" s="32"/>
      <c r="JZX806" s="32"/>
      <c r="JZY806" s="32"/>
      <c r="JZZ806" s="32"/>
      <c r="KAA806" s="32"/>
      <c r="KAB806" s="32"/>
      <c r="KAC806" s="32"/>
      <c r="KAD806" s="32"/>
      <c r="KAE806" s="32"/>
      <c r="KAF806" s="32"/>
      <c r="KAG806" s="32"/>
      <c r="KAH806" s="32"/>
      <c r="KAI806" s="32"/>
      <c r="KAJ806" s="32"/>
      <c r="KAK806" s="32"/>
      <c r="KAL806" s="32"/>
      <c r="KAM806" s="32"/>
      <c r="KAN806" s="32"/>
      <c r="KAO806" s="32"/>
      <c r="KAP806" s="32"/>
      <c r="KAQ806" s="32"/>
      <c r="KAR806" s="32"/>
      <c r="KAS806" s="32"/>
      <c r="KAT806" s="32"/>
      <c r="KAU806" s="32"/>
      <c r="KAV806" s="32"/>
      <c r="KAW806" s="32"/>
      <c r="KAX806" s="32"/>
      <c r="KAY806" s="32"/>
      <c r="KAZ806" s="32"/>
      <c r="KBA806" s="32"/>
      <c r="KBB806" s="32"/>
      <c r="KBC806" s="32"/>
      <c r="KBD806" s="32"/>
      <c r="KBE806" s="32"/>
      <c r="KBF806" s="32"/>
      <c r="KBG806" s="32"/>
      <c r="KBH806" s="32"/>
      <c r="KBI806" s="32"/>
      <c r="KBJ806" s="32"/>
      <c r="KBK806" s="32"/>
      <c r="KBL806" s="32"/>
      <c r="KBM806" s="32"/>
      <c r="KBN806" s="32"/>
      <c r="KBO806" s="32"/>
      <c r="KBP806" s="32"/>
      <c r="KBQ806" s="32"/>
      <c r="KBR806" s="32"/>
      <c r="KBS806" s="32"/>
      <c r="KBT806" s="32"/>
      <c r="KBU806" s="32"/>
      <c r="KBV806" s="32"/>
      <c r="KBW806" s="32"/>
      <c r="KBX806" s="32"/>
      <c r="KBY806" s="32"/>
      <c r="KBZ806" s="32"/>
      <c r="KCA806" s="32"/>
      <c r="KCB806" s="32"/>
      <c r="KCC806" s="32"/>
      <c r="KCD806" s="32"/>
      <c r="KCE806" s="32"/>
      <c r="KCF806" s="32"/>
      <c r="KCG806" s="32"/>
      <c r="KCH806" s="32"/>
      <c r="KCI806" s="32"/>
      <c r="KCJ806" s="32"/>
      <c r="KCK806" s="32"/>
      <c r="KCL806" s="32"/>
      <c r="KCM806" s="32"/>
      <c r="KCN806" s="32"/>
      <c r="KCO806" s="32"/>
      <c r="KCP806" s="32"/>
      <c r="KCQ806" s="32"/>
      <c r="KCR806" s="32"/>
      <c r="KCS806" s="32"/>
      <c r="KCT806" s="32"/>
      <c r="KCU806" s="32"/>
      <c r="KCV806" s="32"/>
      <c r="KCW806" s="32"/>
      <c r="KCX806" s="32"/>
      <c r="KCY806" s="32"/>
      <c r="KCZ806" s="32"/>
      <c r="KDA806" s="32"/>
      <c r="KDB806" s="32"/>
      <c r="KDC806" s="32"/>
      <c r="KDD806" s="32"/>
      <c r="KDE806" s="32"/>
      <c r="KDF806" s="32"/>
      <c r="KDG806" s="32"/>
      <c r="KDH806" s="32"/>
      <c r="KDI806" s="32"/>
      <c r="KDJ806" s="32"/>
      <c r="KDK806" s="32"/>
      <c r="KDL806" s="32"/>
      <c r="KDM806" s="32"/>
      <c r="KDN806" s="32"/>
      <c r="KDO806" s="32"/>
      <c r="KDP806" s="32"/>
      <c r="KDQ806" s="32"/>
      <c r="KDR806" s="32"/>
      <c r="KDS806" s="32"/>
      <c r="KDT806" s="32"/>
      <c r="KDU806" s="32"/>
      <c r="KDV806" s="32"/>
      <c r="KDW806" s="32"/>
      <c r="KDX806" s="32"/>
      <c r="KDY806" s="32"/>
      <c r="KDZ806" s="32"/>
      <c r="KEA806" s="32"/>
      <c r="KEB806" s="32"/>
      <c r="KEC806" s="32"/>
      <c r="KED806" s="32"/>
      <c r="KEE806" s="32"/>
      <c r="KEF806" s="32"/>
      <c r="KEG806" s="32"/>
      <c r="KEH806" s="32"/>
      <c r="KEI806" s="32"/>
      <c r="KEJ806" s="32"/>
      <c r="KEK806" s="32"/>
      <c r="KEL806" s="32"/>
      <c r="KEM806" s="32"/>
      <c r="KEN806" s="32"/>
      <c r="KEO806" s="32"/>
      <c r="KEP806" s="32"/>
      <c r="KEQ806" s="32"/>
      <c r="KER806" s="32"/>
      <c r="KES806" s="32"/>
      <c r="KET806" s="32"/>
      <c r="KEU806" s="32"/>
      <c r="KEV806" s="32"/>
      <c r="KEW806" s="32"/>
      <c r="KEX806" s="32"/>
      <c r="KEY806" s="32"/>
      <c r="KEZ806" s="32"/>
      <c r="KFA806" s="32"/>
      <c r="KFB806" s="32"/>
      <c r="KFC806" s="32"/>
      <c r="KFD806" s="32"/>
      <c r="KFE806" s="32"/>
      <c r="KFF806" s="32"/>
      <c r="KFG806" s="32"/>
      <c r="KFH806" s="32"/>
      <c r="KFI806" s="32"/>
      <c r="KFJ806" s="32"/>
      <c r="KFK806" s="32"/>
      <c r="KFL806" s="32"/>
      <c r="KFM806" s="32"/>
      <c r="KFN806" s="32"/>
      <c r="KFO806" s="32"/>
      <c r="KFP806" s="32"/>
      <c r="KFQ806" s="32"/>
      <c r="KFR806" s="32"/>
      <c r="KFS806" s="32"/>
      <c r="KFT806" s="32"/>
      <c r="KFU806" s="32"/>
      <c r="KFV806" s="32"/>
      <c r="KFW806" s="32"/>
      <c r="KFX806" s="32"/>
      <c r="KFY806" s="32"/>
      <c r="KFZ806" s="32"/>
      <c r="KGA806" s="32"/>
      <c r="KGB806" s="32"/>
      <c r="KGC806" s="32"/>
      <c r="KGD806" s="32"/>
      <c r="KGE806" s="32"/>
      <c r="KGF806" s="32"/>
      <c r="KGG806" s="32"/>
      <c r="KGH806" s="32"/>
      <c r="KGI806" s="32"/>
      <c r="KGJ806" s="32"/>
      <c r="KGK806" s="32"/>
      <c r="KGL806" s="32"/>
      <c r="KGM806" s="32"/>
      <c r="KGN806" s="32"/>
      <c r="KGO806" s="32"/>
      <c r="KGP806" s="32"/>
      <c r="KGQ806" s="32"/>
      <c r="KGR806" s="32"/>
      <c r="KGS806" s="32"/>
      <c r="KGT806" s="32"/>
      <c r="KGU806" s="32"/>
      <c r="KGV806" s="32"/>
      <c r="KGW806" s="32"/>
      <c r="KGX806" s="32"/>
      <c r="KGY806" s="32"/>
      <c r="KGZ806" s="32"/>
      <c r="KHA806" s="32"/>
      <c r="KHB806" s="32"/>
      <c r="KHC806" s="32"/>
      <c r="KHD806" s="32"/>
      <c r="KHE806" s="32"/>
      <c r="KHF806" s="32"/>
      <c r="KHG806" s="32"/>
      <c r="KHH806" s="32"/>
      <c r="KHI806" s="32"/>
      <c r="KHJ806" s="32"/>
      <c r="KHK806" s="32"/>
      <c r="KHL806" s="32"/>
      <c r="KHM806" s="32"/>
      <c r="KHN806" s="32"/>
      <c r="KHO806" s="32"/>
      <c r="KHP806" s="32"/>
      <c r="KHQ806" s="32"/>
      <c r="KHR806" s="32"/>
      <c r="KHS806" s="32"/>
      <c r="KHT806" s="32"/>
      <c r="KHU806" s="32"/>
      <c r="KHV806" s="32"/>
      <c r="KHW806" s="32"/>
      <c r="KHX806" s="32"/>
      <c r="KHY806" s="32"/>
      <c r="KHZ806" s="32"/>
      <c r="KIA806" s="32"/>
      <c r="KIB806" s="32"/>
      <c r="KIC806" s="32"/>
      <c r="KID806" s="32"/>
      <c r="KIE806" s="32"/>
      <c r="KIF806" s="32"/>
      <c r="KIG806" s="32"/>
      <c r="KIH806" s="32"/>
      <c r="KII806" s="32"/>
      <c r="KIJ806" s="32"/>
      <c r="KIK806" s="32"/>
      <c r="KIL806" s="32"/>
      <c r="KIM806" s="32"/>
      <c r="KIN806" s="32"/>
      <c r="KIO806" s="32"/>
      <c r="KIP806" s="32"/>
      <c r="KIQ806" s="32"/>
      <c r="KIR806" s="32"/>
      <c r="KIS806" s="32"/>
      <c r="KIT806" s="32"/>
      <c r="KIU806" s="32"/>
      <c r="KIV806" s="32"/>
      <c r="KIW806" s="32"/>
      <c r="KIX806" s="32"/>
      <c r="KIY806" s="32"/>
      <c r="KIZ806" s="32"/>
      <c r="KJA806" s="32"/>
      <c r="KJB806" s="32"/>
      <c r="KJC806" s="32"/>
      <c r="KJD806" s="32"/>
      <c r="KJE806" s="32"/>
      <c r="KJF806" s="32"/>
      <c r="KJG806" s="32"/>
      <c r="KJH806" s="32"/>
      <c r="KJI806" s="32"/>
      <c r="KJJ806" s="32"/>
      <c r="KJK806" s="32"/>
      <c r="KJL806" s="32"/>
      <c r="KJM806" s="32"/>
      <c r="KJN806" s="32"/>
      <c r="KJO806" s="32"/>
      <c r="KJP806" s="32"/>
      <c r="KJQ806" s="32"/>
      <c r="KJR806" s="32"/>
      <c r="KJS806" s="32"/>
      <c r="KJT806" s="32"/>
      <c r="KJU806" s="32"/>
      <c r="KJV806" s="32"/>
      <c r="KJW806" s="32"/>
      <c r="KJX806" s="32"/>
      <c r="KJY806" s="32"/>
      <c r="KJZ806" s="32"/>
      <c r="KKA806" s="32"/>
      <c r="KKB806" s="32"/>
      <c r="KKC806" s="32"/>
      <c r="KKD806" s="32"/>
      <c r="KKE806" s="32"/>
      <c r="KKF806" s="32"/>
      <c r="KKG806" s="32"/>
      <c r="KKH806" s="32"/>
      <c r="KKI806" s="32"/>
      <c r="KKJ806" s="32"/>
      <c r="KKK806" s="32"/>
      <c r="KKL806" s="32"/>
      <c r="KKM806" s="32"/>
      <c r="KKN806" s="32"/>
      <c r="KKO806" s="32"/>
      <c r="KKP806" s="32"/>
      <c r="KKQ806" s="32"/>
      <c r="KKR806" s="32"/>
      <c r="KKS806" s="32"/>
      <c r="KKT806" s="32"/>
      <c r="KKU806" s="32"/>
      <c r="KKV806" s="32"/>
      <c r="KKW806" s="32"/>
      <c r="KKX806" s="32"/>
      <c r="KKY806" s="32"/>
      <c r="KKZ806" s="32"/>
      <c r="KLA806" s="32"/>
      <c r="KLB806" s="32"/>
      <c r="KLC806" s="32"/>
      <c r="KLD806" s="32"/>
      <c r="KLE806" s="32"/>
      <c r="KLF806" s="32"/>
      <c r="KLG806" s="32"/>
      <c r="KLH806" s="32"/>
      <c r="KLI806" s="32"/>
      <c r="KLJ806" s="32"/>
      <c r="KLK806" s="32"/>
      <c r="KLL806" s="32"/>
      <c r="KLM806" s="32"/>
      <c r="KLN806" s="32"/>
      <c r="KLO806" s="32"/>
      <c r="KLP806" s="32"/>
      <c r="KLQ806" s="32"/>
      <c r="KLR806" s="32"/>
      <c r="KLS806" s="32"/>
      <c r="KLT806" s="32"/>
      <c r="KLU806" s="32"/>
      <c r="KLV806" s="32"/>
      <c r="KLW806" s="32"/>
      <c r="KLX806" s="32"/>
      <c r="KLY806" s="32"/>
      <c r="KLZ806" s="32"/>
      <c r="KMA806" s="32"/>
      <c r="KMB806" s="32"/>
      <c r="KMC806" s="32"/>
      <c r="KMD806" s="32"/>
      <c r="KME806" s="32"/>
      <c r="KMF806" s="32"/>
      <c r="KMG806" s="32"/>
      <c r="KMH806" s="32"/>
      <c r="KMI806" s="32"/>
      <c r="KMJ806" s="32"/>
      <c r="KMK806" s="32"/>
      <c r="KML806" s="32"/>
      <c r="KMM806" s="32"/>
      <c r="KMN806" s="32"/>
      <c r="KMO806" s="32"/>
      <c r="KMP806" s="32"/>
      <c r="KMQ806" s="32"/>
      <c r="KMR806" s="32"/>
      <c r="KMS806" s="32"/>
      <c r="KMT806" s="32"/>
      <c r="KMU806" s="32"/>
      <c r="KMV806" s="32"/>
      <c r="KMW806" s="32"/>
      <c r="KMX806" s="32"/>
      <c r="KMY806" s="32"/>
      <c r="KMZ806" s="32"/>
      <c r="KNA806" s="32"/>
      <c r="KNB806" s="32"/>
      <c r="KNC806" s="32"/>
      <c r="KND806" s="32"/>
      <c r="KNE806" s="32"/>
      <c r="KNF806" s="32"/>
      <c r="KNG806" s="32"/>
      <c r="KNH806" s="32"/>
      <c r="KNI806" s="32"/>
      <c r="KNJ806" s="32"/>
      <c r="KNK806" s="32"/>
      <c r="KNL806" s="32"/>
      <c r="KNM806" s="32"/>
      <c r="KNN806" s="32"/>
      <c r="KNO806" s="32"/>
      <c r="KNP806" s="32"/>
      <c r="KNQ806" s="32"/>
      <c r="KNR806" s="32"/>
      <c r="KNS806" s="32"/>
      <c r="KNT806" s="32"/>
      <c r="KNU806" s="32"/>
      <c r="KNV806" s="32"/>
      <c r="KNW806" s="32"/>
      <c r="KNX806" s="32"/>
      <c r="KNY806" s="32"/>
      <c r="KNZ806" s="32"/>
      <c r="KOA806" s="32"/>
      <c r="KOB806" s="32"/>
      <c r="KOC806" s="32"/>
      <c r="KOD806" s="32"/>
      <c r="KOE806" s="32"/>
      <c r="KOF806" s="32"/>
      <c r="KOG806" s="32"/>
      <c r="KOH806" s="32"/>
      <c r="KOI806" s="32"/>
      <c r="KOJ806" s="32"/>
      <c r="KOK806" s="32"/>
      <c r="KOL806" s="32"/>
      <c r="KOM806" s="32"/>
      <c r="KON806" s="32"/>
      <c r="KOO806" s="32"/>
      <c r="KOP806" s="32"/>
      <c r="KOQ806" s="32"/>
      <c r="KOR806" s="32"/>
      <c r="KOS806" s="32"/>
      <c r="KOT806" s="32"/>
      <c r="KOU806" s="32"/>
      <c r="KOV806" s="32"/>
      <c r="KOW806" s="32"/>
      <c r="KOX806" s="32"/>
      <c r="KOY806" s="32"/>
      <c r="KOZ806" s="32"/>
      <c r="KPA806" s="32"/>
      <c r="KPB806" s="32"/>
      <c r="KPC806" s="32"/>
      <c r="KPD806" s="32"/>
      <c r="KPE806" s="32"/>
      <c r="KPF806" s="32"/>
      <c r="KPG806" s="32"/>
      <c r="KPH806" s="32"/>
      <c r="KPI806" s="32"/>
      <c r="KPJ806" s="32"/>
      <c r="KPK806" s="32"/>
      <c r="KPL806" s="32"/>
      <c r="KPM806" s="32"/>
      <c r="KPN806" s="32"/>
      <c r="KPO806" s="32"/>
      <c r="KPP806" s="32"/>
      <c r="KPQ806" s="32"/>
      <c r="KPR806" s="32"/>
      <c r="KPS806" s="32"/>
      <c r="KPT806" s="32"/>
      <c r="KPU806" s="32"/>
      <c r="KPV806" s="32"/>
      <c r="KPW806" s="32"/>
      <c r="KPX806" s="32"/>
      <c r="KPY806" s="32"/>
      <c r="KPZ806" s="32"/>
      <c r="KQA806" s="32"/>
      <c r="KQB806" s="32"/>
      <c r="KQC806" s="32"/>
      <c r="KQD806" s="32"/>
      <c r="KQE806" s="32"/>
      <c r="KQF806" s="32"/>
      <c r="KQG806" s="32"/>
      <c r="KQH806" s="32"/>
      <c r="KQI806" s="32"/>
      <c r="KQJ806" s="32"/>
      <c r="KQK806" s="32"/>
      <c r="KQL806" s="32"/>
      <c r="KQM806" s="32"/>
      <c r="KQN806" s="32"/>
      <c r="KQO806" s="32"/>
      <c r="KQP806" s="32"/>
      <c r="KQQ806" s="32"/>
      <c r="KQR806" s="32"/>
      <c r="KQS806" s="32"/>
      <c r="KQT806" s="32"/>
      <c r="KQU806" s="32"/>
      <c r="KQV806" s="32"/>
      <c r="KQW806" s="32"/>
      <c r="KQX806" s="32"/>
      <c r="KQY806" s="32"/>
      <c r="KQZ806" s="32"/>
      <c r="KRA806" s="32"/>
      <c r="KRB806" s="32"/>
      <c r="KRC806" s="32"/>
      <c r="KRD806" s="32"/>
      <c r="KRE806" s="32"/>
      <c r="KRF806" s="32"/>
      <c r="KRG806" s="32"/>
      <c r="KRH806" s="32"/>
      <c r="KRI806" s="32"/>
      <c r="KRJ806" s="32"/>
      <c r="KRK806" s="32"/>
      <c r="KRL806" s="32"/>
      <c r="KRM806" s="32"/>
      <c r="KRN806" s="32"/>
      <c r="KRO806" s="32"/>
      <c r="KRP806" s="32"/>
      <c r="KRQ806" s="32"/>
      <c r="KRR806" s="32"/>
      <c r="KRS806" s="32"/>
      <c r="KRT806" s="32"/>
      <c r="KRU806" s="32"/>
      <c r="KRV806" s="32"/>
      <c r="KRW806" s="32"/>
      <c r="KRX806" s="32"/>
      <c r="KRY806" s="32"/>
      <c r="KRZ806" s="32"/>
      <c r="KSA806" s="32"/>
      <c r="KSB806" s="32"/>
      <c r="KSC806" s="32"/>
      <c r="KSD806" s="32"/>
      <c r="KSE806" s="32"/>
      <c r="KSF806" s="32"/>
      <c r="KSG806" s="32"/>
      <c r="KSH806" s="32"/>
      <c r="KSI806" s="32"/>
      <c r="KSJ806" s="32"/>
      <c r="KSK806" s="32"/>
      <c r="KSL806" s="32"/>
      <c r="KSM806" s="32"/>
      <c r="KSN806" s="32"/>
      <c r="KSO806" s="32"/>
      <c r="KSP806" s="32"/>
      <c r="KSQ806" s="32"/>
      <c r="KSR806" s="32"/>
      <c r="KSS806" s="32"/>
      <c r="KST806" s="32"/>
      <c r="KSU806" s="32"/>
      <c r="KSV806" s="32"/>
      <c r="KSW806" s="32"/>
      <c r="KSX806" s="32"/>
      <c r="KSY806" s="32"/>
      <c r="KSZ806" s="32"/>
      <c r="KTA806" s="32"/>
      <c r="KTB806" s="32"/>
      <c r="KTC806" s="32"/>
      <c r="KTD806" s="32"/>
      <c r="KTE806" s="32"/>
      <c r="KTF806" s="32"/>
      <c r="KTG806" s="32"/>
      <c r="KTH806" s="32"/>
      <c r="KTI806" s="32"/>
      <c r="KTJ806" s="32"/>
      <c r="KTK806" s="32"/>
      <c r="KTL806" s="32"/>
      <c r="KTM806" s="32"/>
      <c r="KTN806" s="32"/>
      <c r="KTO806" s="32"/>
      <c r="KTP806" s="32"/>
      <c r="KTQ806" s="32"/>
      <c r="KTR806" s="32"/>
      <c r="KTS806" s="32"/>
      <c r="KTT806" s="32"/>
      <c r="KTU806" s="32"/>
      <c r="KTV806" s="32"/>
      <c r="KTW806" s="32"/>
      <c r="KTX806" s="32"/>
      <c r="KTY806" s="32"/>
      <c r="KTZ806" s="32"/>
      <c r="KUA806" s="32"/>
      <c r="KUB806" s="32"/>
      <c r="KUC806" s="32"/>
      <c r="KUD806" s="32"/>
      <c r="KUE806" s="32"/>
      <c r="KUF806" s="32"/>
      <c r="KUG806" s="32"/>
      <c r="KUH806" s="32"/>
      <c r="KUI806" s="32"/>
      <c r="KUJ806" s="32"/>
      <c r="KUK806" s="32"/>
      <c r="KUL806" s="32"/>
      <c r="KUM806" s="32"/>
      <c r="KUN806" s="32"/>
      <c r="KUO806" s="32"/>
      <c r="KUP806" s="32"/>
      <c r="KUQ806" s="32"/>
      <c r="KUR806" s="32"/>
      <c r="KUS806" s="32"/>
      <c r="KUT806" s="32"/>
      <c r="KUU806" s="32"/>
      <c r="KUV806" s="32"/>
      <c r="KUW806" s="32"/>
      <c r="KUX806" s="32"/>
      <c r="KUY806" s="32"/>
      <c r="KUZ806" s="32"/>
      <c r="KVA806" s="32"/>
      <c r="KVB806" s="32"/>
      <c r="KVC806" s="32"/>
      <c r="KVD806" s="32"/>
      <c r="KVE806" s="32"/>
      <c r="KVF806" s="32"/>
      <c r="KVG806" s="32"/>
      <c r="KVH806" s="32"/>
      <c r="KVI806" s="32"/>
      <c r="KVJ806" s="32"/>
      <c r="KVK806" s="32"/>
      <c r="KVL806" s="32"/>
      <c r="KVM806" s="32"/>
      <c r="KVN806" s="32"/>
      <c r="KVO806" s="32"/>
      <c r="KVP806" s="32"/>
      <c r="KVQ806" s="32"/>
      <c r="KVR806" s="32"/>
      <c r="KVS806" s="32"/>
      <c r="KVT806" s="32"/>
      <c r="KVU806" s="32"/>
      <c r="KVV806" s="32"/>
      <c r="KVW806" s="32"/>
      <c r="KVX806" s="32"/>
      <c r="KVY806" s="32"/>
      <c r="KVZ806" s="32"/>
      <c r="KWA806" s="32"/>
      <c r="KWB806" s="32"/>
      <c r="KWC806" s="32"/>
      <c r="KWD806" s="32"/>
      <c r="KWE806" s="32"/>
      <c r="KWF806" s="32"/>
      <c r="KWG806" s="32"/>
      <c r="KWH806" s="32"/>
      <c r="KWI806" s="32"/>
      <c r="KWJ806" s="32"/>
      <c r="KWK806" s="32"/>
      <c r="KWL806" s="32"/>
      <c r="KWM806" s="32"/>
      <c r="KWN806" s="32"/>
      <c r="KWO806" s="32"/>
      <c r="KWP806" s="32"/>
      <c r="KWQ806" s="32"/>
      <c r="KWR806" s="32"/>
      <c r="KWS806" s="32"/>
      <c r="KWT806" s="32"/>
      <c r="KWU806" s="32"/>
      <c r="KWV806" s="32"/>
      <c r="KWW806" s="32"/>
      <c r="KWX806" s="32"/>
      <c r="KWY806" s="32"/>
      <c r="KWZ806" s="32"/>
      <c r="KXA806" s="32"/>
      <c r="KXB806" s="32"/>
      <c r="KXC806" s="32"/>
      <c r="KXD806" s="32"/>
      <c r="KXE806" s="32"/>
      <c r="KXF806" s="32"/>
      <c r="KXG806" s="32"/>
      <c r="KXH806" s="32"/>
      <c r="KXI806" s="32"/>
      <c r="KXJ806" s="32"/>
      <c r="KXK806" s="32"/>
      <c r="KXL806" s="32"/>
      <c r="KXM806" s="32"/>
      <c r="KXN806" s="32"/>
      <c r="KXO806" s="32"/>
      <c r="KXP806" s="32"/>
      <c r="KXQ806" s="32"/>
      <c r="KXR806" s="32"/>
      <c r="KXS806" s="32"/>
      <c r="KXT806" s="32"/>
      <c r="KXU806" s="32"/>
      <c r="KXV806" s="32"/>
      <c r="KXW806" s="32"/>
      <c r="KXX806" s="32"/>
      <c r="KXY806" s="32"/>
      <c r="KXZ806" s="32"/>
      <c r="KYA806" s="32"/>
      <c r="KYB806" s="32"/>
      <c r="KYC806" s="32"/>
      <c r="KYD806" s="32"/>
      <c r="KYE806" s="32"/>
      <c r="KYF806" s="32"/>
      <c r="KYG806" s="32"/>
      <c r="KYH806" s="32"/>
      <c r="KYI806" s="32"/>
      <c r="KYJ806" s="32"/>
      <c r="KYK806" s="32"/>
      <c r="KYL806" s="32"/>
      <c r="KYM806" s="32"/>
      <c r="KYN806" s="32"/>
      <c r="KYO806" s="32"/>
      <c r="KYP806" s="32"/>
      <c r="KYQ806" s="32"/>
      <c r="KYR806" s="32"/>
      <c r="KYS806" s="32"/>
      <c r="KYT806" s="32"/>
      <c r="KYU806" s="32"/>
      <c r="KYV806" s="32"/>
      <c r="KYW806" s="32"/>
      <c r="KYX806" s="32"/>
      <c r="KYY806" s="32"/>
      <c r="KYZ806" s="32"/>
      <c r="KZA806" s="32"/>
      <c r="KZB806" s="32"/>
      <c r="KZC806" s="32"/>
      <c r="KZD806" s="32"/>
      <c r="KZE806" s="32"/>
      <c r="KZF806" s="32"/>
      <c r="KZG806" s="32"/>
      <c r="KZH806" s="32"/>
      <c r="KZI806" s="32"/>
      <c r="KZJ806" s="32"/>
      <c r="KZK806" s="32"/>
      <c r="KZL806" s="32"/>
      <c r="KZM806" s="32"/>
      <c r="KZN806" s="32"/>
      <c r="KZO806" s="32"/>
      <c r="KZP806" s="32"/>
      <c r="KZQ806" s="32"/>
      <c r="KZR806" s="32"/>
      <c r="KZS806" s="32"/>
      <c r="KZT806" s="32"/>
      <c r="KZU806" s="32"/>
      <c r="KZV806" s="32"/>
      <c r="KZW806" s="32"/>
      <c r="KZX806" s="32"/>
      <c r="KZY806" s="32"/>
      <c r="KZZ806" s="32"/>
      <c r="LAA806" s="32"/>
      <c r="LAB806" s="32"/>
      <c r="LAC806" s="32"/>
      <c r="LAD806" s="32"/>
      <c r="LAE806" s="32"/>
      <c r="LAF806" s="32"/>
      <c r="LAG806" s="32"/>
      <c r="LAH806" s="32"/>
      <c r="LAI806" s="32"/>
      <c r="LAJ806" s="32"/>
      <c r="LAK806" s="32"/>
      <c r="LAL806" s="32"/>
      <c r="LAM806" s="32"/>
      <c r="LAN806" s="32"/>
      <c r="LAO806" s="32"/>
      <c r="LAP806" s="32"/>
      <c r="LAQ806" s="32"/>
      <c r="LAR806" s="32"/>
      <c r="LAS806" s="32"/>
      <c r="LAT806" s="32"/>
      <c r="LAU806" s="32"/>
      <c r="LAV806" s="32"/>
      <c r="LAW806" s="32"/>
      <c r="LAX806" s="32"/>
      <c r="LAY806" s="32"/>
      <c r="LAZ806" s="32"/>
      <c r="LBA806" s="32"/>
      <c r="LBB806" s="32"/>
      <c r="LBC806" s="32"/>
      <c r="LBD806" s="32"/>
      <c r="LBE806" s="32"/>
      <c r="LBF806" s="32"/>
      <c r="LBG806" s="32"/>
      <c r="LBH806" s="32"/>
      <c r="LBI806" s="32"/>
      <c r="LBJ806" s="32"/>
      <c r="LBK806" s="32"/>
      <c r="LBL806" s="32"/>
      <c r="LBM806" s="32"/>
      <c r="LBN806" s="32"/>
      <c r="LBO806" s="32"/>
      <c r="LBP806" s="32"/>
      <c r="LBQ806" s="32"/>
      <c r="LBR806" s="32"/>
      <c r="LBS806" s="32"/>
      <c r="LBT806" s="32"/>
      <c r="LBU806" s="32"/>
      <c r="LBV806" s="32"/>
      <c r="LBW806" s="32"/>
      <c r="LBX806" s="32"/>
      <c r="LBY806" s="32"/>
      <c r="LBZ806" s="32"/>
      <c r="LCA806" s="32"/>
      <c r="LCB806" s="32"/>
      <c r="LCC806" s="32"/>
      <c r="LCD806" s="32"/>
      <c r="LCE806" s="32"/>
      <c r="LCF806" s="32"/>
      <c r="LCG806" s="32"/>
      <c r="LCH806" s="32"/>
      <c r="LCI806" s="32"/>
      <c r="LCJ806" s="32"/>
      <c r="LCK806" s="32"/>
      <c r="LCL806" s="32"/>
      <c r="LCM806" s="32"/>
      <c r="LCN806" s="32"/>
      <c r="LCO806" s="32"/>
      <c r="LCP806" s="32"/>
      <c r="LCQ806" s="32"/>
      <c r="LCR806" s="32"/>
      <c r="LCS806" s="32"/>
      <c r="LCT806" s="32"/>
      <c r="LCU806" s="32"/>
      <c r="LCV806" s="32"/>
      <c r="LCW806" s="32"/>
      <c r="LCX806" s="32"/>
      <c r="LCY806" s="32"/>
      <c r="LCZ806" s="32"/>
      <c r="LDA806" s="32"/>
      <c r="LDB806" s="32"/>
      <c r="LDC806" s="32"/>
      <c r="LDD806" s="32"/>
      <c r="LDE806" s="32"/>
      <c r="LDF806" s="32"/>
      <c r="LDG806" s="32"/>
      <c r="LDH806" s="32"/>
      <c r="LDI806" s="32"/>
      <c r="LDJ806" s="32"/>
      <c r="LDK806" s="32"/>
      <c r="LDL806" s="32"/>
      <c r="LDM806" s="32"/>
      <c r="LDN806" s="32"/>
      <c r="LDO806" s="32"/>
      <c r="LDP806" s="32"/>
      <c r="LDQ806" s="32"/>
      <c r="LDR806" s="32"/>
      <c r="LDS806" s="32"/>
      <c r="LDT806" s="32"/>
      <c r="LDU806" s="32"/>
      <c r="LDV806" s="32"/>
      <c r="LDW806" s="32"/>
      <c r="LDX806" s="32"/>
      <c r="LDY806" s="32"/>
      <c r="LDZ806" s="32"/>
      <c r="LEA806" s="32"/>
      <c r="LEB806" s="32"/>
      <c r="LEC806" s="32"/>
      <c r="LED806" s="32"/>
      <c r="LEE806" s="32"/>
      <c r="LEF806" s="32"/>
      <c r="LEG806" s="32"/>
      <c r="LEH806" s="32"/>
      <c r="LEI806" s="32"/>
      <c r="LEJ806" s="32"/>
      <c r="LEK806" s="32"/>
      <c r="LEL806" s="32"/>
      <c r="LEM806" s="32"/>
      <c r="LEN806" s="32"/>
      <c r="LEO806" s="32"/>
      <c r="LEP806" s="32"/>
      <c r="LEQ806" s="32"/>
      <c r="LER806" s="32"/>
      <c r="LES806" s="32"/>
      <c r="LET806" s="32"/>
      <c r="LEU806" s="32"/>
      <c r="LEV806" s="32"/>
      <c r="LEW806" s="32"/>
      <c r="LEX806" s="32"/>
      <c r="LEY806" s="32"/>
      <c r="LEZ806" s="32"/>
      <c r="LFA806" s="32"/>
      <c r="LFB806" s="32"/>
      <c r="LFC806" s="32"/>
      <c r="LFD806" s="32"/>
      <c r="LFE806" s="32"/>
      <c r="LFF806" s="32"/>
      <c r="LFG806" s="32"/>
      <c r="LFH806" s="32"/>
      <c r="LFI806" s="32"/>
      <c r="LFJ806" s="32"/>
      <c r="LFK806" s="32"/>
      <c r="LFL806" s="32"/>
      <c r="LFM806" s="32"/>
      <c r="LFN806" s="32"/>
      <c r="LFO806" s="32"/>
      <c r="LFP806" s="32"/>
      <c r="LFQ806" s="32"/>
      <c r="LFR806" s="32"/>
      <c r="LFS806" s="32"/>
      <c r="LFT806" s="32"/>
      <c r="LFU806" s="32"/>
      <c r="LFV806" s="32"/>
      <c r="LFW806" s="32"/>
      <c r="LFX806" s="32"/>
      <c r="LFY806" s="32"/>
      <c r="LFZ806" s="32"/>
      <c r="LGA806" s="32"/>
      <c r="LGB806" s="32"/>
      <c r="LGC806" s="32"/>
      <c r="LGD806" s="32"/>
      <c r="LGE806" s="32"/>
      <c r="LGF806" s="32"/>
      <c r="LGG806" s="32"/>
      <c r="LGH806" s="32"/>
      <c r="LGI806" s="32"/>
      <c r="LGJ806" s="32"/>
      <c r="LGK806" s="32"/>
      <c r="LGL806" s="32"/>
      <c r="LGM806" s="32"/>
      <c r="LGN806" s="32"/>
      <c r="LGO806" s="32"/>
      <c r="LGP806" s="32"/>
      <c r="LGQ806" s="32"/>
      <c r="LGR806" s="32"/>
      <c r="LGS806" s="32"/>
      <c r="LGT806" s="32"/>
      <c r="LGU806" s="32"/>
      <c r="LGV806" s="32"/>
      <c r="LGW806" s="32"/>
      <c r="LGX806" s="32"/>
      <c r="LGY806" s="32"/>
      <c r="LGZ806" s="32"/>
      <c r="LHA806" s="32"/>
      <c r="LHB806" s="32"/>
      <c r="LHC806" s="32"/>
      <c r="LHD806" s="32"/>
      <c r="LHE806" s="32"/>
      <c r="LHF806" s="32"/>
      <c r="LHG806" s="32"/>
      <c r="LHH806" s="32"/>
      <c r="LHI806" s="32"/>
      <c r="LHJ806" s="32"/>
      <c r="LHK806" s="32"/>
      <c r="LHL806" s="32"/>
      <c r="LHM806" s="32"/>
      <c r="LHN806" s="32"/>
      <c r="LHO806" s="32"/>
      <c r="LHP806" s="32"/>
      <c r="LHQ806" s="32"/>
      <c r="LHR806" s="32"/>
      <c r="LHS806" s="32"/>
      <c r="LHT806" s="32"/>
      <c r="LHU806" s="32"/>
      <c r="LHV806" s="32"/>
      <c r="LHW806" s="32"/>
      <c r="LHX806" s="32"/>
      <c r="LHY806" s="32"/>
      <c r="LHZ806" s="32"/>
      <c r="LIA806" s="32"/>
      <c r="LIB806" s="32"/>
      <c r="LIC806" s="32"/>
      <c r="LID806" s="32"/>
      <c r="LIE806" s="32"/>
      <c r="LIF806" s="32"/>
      <c r="LIG806" s="32"/>
      <c r="LIH806" s="32"/>
      <c r="LII806" s="32"/>
      <c r="LIJ806" s="32"/>
      <c r="LIK806" s="32"/>
      <c r="LIL806" s="32"/>
      <c r="LIM806" s="32"/>
      <c r="LIN806" s="32"/>
      <c r="LIO806" s="32"/>
      <c r="LIP806" s="32"/>
      <c r="LIQ806" s="32"/>
      <c r="LIR806" s="32"/>
      <c r="LIS806" s="32"/>
      <c r="LIT806" s="32"/>
      <c r="LIU806" s="32"/>
      <c r="LIV806" s="32"/>
      <c r="LIW806" s="32"/>
      <c r="LIX806" s="32"/>
      <c r="LIY806" s="32"/>
      <c r="LIZ806" s="32"/>
      <c r="LJA806" s="32"/>
      <c r="LJB806" s="32"/>
      <c r="LJC806" s="32"/>
      <c r="LJD806" s="32"/>
      <c r="LJE806" s="32"/>
      <c r="LJF806" s="32"/>
      <c r="LJG806" s="32"/>
      <c r="LJH806" s="32"/>
      <c r="LJI806" s="32"/>
      <c r="LJJ806" s="32"/>
      <c r="LJK806" s="32"/>
      <c r="LJL806" s="32"/>
      <c r="LJM806" s="32"/>
      <c r="LJN806" s="32"/>
      <c r="LJO806" s="32"/>
      <c r="LJP806" s="32"/>
      <c r="LJQ806" s="32"/>
      <c r="LJR806" s="32"/>
      <c r="LJS806" s="32"/>
      <c r="LJT806" s="32"/>
      <c r="LJU806" s="32"/>
      <c r="LJV806" s="32"/>
      <c r="LJW806" s="32"/>
      <c r="LJX806" s="32"/>
      <c r="LJY806" s="32"/>
      <c r="LJZ806" s="32"/>
      <c r="LKA806" s="32"/>
      <c r="LKB806" s="32"/>
      <c r="LKC806" s="32"/>
      <c r="LKD806" s="32"/>
      <c r="LKE806" s="32"/>
      <c r="LKF806" s="32"/>
      <c r="LKG806" s="32"/>
      <c r="LKH806" s="32"/>
      <c r="LKI806" s="32"/>
      <c r="LKJ806" s="32"/>
      <c r="LKK806" s="32"/>
      <c r="LKL806" s="32"/>
      <c r="LKM806" s="32"/>
      <c r="LKN806" s="32"/>
      <c r="LKO806" s="32"/>
      <c r="LKP806" s="32"/>
      <c r="LKQ806" s="32"/>
      <c r="LKR806" s="32"/>
      <c r="LKS806" s="32"/>
      <c r="LKT806" s="32"/>
      <c r="LKU806" s="32"/>
      <c r="LKV806" s="32"/>
      <c r="LKW806" s="32"/>
      <c r="LKX806" s="32"/>
      <c r="LKY806" s="32"/>
      <c r="LKZ806" s="32"/>
      <c r="LLA806" s="32"/>
      <c r="LLB806" s="32"/>
      <c r="LLC806" s="32"/>
      <c r="LLD806" s="32"/>
      <c r="LLE806" s="32"/>
      <c r="LLF806" s="32"/>
      <c r="LLG806" s="32"/>
      <c r="LLH806" s="32"/>
      <c r="LLI806" s="32"/>
      <c r="LLJ806" s="32"/>
      <c r="LLK806" s="32"/>
      <c r="LLL806" s="32"/>
      <c r="LLM806" s="32"/>
      <c r="LLN806" s="32"/>
      <c r="LLO806" s="32"/>
      <c r="LLP806" s="32"/>
      <c r="LLQ806" s="32"/>
      <c r="LLR806" s="32"/>
      <c r="LLS806" s="32"/>
      <c r="LLT806" s="32"/>
      <c r="LLU806" s="32"/>
      <c r="LLV806" s="32"/>
      <c r="LLW806" s="32"/>
      <c r="LLX806" s="32"/>
      <c r="LLY806" s="32"/>
      <c r="LLZ806" s="32"/>
      <c r="LMA806" s="32"/>
      <c r="LMB806" s="32"/>
      <c r="LMC806" s="32"/>
      <c r="LMD806" s="32"/>
      <c r="LME806" s="32"/>
      <c r="LMF806" s="32"/>
      <c r="LMG806" s="32"/>
      <c r="LMH806" s="32"/>
      <c r="LMI806" s="32"/>
      <c r="LMJ806" s="32"/>
      <c r="LMK806" s="32"/>
      <c r="LML806" s="32"/>
      <c r="LMM806" s="32"/>
      <c r="LMN806" s="32"/>
      <c r="LMO806" s="32"/>
      <c r="LMP806" s="32"/>
      <c r="LMQ806" s="32"/>
      <c r="LMR806" s="32"/>
      <c r="LMS806" s="32"/>
      <c r="LMT806" s="32"/>
      <c r="LMU806" s="32"/>
      <c r="LMV806" s="32"/>
      <c r="LMW806" s="32"/>
      <c r="LMX806" s="32"/>
      <c r="LMY806" s="32"/>
      <c r="LMZ806" s="32"/>
      <c r="LNA806" s="32"/>
      <c r="LNB806" s="32"/>
      <c r="LNC806" s="32"/>
      <c r="LND806" s="32"/>
      <c r="LNE806" s="32"/>
      <c r="LNF806" s="32"/>
      <c r="LNG806" s="32"/>
      <c r="LNH806" s="32"/>
      <c r="LNI806" s="32"/>
      <c r="LNJ806" s="32"/>
      <c r="LNK806" s="32"/>
      <c r="LNL806" s="32"/>
      <c r="LNM806" s="32"/>
      <c r="LNN806" s="32"/>
      <c r="LNO806" s="32"/>
      <c r="LNP806" s="32"/>
      <c r="LNQ806" s="32"/>
      <c r="LNR806" s="32"/>
      <c r="LNS806" s="32"/>
      <c r="LNT806" s="32"/>
      <c r="LNU806" s="32"/>
      <c r="LNV806" s="32"/>
      <c r="LNW806" s="32"/>
      <c r="LNX806" s="32"/>
      <c r="LNY806" s="32"/>
      <c r="LNZ806" s="32"/>
      <c r="LOA806" s="32"/>
      <c r="LOB806" s="32"/>
      <c r="LOC806" s="32"/>
      <c r="LOD806" s="32"/>
      <c r="LOE806" s="32"/>
      <c r="LOF806" s="32"/>
      <c r="LOG806" s="32"/>
      <c r="LOH806" s="32"/>
      <c r="LOI806" s="32"/>
      <c r="LOJ806" s="32"/>
      <c r="LOK806" s="32"/>
      <c r="LOL806" s="32"/>
      <c r="LOM806" s="32"/>
      <c r="LON806" s="32"/>
      <c r="LOO806" s="32"/>
      <c r="LOP806" s="32"/>
      <c r="LOQ806" s="32"/>
      <c r="LOR806" s="32"/>
      <c r="LOS806" s="32"/>
      <c r="LOT806" s="32"/>
      <c r="LOU806" s="32"/>
      <c r="LOV806" s="32"/>
      <c r="LOW806" s="32"/>
      <c r="LOX806" s="32"/>
      <c r="LOY806" s="32"/>
      <c r="LOZ806" s="32"/>
      <c r="LPA806" s="32"/>
      <c r="LPB806" s="32"/>
      <c r="LPC806" s="32"/>
      <c r="LPD806" s="32"/>
      <c r="LPE806" s="32"/>
      <c r="LPF806" s="32"/>
      <c r="LPG806" s="32"/>
      <c r="LPH806" s="32"/>
      <c r="LPI806" s="32"/>
      <c r="LPJ806" s="32"/>
      <c r="LPK806" s="32"/>
      <c r="LPL806" s="32"/>
      <c r="LPM806" s="32"/>
      <c r="LPN806" s="32"/>
      <c r="LPO806" s="32"/>
      <c r="LPP806" s="32"/>
      <c r="LPQ806" s="32"/>
      <c r="LPR806" s="32"/>
      <c r="LPS806" s="32"/>
      <c r="LPT806" s="32"/>
      <c r="LPU806" s="32"/>
      <c r="LPV806" s="32"/>
      <c r="LPW806" s="32"/>
      <c r="LPX806" s="32"/>
      <c r="LPY806" s="32"/>
      <c r="LPZ806" s="32"/>
      <c r="LQA806" s="32"/>
      <c r="LQB806" s="32"/>
      <c r="LQC806" s="32"/>
      <c r="LQD806" s="32"/>
      <c r="LQE806" s="32"/>
      <c r="LQF806" s="32"/>
      <c r="LQG806" s="32"/>
      <c r="LQH806" s="32"/>
      <c r="LQI806" s="32"/>
      <c r="LQJ806" s="32"/>
      <c r="LQK806" s="32"/>
      <c r="LQL806" s="32"/>
      <c r="LQM806" s="32"/>
      <c r="LQN806" s="32"/>
      <c r="LQO806" s="32"/>
      <c r="LQP806" s="32"/>
      <c r="LQQ806" s="32"/>
      <c r="LQR806" s="32"/>
      <c r="LQS806" s="32"/>
      <c r="LQT806" s="32"/>
      <c r="LQU806" s="32"/>
      <c r="LQV806" s="32"/>
      <c r="LQW806" s="32"/>
      <c r="LQX806" s="32"/>
      <c r="LQY806" s="32"/>
      <c r="LQZ806" s="32"/>
      <c r="LRA806" s="32"/>
      <c r="LRB806" s="32"/>
      <c r="LRC806" s="32"/>
      <c r="LRD806" s="32"/>
      <c r="LRE806" s="32"/>
      <c r="LRF806" s="32"/>
      <c r="LRG806" s="32"/>
      <c r="LRH806" s="32"/>
      <c r="LRI806" s="32"/>
      <c r="LRJ806" s="32"/>
      <c r="LRK806" s="32"/>
      <c r="LRL806" s="32"/>
      <c r="LRM806" s="32"/>
      <c r="LRN806" s="32"/>
      <c r="LRO806" s="32"/>
      <c r="LRP806" s="32"/>
      <c r="LRQ806" s="32"/>
      <c r="LRR806" s="32"/>
      <c r="LRS806" s="32"/>
      <c r="LRT806" s="32"/>
      <c r="LRU806" s="32"/>
      <c r="LRV806" s="32"/>
      <c r="LRW806" s="32"/>
      <c r="LRX806" s="32"/>
      <c r="LRY806" s="32"/>
      <c r="LRZ806" s="32"/>
      <c r="LSA806" s="32"/>
      <c r="LSB806" s="32"/>
      <c r="LSC806" s="32"/>
      <c r="LSD806" s="32"/>
      <c r="LSE806" s="32"/>
      <c r="LSF806" s="32"/>
      <c r="LSG806" s="32"/>
      <c r="LSH806" s="32"/>
      <c r="LSI806" s="32"/>
      <c r="LSJ806" s="32"/>
      <c r="LSK806" s="32"/>
      <c r="LSL806" s="32"/>
      <c r="LSM806" s="32"/>
      <c r="LSN806" s="32"/>
      <c r="LSO806" s="32"/>
      <c r="LSP806" s="32"/>
      <c r="LSQ806" s="32"/>
      <c r="LSR806" s="32"/>
      <c r="LSS806" s="32"/>
      <c r="LST806" s="32"/>
      <c r="LSU806" s="32"/>
      <c r="LSV806" s="32"/>
      <c r="LSW806" s="32"/>
      <c r="LSX806" s="32"/>
      <c r="LSY806" s="32"/>
      <c r="LSZ806" s="32"/>
      <c r="LTA806" s="32"/>
      <c r="LTB806" s="32"/>
      <c r="LTC806" s="32"/>
      <c r="LTD806" s="32"/>
      <c r="LTE806" s="32"/>
      <c r="LTF806" s="32"/>
      <c r="LTG806" s="32"/>
      <c r="LTH806" s="32"/>
      <c r="LTI806" s="32"/>
      <c r="LTJ806" s="32"/>
      <c r="LTK806" s="32"/>
      <c r="LTL806" s="32"/>
      <c r="LTM806" s="32"/>
      <c r="LTN806" s="32"/>
      <c r="LTO806" s="32"/>
      <c r="LTP806" s="32"/>
      <c r="LTQ806" s="32"/>
      <c r="LTR806" s="32"/>
      <c r="LTS806" s="32"/>
      <c r="LTT806" s="32"/>
      <c r="LTU806" s="32"/>
      <c r="LTV806" s="32"/>
      <c r="LTW806" s="32"/>
      <c r="LTX806" s="32"/>
      <c r="LTY806" s="32"/>
      <c r="LTZ806" s="32"/>
      <c r="LUA806" s="32"/>
      <c r="LUB806" s="32"/>
      <c r="LUC806" s="32"/>
      <c r="LUD806" s="32"/>
      <c r="LUE806" s="32"/>
      <c r="LUF806" s="32"/>
      <c r="LUG806" s="32"/>
      <c r="LUH806" s="32"/>
      <c r="LUI806" s="32"/>
      <c r="LUJ806" s="32"/>
      <c r="LUK806" s="32"/>
      <c r="LUL806" s="32"/>
      <c r="LUM806" s="32"/>
      <c r="LUN806" s="32"/>
      <c r="LUO806" s="32"/>
      <c r="LUP806" s="32"/>
      <c r="LUQ806" s="32"/>
      <c r="LUR806" s="32"/>
      <c r="LUS806" s="32"/>
      <c r="LUT806" s="32"/>
      <c r="LUU806" s="32"/>
      <c r="LUV806" s="32"/>
      <c r="LUW806" s="32"/>
      <c r="LUX806" s="32"/>
      <c r="LUY806" s="32"/>
      <c r="LUZ806" s="32"/>
      <c r="LVA806" s="32"/>
      <c r="LVB806" s="32"/>
      <c r="LVC806" s="32"/>
      <c r="LVD806" s="32"/>
      <c r="LVE806" s="32"/>
      <c r="LVF806" s="32"/>
      <c r="LVG806" s="32"/>
      <c r="LVH806" s="32"/>
      <c r="LVI806" s="32"/>
      <c r="LVJ806" s="32"/>
      <c r="LVK806" s="32"/>
      <c r="LVL806" s="32"/>
      <c r="LVM806" s="32"/>
      <c r="LVN806" s="32"/>
      <c r="LVO806" s="32"/>
      <c r="LVP806" s="32"/>
      <c r="LVQ806" s="32"/>
      <c r="LVR806" s="32"/>
      <c r="LVS806" s="32"/>
      <c r="LVT806" s="32"/>
      <c r="LVU806" s="32"/>
      <c r="LVV806" s="32"/>
      <c r="LVW806" s="32"/>
      <c r="LVX806" s="32"/>
      <c r="LVY806" s="32"/>
      <c r="LVZ806" s="32"/>
      <c r="LWA806" s="32"/>
      <c r="LWB806" s="32"/>
      <c r="LWC806" s="32"/>
      <c r="LWD806" s="32"/>
      <c r="LWE806" s="32"/>
      <c r="LWF806" s="32"/>
      <c r="LWG806" s="32"/>
      <c r="LWH806" s="32"/>
      <c r="LWI806" s="32"/>
      <c r="LWJ806" s="32"/>
      <c r="LWK806" s="32"/>
      <c r="LWL806" s="32"/>
      <c r="LWM806" s="32"/>
      <c r="LWN806" s="32"/>
      <c r="LWO806" s="32"/>
      <c r="LWP806" s="32"/>
      <c r="LWQ806" s="32"/>
      <c r="LWR806" s="32"/>
      <c r="LWS806" s="32"/>
      <c r="LWT806" s="32"/>
      <c r="LWU806" s="32"/>
      <c r="LWV806" s="32"/>
      <c r="LWW806" s="32"/>
      <c r="LWX806" s="32"/>
      <c r="LWY806" s="32"/>
      <c r="LWZ806" s="32"/>
      <c r="LXA806" s="32"/>
      <c r="LXB806" s="32"/>
      <c r="LXC806" s="32"/>
      <c r="LXD806" s="32"/>
      <c r="LXE806" s="32"/>
      <c r="LXF806" s="32"/>
      <c r="LXG806" s="32"/>
      <c r="LXH806" s="32"/>
      <c r="LXI806" s="32"/>
      <c r="LXJ806" s="32"/>
      <c r="LXK806" s="32"/>
      <c r="LXL806" s="32"/>
      <c r="LXM806" s="32"/>
      <c r="LXN806" s="32"/>
      <c r="LXO806" s="32"/>
      <c r="LXP806" s="32"/>
      <c r="LXQ806" s="32"/>
      <c r="LXR806" s="32"/>
      <c r="LXS806" s="32"/>
      <c r="LXT806" s="32"/>
      <c r="LXU806" s="32"/>
      <c r="LXV806" s="32"/>
      <c r="LXW806" s="32"/>
      <c r="LXX806" s="32"/>
      <c r="LXY806" s="32"/>
      <c r="LXZ806" s="32"/>
      <c r="LYA806" s="32"/>
      <c r="LYB806" s="32"/>
      <c r="LYC806" s="32"/>
      <c r="LYD806" s="32"/>
      <c r="LYE806" s="32"/>
      <c r="LYF806" s="32"/>
      <c r="LYG806" s="32"/>
      <c r="LYH806" s="32"/>
      <c r="LYI806" s="32"/>
      <c r="LYJ806" s="32"/>
      <c r="LYK806" s="32"/>
      <c r="LYL806" s="32"/>
      <c r="LYM806" s="32"/>
      <c r="LYN806" s="32"/>
      <c r="LYO806" s="32"/>
      <c r="LYP806" s="32"/>
      <c r="LYQ806" s="32"/>
      <c r="LYR806" s="32"/>
      <c r="LYS806" s="32"/>
      <c r="LYT806" s="32"/>
      <c r="LYU806" s="32"/>
      <c r="LYV806" s="32"/>
      <c r="LYW806" s="32"/>
      <c r="LYX806" s="32"/>
      <c r="LYY806" s="32"/>
      <c r="LYZ806" s="32"/>
      <c r="LZA806" s="32"/>
      <c r="LZB806" s="32"/>
      <c r="LZC806" s="32"/>
      <c r="LZD806" s="32"/>
      <c r="LZE806" s="32"/>
      <c r="LZF806" s="32"/>
      <c r="LZG806" s="32"/>
      <c r="LZH806" s="32"/>
      <c r="LZI806" s="32"/>
      <c r="LZJ806" s="32"/>
      <c r="LZK806" s="32"/>
      <c r="LZL806" s="32"/>
      <c r="LZM806" s="32"/>
      <c r="LZN806" s="32"/>
      <c r="LZO806" s="32"/>
      <c r="LZP806" s="32"/>
      <c r="LZQ806" s="32"/>
      <c r="LZR806" s="32"/>
      <c r="LZS806" s="32"/>
      <c r="LZT806" s="32"/>
      <c r="LZU806" s="32"/>
      <c r="LZV806" s="32"/>
      <c r="LZW806" s="32"/>
      <c r="LZX806" s="32"/>
      <c r="LZY806" s="32"/>
      <c r="LZZ806" s="32"/>
      <c r="MAA806" s="32"/>
      <c r="MAB806" s="32"/>
      <c r="MAC806" s="32"/>
      <c r="MAD806" s="32"/>
      <c r="MAE806" s="32"/>
      <c r="MAF806" s="32"/>
      <c r="MAG806" s="32"/>
      <c r="MAH806" s="32"/>
      <c r="MAI806" s="32"/>
      <c r="MAJ806" s="32"/>
      <c r="MAK806" s="32"/>
      <c r="MAL806" s="32"/>
      <c r="MAM806" s="32"/>
      <c r="MAN806" s="32"/>
      <c r="MAO806" s="32"/>
      <c r="MAP806" s="32"/>
      <c r="MAQ806" s="32"/>
      <c r="MAR806" s="32"/>
      <c r="MAS806" s="32"/>
      <c r="MAT806" s="32"/>
      <c r="MAU806" s="32"/>
      <c r="MAV806" s="32"/>
      <c r="MAW806" s="32"/>
      <c r="MAX806" s="32"/>
      <c r="MAY806" s="32"/>
      <c r="MAZ806" s="32"/>
      <c r="MBA806" s="32"/>
      <c r="MBB806" s="32"/>
      <c r="MBC806" s="32"/>
      <c r="MBD806" s="32"/>
      <c r="MBE806" s="32"/>
      <c r="MBF806" s="32"/>
      <c r="MBG806" s="32"/>
      <c r="MBH806" s="32"/>
      <c r="MBI806" s="32"/>
      <c r="MBJ806" s="32"/>
      <c r="MBK806" s="32"/>
      <c r="MBL806" s="32"/>
      <c r="MBM806" s="32"/>
      <c r="MBN806" s="32"/>
      <c r="MBO806" s="32"/>
      <c r="MBP806" s="32"/>
      <c r="MBQ806" s="32"/>
      <c r="MBR806" s="32"/>
      <c r="MBS806" s="32"/>
      <c r="MBT806" s="32"/>
      <c r="MBU806" s="32"/>
      <c r="MBV806" s="32"/>
      <c r="MBW806" s="32"/>
      <c r="MBX806" s="32"/>
      <c r="MBY806" s="32"/>
      <c r="MBZ806" s="32"/>
      <c r="MCA806" s="32"/>
      <c r="MCB806" s="32"/>
      <c r="MCC806" s="32"/>
      <c r="MCD806" s="32"/>
      <c r="MCE806" s="32"/>
      <c r="MCF806" s="32"/>
      <c r="MCG806" s="32"/>
      <c r="MCH806" s="32"/>
      <c r="MCI806" s="32"/>
      <c r="MCJ806" s="32"/>
      <c r="MCK806" s="32"/>
      <c r="MCL806" s="32"/>
      <c r="MCM806" s="32"/>
      <c r="MCN806" s="32"/>
      <c r="MCO806" s="32"/>
      <c r="MCP806" s="32"/>
      <c r="MCQ806" s="32"/>
      <c r="MCR806" s="32"/>
      <c r="MCS806" s="32"/>
      <c r="MCT806" s="32"/>
      <c r="MCU806" s="32"/>
      <c r="MCV806" s="32"/>
      <c r="MCW806" s="32"/>
      <c r="MCX806" s="32"/>
      <c r="MCY806" s="32"/>
      <c r="MCZ806" s="32"/>
      <c r="MDA806" s="32"/>
      <c r="MDB806" s="32"/>
      <c r="MDC806" s="32"/>
      <c r="MDD806" s="32"/>
      <c r="MDE806" s="32"/>
      <c r="MDF806" s="32"/>
      <c r="MDG806" s="32"/>
      <c r="MDH806" s="32"/>
      <c r="MDI806" s="32"/>
      <c r="MDJ806" s="32"/>
      <c r="MDK806" s="32"/>
      <c r="MDL806" s="32"/>
      <c r="MDM806" s="32"/>
      <c r="MDN806" s="32"/>
      <c r="MDO806" s="32"/>
      <c r="MDP806" s="32"/>
      <c r="MDQ806" s="32"/>
      <c r="MDR806" s="32"/>
      <c r="MDS806" s="32"/>
      <c r="MDT806" s="32"/>
      <c r="MDU806" s="32"/>
      <c r="MDV806" s="32"/>
      <c r="MDW806" s="32"/>
      <c r="MDX806" s="32"/>
      <c r="MDY806" s="32"/>
      <c r="MDZ806" s="32"/>
      <c r="MEA806" s="32"/>
      <c r="MEB806" s="32"/>
      <c r="MEC806" s="32"/>
      <c r="MED806" s="32"/>
      <c r="MEE806" s="32"/>
      <c r="MEF806" s="32"/>
      <c r="MEG806" s="32"/>
      <c r="MEH806" s="32"/>
      <c r="MEI806" s="32"/>
      <c r="MEJ806" s="32"/>
      <c r="MEK806" s="32"/>
      <c r="MEL806" s="32"/>
      <c r="MEM806" s="32"/>
      <c r="MEN806" s="32"/>
      <c r="MEO806" s="32"/>
      <c r="MEP806" s="32"/>
      <c r="MEQ806" s="32"/>
      <c r="MER806" s="32"/>
      <c r="MES806" s="32"/>
      <c r="MET806" s="32"/>
      <c r="MEU806" s="32"/>
      <c r="MEV806" s="32"/>
      <c r="MEW806" s="32"/>
      <c r="MEX806" s="32"/>
      <c r="MEY806" s="32"/>
      <c r="MEZ806" s="32"/>
      <c r="MFA806" s="32"/>
      <c r="MFB806" s="32"/>
      <c r="MFC806" s="32"/>
      <c r="MFD806" s="32"/>
      <c r="MFE806" s="32"/>
      <c r="MFF806" s="32"/>
      <c r="MFG806" s="32"/>
      <c r="MFH806" s="32"/>
      <c r="MFI806" s="32"/>
      <c r="MFJ806" s="32"/>
      <c r="MFK806" s="32"/>
      <c r="MFL806" s="32"/>
      <c r="MFM806" s="32"/>
      <c r="MFN806" s="32"/>
      <c r="MFO806" s="32"/>
      <c r="MFP806" s="32"/>
      <c r="MFQ806" s="32"/>
      <c r="MFR806" s="32"/>
      <c r="MFS806" s="32"/>
      <c r="MFT806" s="32"/>
      <c r="MFU806" s="32"/>
      <c r="MFV806" s="32"/>
      <c r="MFW806" s="32"/>
      <c r="MFX806" s="32"/>
      <c r="MFY806" s="32"/>
      <c r="MFZ806" s="32"/>
      <c r="MGA806" s="32"/>
      <c r="MGB806" s="32"/>
      <c r="MGC806" s="32"/>
      <c r="MGD806" s="32"/>
      <c r="MGE806" s="32"/>
      <c r="MGF806" s="32"/>
      <c r="MGG806" s="32"/>
      <c r="MGH806" s="32"/>
      <c r="MGI806" s="32"/>
      <c r="MGJ806" s="32"/>
      <c r="MGK806" s="32"/>
      <c r="MGL806" s="32"/>
      <c r="MGM806" s="32"/>
      <c r="MGN806" s="32"/>
      <c r="MGO806" s="32"/>
      <c r="MGP806" s="32"/>
      <c r="MGQ806" s="32"/>
      <c r="MGR806" s="32"/>
      <c r="MGS806" s="32"/>
      <c r="MGT806" s="32"/>
      <c r="MGU806" s="32"/>
      <c r="MGV806" s="32"/>
      <c r="MGW806" s="32"/>
      <c r="MGX806" s="32"/>
      <c r="MGY806" s="32"/>
      <c r="MGZ806" s="32"/>
      <c r="MHA806" s="32"/>
      <c r="MHB806" s="32"/>
      <c r="MHC806" s="32"/>
      <c r="MHD806" s="32"/>
      <c r="MHE806" s="32"/>
      <c r="MHF806" s="32"/>
      <c r="MHG806" s="32"/>
      <c r="MHH806" s="32"/>
      <c r="MHI806" s="32"/>
      <c r="MHJ806" s="32"/>
      <c r="MHK806" s="32"/>
      <c r="MHL806" s="32"/>
      <c r="MHM806" s="32"/>
      <c r="MHN806" s="32"/>
      <c r="MHO806" s="32"/>
      <c r="MHP806" s="32"/>
      <c r="MHQ806" s="32"/>
      <c r="MHR806" s="32"/>
      <c r="MHS806" s="32"/>
      <c r="MHT806" s="32"/>
      <c r="MHU806" s="32"/>
      <c r="MHV806" s="32"/>
      <c r="MHW806" s="32"/>
      <c r="MHX806" s="32"/>
      <c r="MHY806" s="32"/>
      <c r="MHZ806" s="32"/>
      <c r="MIA806" s="32"/>
      <c r="MIB806" s="32"/>
      <c r="MIC806" s="32"/>
      <c r="MID806" s="32"/>
      <c r="MIE806" s="32"/>
      <c r="MIF806" s="32"/>
      <c r="MIG806" s="32"/>
      <c r="MIH806" s="32"/>
      <c r="MII806" s="32"/>
      <c r="MIJ806" s="32"/>
      <c r="MIK806" s="32"/>
      <c r="MIL806" s="32"/>
      <c r="MIM806" s="32"/>
      <c r="MIN806" s="32"/>
      <c r="MIO806" s="32"/>
      <c r="MIP806" s="32"/>
      <c r="MIQ806" s="32"/>
      <c r="MIR806" s="32"/>
      <c r="MIS806" s="32"/>
      <c r="MIT806" s="32"/>
      <c r="MIU806" s="32"/>
      <c r="MIV806" s="32"/>
      <c r="MIW806" s="32"/>
      <c r="MIX806" s="32"/>
      <c r="MIY806" s="32"/>
      <c r="MIZ806" s="32"/>
      <c r="MJA806" s="32"/>
      <c r="MJB806" s="32"/>
      <c r="MJC806" s="32"/>
      <c r="MJD806" s="32"/>
      <c r="MJE806" s="32"/>
      <c r="MJF806" s="32"/>
      <c r="MJG806" s="32"/>
      <c r="MJH806" s="32"/>
      <c r="MJI806" s="32"/>
      <c r="MJJ806" s="32"/>
      <c r="MJK806" s="32"/>
      <c r="MJL806" s="32"/>
      <c r="MJM806" s="32"/>
      <c r="MJN806" s="32"/>
      <c r="MJO806" s="32"/>
      <c r="MJP806" s="32"/>
      <c r="MJQ806" s="32"/>
      <c r="MJR806" s="32"/>
      <c r="MJS806" s="32"/>
      <c r="MJT806" s="32"/>
      <c r="MJU806" s="32"/>
      <c r="MJV806" s="32"/>
      <c r="MJW806" s="32"/>
      <c r="MJX806" s="32"/>
      <c r="MJY806" s="32"/>
      <c r="MJZ806" s="32"/>
      <c r="MKA806" s="32"/>
      <c r="MKB806" s="32"/>
      <c r="MKC806" s="32"/>
      <c r="MKD806" s="32"/>
      <c r="MKE806" s="32"/>
      <c r="MKF806" s="32"/>
      <c r="MKG806" s="32"/>
      <c r="MKH806" s="32"/>
      <c r="MKI806" s="32"/>
      <c r="MKJ806" s="32"/>
      <c r="MKK806" s="32"/>
      <c r="MKL806" s="32"/>
      <c r="MKM806" s="32"/>
      <c r="MKN806" s="32"/>
      <c r="MKO806" s="32"/>
      <c r="MKP806" s="32"/>
      <c r="MKQ806" s="32"/>
      <c r="MKR806" s="32"/>
      <c r="MKS806" s="32"/>
      <c r="MKT806" s="32"/>
      <c r="MKU806" s="32"/>
      <c r="MKV806" s="32"/>
      <c r="MKW806" s="32"/>
      <c r="MKX806" s="32"/>
      <c r="MKY806" s="32"/>
      <c r="MKZ806" s="32"/>
      <c r="MLA806" s="32"/>
      <c r="MLB806" s="32"/>
      <c r="MLC806" s="32"/>
      <c r="MLD806" s="32"/>
      <c r="MLE806" s="32"/>
      <c r="MLF806" s="32"/>
      <c r="MLG806" s="32"/>
      <c r="MLH806" s="32"/>
      <c r="MLI806" s="32"/>
      <c r="MLJ806" s="32"/>
      <c r="MLK806" s="32"/>
      <c r="MLL806" s="32"/>
      <c r="MLM806" s="32"/>
      <c r="MLN806" s="32"/>
      <c r="MLO806" s="32"/>
      <c r="MLP806" s="32"/>
      <c r="MLQ806" s="32"/>
      <c r="MLR806" s="32"/>
      <c r="MLS806" s="32"/>
      <c r="MLT806" s="32"/>
      <c r="MLU806" s="32"/>
      <c r="MLV806" s="32"/>
      <c r="MLW806" s="32"/>
      <c r="MLX806" s="32"/>
      <c r="MLY806" s="32"/>
      <c r="MLZ806" s="32"/>
      <c r="MMA806" s="32"/>
      <c r="MMB806" s="32"/>
      <c r="MMC806" s="32"/>
      <c r="MMD806" s="32"/>
      <c r="MME806" s="32"/>
      <c r="MMF806" s="32"/>
      <c r="MMG806" s="32"/>
      <c r="MMH806" s="32"/>
      <c r="MMI806" s="32"/>
      <c r="MMJ806" s="32"/>
      <c r="MMK806" s="32"/>
      <c r="MML806" s="32"/>
      <c r="MMM806" s="32"/>
      <c r="MMN806" s="32"/>
      <c r="MMO806" s="32"/>
      <c r="MMP806" s="32"/>
      <c r="MMQ806" s="32"/>
      <c r="MMR806" s="32"/>
      <c r="MMS806" s="32"/>
      <c r="MMT806" s="32"/>
      <c r="MMU806" s="32"/>
      <c r="MMV806" s="32"/>
      <c r="MMW806" s="32"/>
      <c r="MMX806" s="32"/>
      <c r="MMY806" s="32"/>
      <c r="MMZ806" s="32"/>
      <c r="MNA806" s="32"/>
      <c r="MNB806" s="32"/>
      <c r="MNC806" s="32"/>
      <c r="MND806" s="32"/>
      <c r="MNE806" s="32"/>
      <c r="MNF806" s="32"/>
      <c r="MNG806" s="32"/>
      <c r="MNH806" s="32"/>
      <c r="MNI806" s="32"/>
      <c r="MNJ806" s="32"/>
      <c r="MNK806" s="32"/>
      <c r="MNL806" s="32"/>
      <c r="MNM806" s="32"/>
      <c r="MNN806" s="32"/>
      <c r="MNO806" s="32"/>
      <c r="MNP806" s="32"/>
      <c r="MNQ806" s="32"/>
      <c r="MNR806" s="32"/>
      <c r="MNS806" s="32"/>
      <c r="MNT806" s="32"/>
      <c r="MNU806" s="32"/>
      <c r="MNV806" s="32"/>
      <c r="MNW806" s="32"/>
      <c r="MNX806" s="32"/>
      <c r="MNY806" s="32"/>
      <c r="MNZ806" s="32"/>
      <c r="MOA806" s="32"/>
      <c r="MOB806" s="32"/>
      <c r="MOC806" s="32"/>
      <c r="MOD806" s="32"/>
      <c r="MOE806" s="32"/>
      <c r="MOF806" s="32"/>
      <c r="MOG806" s="32"/>
      <c r="MOH806" s="32"/>
      <c r="MOI806" s="32"/>
      <c r="MOJ806" s="32"/>
      <c r="MOK806" s="32"/>
      <c r="MOL806" s="32"/>
      <c r="MOM806" s="32"/>
      <c r="MON806" s="32"/>
      <c r="MOO806" s="32"/>
      <c r="MOP806" s="32"/>
      <c r="MOQ806" s="32"/>
      <c r="MOR806" s="32"/>
      <c r="MOS806" s="32"/>
      <c r="MOT806" s="32"/>
      <c r="MOU806" s="32"/>
      <c r="MOV806" s="32"/>
      <c r="MOW806" s="32"/>
      <c r="MOX806" s="32"/>
      <c r="MOY806" s="32"/>
      <c r="MOZ806" s="32"/>
      <c r="MPA806" s="32"/>
      <c r="MPB806" s="32"/>
      <c r="MPC806" s="32"/>
      <c r="MPD806" s="32"/>
      <c r="MPE806" s="32"/>
      <c r="MPF806" s="32"/>
      <c r="MPG806" s="32"/>
      <c r="MPH806" s="32"/>
      <c r="MPI806" s="32"/>
      <c r="MPJ806" s="32"/>
      <c r="MPK806" s="32"/>
      <c r="MPL806" s="32"/>
      <c r="MPM806" s="32"/>
      <c r="MPN806" s="32"/>
      <c r="MPO806" s="32"/>
      <c r="MPP806" s="32"/>
      <c r="MPQ806" s="32"/>
      <c r="MPR806" s="32"/>
      <c r="MPS806" s="32"/>
      <c r="MPT806" s="32"/>
      <c r="MPU806" s="32"/>
      <c r="MPV806" s="32"/>
      <c r="MPW806" s="32"/>
      <c r="MPX806" s="32"/>
      <c r="MPY806" s="32"/>
      <c r="MPZ806" s="32"/>
      <c r="MQA806" s="32"/>
      <c r="MQB806" s="32"/>
      <c r="MQC806" s="32"/>
      <c r="MQD806" s="32"/>
      <c r="MQE806" s="32"/>
      <c r="MQF806" s="32"/>
      <c r="MQG806" s="32"/>
      <c r="MQH806" s="32"/>
      <c r="MQI806" s="32"/>
      <c r="MQJ806" s="32"/>
      <c r="MQK806" s="32"/>
      <c r="MQL806" s="32"/>
      <c r="MQM806" s="32"/>
      <c r="MQN806" s="32"/>
      <c r="MQO806" s="32"/>
      <c r="MQP806" s="32"/>
      <c r="MQQ806" s="32"/>
      <c r="MQR806" s="32"/>
      <c r="MQS806" s="32"/>
      <c r="MQT806" s="32"/>
      <c r="MQU806" s="32"/>
      <c r="MQV806" s="32"/>
      <c r="MQW806" s="32"/>
      <c r="MQX806" s="32"/>
      <c r="MQY806" s="32"/>
      <c r="MQZ806" s="32"/>
      <c r="MRA806" s="32"/>
      <c r="MRB806" s="32"/>
      <c r="MRC806" s="32"/>
      <c r="MRD806" s="32"/>
      <c r="MRE806" s="32"/>
      <c r="MRF806" s="32"/>
      <c r="MRG806" s="32"/>
      <c r="MRH806" s="32"/>
      <c r="MRI806" s="32"/>
      <c r="MRJ806" s="32"/>
      <c r="MRK806" s="32"/>
      <c r="MRL806" s="32"/>
      <c r="MRM806" s="32"/>
      <c r="MRN806" s="32"/>
      <c r="MRO806" s="32"/>
      <c r="MRP806" s="32"/>
      <c r="MRQ806" s="32"/>
      <c r="MRR806" s="32"/>
      <c r="MRS806" s="32"/>
      <c r="MRT806" s="32"/>
      <c r="MRU806" s="32"/>
      <c r="MRV806" s="32"/>
      <c r="MRW806" s="32"/>
      <c r="MRX806" s="32"/>
      <c r="MRY806" s="32"/>
      <c r="MRZ806" s="32"/>
      <c r="MSA806" s="32"/>
      <c r="MSB806" s="32"/>
      <c r="MSC806" s="32"/>
      <c r="MSD806" s="32"/>
      <c r="MSE806" s="32"/>
      <c r="MSF806" s="32"/>
      <c r="MSG806" s="32"/>
      <c r="MSH806" s="32"/>
      <c r="MSI806" s="32"/>
      <c r="MSJ806" s="32"/>
      <c r="MSK806" s="32"/>
      <c r="MSL806" s="32"/>
      <c r="MSM806" s="32"/>
      <c r="MSN806" s="32"/>
      <c r="MSO806" s="32"/>
      <c r="MSP806" s="32"/>
      <c r="MSQ806" s="32"/>
      <c r="MSR806" s="32"/>
      <c r="MSS806" s="32"/>
      <c r="MST806" s="32"/>
      <c r="MSU806" s="32"/>
      <c r="MSV806" s="32"/>
      <c r="MSW806" s="32"/>
      <c r="MSX806" s="32"/>
      <c r="MSY806" s="32"/>
      <c r="MSZ806" s="32"/>
      <c r="MTA806" s="32"/>
      <c r="MTB806" s="32"/>
      <c r="MTC806" s="32"/>
      <c r="MTD806" s="32"/>
      <c r="MTE806" s="32"/>
      <c r="MTF806" s="32"/>
      <c r="MTG806" s="32"/>
      <c r="MTH806" s="32"/>
      <c r="MTI806" s="32"/>
      <c r="MTJ806" s="32"/>
      <c r="MTK806" s="32"/>
      <c r="MTL806" s="32"/>
      <c r="MTM806" s="32"/>
      <c r="MTN806" s="32"/>
      <c r="MTO806" s="32"/>
      <c r="MTP806" s="32"/>
      <c r="MTQ806" s="32"/>
      <c r="MTR806" s="32"/>
      <c r="MTS806" s="32"/>
      <c r="MTT806" s="32"/>
      <c r="MTU806" s="32"/>
      <c r="MTV806" s="32"/>
      <c r="MTW806" s="32"/>
      <c r="MTX806" s="32"/>
      <c r="MTY806" s="32"/>
      <c r="MTZ806" s="32"/>
      <c r="MUA806" s="32"/>
      <c r="MUB806" s="32"/>
      <c r="MUC806" s="32"/>
      <c r="MUD806" s="32"/>
      <c r="MUE806" s="32"/>
      <c r="MUF806" s="32"/>
      <c r="MUG806" s="32"/>
      <c r="MUH806" s="32"/>
      <c r="MUI806" s="32"/>
      <c r="MUJ806" s="32"/>
      <c r="MUK806" s="32"/>
      <c r="MUL806" s="32"/>
      <c r="MUM806" s="32"/>
      <c r="MUN806" s="32"/>
      <c r="MUO806" s="32"/>
      <c r="MUP806" s="32"/>
      <c r="MUQ806" s="32"/>
      <c r="MUR806" s="32"/>
      <c r="MUS806" s="32"/>
      <c r="MUT806" s="32"/>
      <c r="MUU806" s="32"/>
      <c r="MUV806" s="32"/>
      <c r="MUW806" s="32"/>
      <c r="MUX806" s="32"/>
      <c r="MUY806" s="32"/>
      <c r="MUZ806" s="32"/>
      <c r="MVA806" s="32"/>
      <c r="MVB806" s="32"/>
      <c r="MVC806" s="32"/>
      <c r="MVD806" s="32"/>
      <c r="MVE806" s="32"/>
      <c r="MVF806" s="32"/>
      <c r="MVG806" s="32"/>
      <c r="MVH806" s="32"/>
      <c r="MVI806" s="32"/>
      <c r="MVJ806" s="32"/>
      <c r="MVK806" s="32"/>
      <c r="MVL806" s="32"/>
      <c r="MVM806" s="32"/>
      <c r="MVN806" s="32"/>
      <c r="MVO806" s="32"/>
      <c r="MVP806" s="32"/>
      <c r="MVQ806" s="32"/>
      <c r="MVR806" s="32"/>
      <c r="MVS806" s="32"/>
      <c r="MVT806" s="32"/>
      <c r="MVU806" s="32"/>
      <c r="MVV806" s="32"/>
      <c r="MVW806" s="32"/>
      <c r="MVX806" s="32"/>
      <c r="MVY806" s="32"/>
      <c r="MVZ806" s="32"/>
      <c r="MWA806" s="32"/>
      <c r="MWB806" s="32"/>
      <c r="MWC806" s="32"/>
      <c r="MWD806" s="32"/>
      <c r="MWE806" s="32"/>
      <c r="MWF806" s="32"/>
      <c r="MWG806" s="32"/>
      <c r="MWH806" s="32"/>
      <c r="MWI806" s="32"/>
      <c r="MWJ806" s="32"/>
      <c r="MWK806" s="32"/>
      <c r="MWL806" s="32"/>
      <c r="MWM806" s="32"/>
      <c r="MWN806" s="32"/>
      <c r="MWO806" s="32"/>
      <c r="MWP806" s="32"/>
      <c r="MWQ806" s="32"/>
      <c r="MWR806" s="32"/>
      <c r="MWS806" s="32"/>
      <c r="MWT806" s="32"/>
      <c r="MWU806" s="32"/>
      <c r="MWV806" s="32"/>
      <c r="MWW806" s="32"/>
      <c r="MWX806" s="32"/>
      <c r="MWY806" s="32"/>
      <c r="MWZ806" s="32"/>
      <c r="MXA806" s="32"/>
      <c r="MXB806" s="32"/>
      <c r="MXC806" s="32"/>
      <c r="MXD806" s="32"/>
      <c r="MXE806" s="32"/>
      <c r="MXF806" s="32"/>
      <c r="MXG806" s="32"/>
      <c r="MXH806" s="32"/>
      <c r="MXI806" s="32"/>
      <c r="MXJ806" s="32"/>
      <c r="MXK806" s="32"/>
      <c r="MXL806" s="32"/>
      <c r="MXM806" s="32"/>
      <c r="MXN806" s="32"/>
      <c r="MXO806" s="32"/>
      <c r="MXP806" s="32"/>
      <c r="MXQ806" s="32"/>
      <c r="MXR806" s="32"/>
      <c r="MXS806" s="32"/>
      <c r="MXT806" s="32"/>
      <c r="MXU806" s="32"/>
      <c r="MXV806" s="32"/>
      <c r="MXW806" s="32"/>
      <c r="MXX806" s="32"/>
      <c r="MXY806" s="32"/>
      <c r="MXZ806" s="32"/>
      <c r="MYA806" s="32"/>
      <c r="MYB806" s="32"/>
      <c r="MYC806" s="32"/>
      <c r="MYD806" s="32"/>
      <c r="MYE806" s="32"/>
      <c r="MYF806" s="32"/>
      <c r="MYG806" s="32"/>
      <c r="MYH806" s="32"/>
      <c r="MYI806" s="32"/>
      <c r="MYJ806" s="32"/>
      <c r="MYK806" s="32"/>
      <c r="MYL806" s="32"/>
      <c r="MYM806" s="32"/>
      <c r="MYN806" s="32"/>
      <c r="MYO806" s="32"/>
      <c r="MYP806" s="32"/>
      <c r="MYQ806" s="32"/>
      <c r="MYR806" s="32"/>
      <c r="MYS806" s="32"/>
      <c r="MYT806" s="32"/>
      <c r="MYU806" s="32"/>
      <c r="MYV806" s="32"/>
      <c r="MYW806" s="32"/>
      <c r="MYX806" s="32"/>
      <c r="MYY806" s="32"/>
      <c r="MYZ806" s="32"/>
      <c r="MZA806" s="32"/>
      <c r="MZB806" s="32"/>
      <c r="MZC806" s="32"/>
      <c r="MZD806" s="32"/>
      <c r="MZE806" s="32"/>
      <c r="MZF806" s="32"/>
      <c r="MZG806" s="32"/>
      <c r="MZH806" s="32"/>
      <c r="MZI806" s="32"/>
      <c r="MZJ806" s="32"/>
      <c r="MZK806" s="32"/>
      <c r="MZL806" s="32"/>
      <c r="MZM806" s="32"/>
      <c r="MZN806" s="32"/>
      <c r="MZO806" s="32"/>
      <c r="MZP806" s="32"/>
      <c r="MZQ806" s="32"/>
      <c r="MZR806" s="32"/>
      <c r="MZS806" s="32"/>
      <c r="MZT806" s="32"/>
      <c r="MZU806" s="32"/>
      <c r="MZV806" s="32"/>
      <c r="MZW806" s="32"/>
      <c r="MZX806" s="32"/>
      <c r="MZY806" s="32"/>
      <c r="MZZ806" s="32"/>
      <c r="NAA806" s="32"/>
      <c r="NAB806" s="32"/>
      <c r="NAC806" s="32"/>
      <c r="NAD806" s="32"/>
      <c r="NAE806" s="32"/>
      <c r="NAF806" s="32"/>
      <c r="NAG806" s="32"/>
      <c r="NAH806" s="32"/>
      <c r="NAI806" s="32"/>
      <c r="NAJ806" s="32"/>
      <c r="NAK806" s="32"/>
      <c r="NAL806" s="32"/>
      <c r="NAM806" s="32"/>
      <c r="NAN806" s="32"/>
      <c r="NAO806" s="32"/>
      <c r="NAP806" s="32"/>
      <c r="NAQ806" s="32"/>
      <c r="NAR806" s="32"/>
      <c r="NAS806" s="32"/>
      <c r="NAT806" s="32"/>
      <c r="NAU806" s="32"/>
      <c r="NAV806" s="32"/>
      <c r="NAW806" s="32"/>
      <c r="NAX806" s="32"/>
      <c r="NAY806" s="32"/>
      <c r="NAZ806" s="32"/>
      <c r="NBA806" s="32"/>
      <c r="NBB806" s="32"/>
      <c r="NBC806" s="32"/>
      <c r="NBD806" s="32"/>
      <c r="NBE806" s="32"/>
      <c r="NBF806" s="32"/>
      <c r="NBG806" s="32"/>
      <c r="NBH806" s="32"/>
      <c r="NBI806" s="32"/>
      <c r="NBJ806" s="32"/>
      <c r="NBK806" s="32"/>
      <c r="NBL806" s="32"/>
      <c r="NBM806" s="32"/>
      <c r="NBN806" s="32"/>
      <c r="NBO806" s="32"/>
      <c r="NBP806" s="32"/>
      <c r="NBQ806" s="32"/>
      <c r="NBR806" s="32"/>
      <c r="NBS806" s="32"/>
      <c r="NBT806" s="32"/>
      <c r="NBU806" s="32"/>
      <c r="NBV806" s="32"/>
      <c r="NBW806" s="32"/>
      <c r="NBX806" s="32"/>
      <c r="NBY806" s="32"/>
      <c r="NBZ806" s="32"/>
      <c r="NCA806" s="32"/>
      <c r="NCB806" s="32"/>
      <c r="NCC806" s="32"/>
      <c r="NCD806" s="32"/>
      <c r="NCE806" s="32"/>
      <c r="NCF806" s="32"/>
      <c r="NCG806" s="32"/>
      <c r="NCH806" s="32"/>
      <c r="NCI806" s="32"/>
      <c r="NCJ806" s="32"/>
      <c r="NCK806" s="32"/>
      <c r="NCL806" s="32"/>
      <c r="NCM806" s="32"/>
      <c r="NCN806" s="32"/>
      <c r="NCO806" s="32"/>
      <c r="NCP806" s="32"/>
      <c r="NCQ806" s="32"/>
      <c r="NCR806" s="32"/>
      <c r="NCS806" s="32"/>
      <c r="NCT806" s="32"/>
      <c r="NCU806" s="32"/>
      <c r="NCV806" s="32"/>
      <c r="NCW806" s="32"/>
      <c r="NCX806" s="32"/>
      <c r="NCY806" s="32"/>
      <c r="NCZ806" s="32"/>
      <c r="NDA806" s="32"/>
      <c r="NDB806" s="32"/>
      <c r="NDC806" s="32"/>
      <c r="NDD806" s="32"/>
      <c r="NDE806" s="32"/>
      <c r="NDF806" s="32"/>
      <c r="NDG806" s="32"/>
      <c r="NDH806" s="32"/>
      <c r="NDI806" s="32"/>
      <c r="NDJ806" s="32"/>
      <c r="NDK806" s="32"/>
      <c r="NDL806" s="32"/>
      <c r="NDM806" s="32"/>
      <c r="NDN806" s="32"/>
      <c r="NDO806" s="32"/>
      <c r="NDP806" s="32"/>
      <c r="NDQ806" s="32"/>
      <c r="NDR806" s="32"/>
      <c r="NDS806" s="32"/>
      <c r="NDT806" s="32"/>
      <c r="NDU806" s="32"/>
      <c r="NDV806" s="32"/>
      <c r="NDW806" s="32"/>
      <c r="NDX806" s="32"/>
      <c r="NDY806" s="32"/>
      <c r="NDZ806" s="32"/>
      <c r="NEA806" s="32"/>
      <c r="NEB806" s="32"/>
      <c r="NEC806" s="32"/>
      <c r="NED806" s="32"/>
      <c r="NEE806" s="32"/>
      <c r="NEF806" s="32"/>
      <c r="NEG806" s="32"/>
      <c r="NEH806" s="32"/>
      <c r="NEI806" s="32"/>
      <c r="NEJ806" s="32"/>
      <c r="NEK806" s="32"/>
      <c r="NEL806" s="32"/>
      <c r="NEM806" s="32"/>
      <c r="NEN806" s="32"/>
      <c r="NEO806" s="32"/>
      <c r="NEP806" s="32"/>
      <c r="NEQ806" s="32"/>
      <c r="NER806" s="32"/>
      <c r="NES806" s="32"/>
      <c r="NET806" s="32"/>
      <c r="NEU806" s="32"/>
      <c r="NEV806" s="32"/>
      <c r="NEW806" s="32"/>
      <c r="NEX806" s="32"/>
      <c r="NEY806" s="32"/>
      <c r="NEZ806" s="32"/>
      <c r="NFA806" s="32"/>
      <c r="NFB806" s="32"/>
      <c r="NFC806" s="32"/>
      <c r="NFD806" s="32"/>
      <c r="NFE806" s="32"/>
      <c r="NFF806" s="32"/>
      <c r="NFG806" s="32"/>
      <c r="NFH806" s="32"/>
      <c r="NFI806" s="32"/>
      <c r="NFJ806" s="32"/>
      <c r="NFK806" s="32"/>
      <c r="NFL806" s="32"/>
      <c r="NFM806" s="32"/>
      <c r="NFN806" s="32"/>
      <c r="NFO806" s="32"/>
      <c r="NFP806" s="32"/>
      <c r="NFQ806" s="32"/>
      <c r="NFR806" s="32"/>
      <c r="NFS806" s="32"/>
      <c r="NFT806" s="32"/>
      <c r="NFU806" s="32"/>
      <c r="NFV806" s="32"/>
      <c r="NFW806" s="32"/>
      <c r="NFX806" s="32"/>
      <c r="NFY806" s="32"/>
      <c r="NFZ806" s="32"/>
      <c r="NGA806" s="32"/>
      <c r="NGB806" s="32"/>
      <c r="NGC806" s="32"/>
      <c r="NGD806" s="32"/>
      <c r="NGE806" s="32"/>
      <c r="NGF806" s="32"/>
      <c r="NGG806" s="32"/>
      <c r="NGH806" s="32"/>
      <c r="NGI806" s="32"/>
      <c r="NGJ806" s="32"/>
      <c r="NGK806" s="32"/>
      <c r="NGL806" s="32"/>
      <c r="NGM806" s="32"/>
      <c r="NGN806" s="32"/>
      <c r="NGO806" s="32"/>
      <c r="NGP806" s="32"/>
      <c r="NGQ806" s="32"/>
      <c r="NGR806" s="32"/>
      <c r="NGS806" s="32"/>
      <c r="NGT806" s="32"/>
      <c r="NGU806" s="32"/>
      <c r="NGV806" s="32"/>
      <c r="NGW806" s="32"/>
      <c r="NGX806" s="32"/>
      <c r="NGY806" s="32"/>
      <c r="NGZ806" s="32"/>
      <c r="NHA806" s="32"/>
      <c r="NHB806" s="32"/>
      <c r="NHC806" s="32"/>
      <c r="NHD806" s="32"/>
      <c r="NHE806" s="32"/>
      <c r="NHF806" s="32"/>
      <c r="NHG806" s="32"/>
      <c r="NHH806" s="32"/>
      <c r="NHI806" s="32"/>
      <c r="NHJ806" s="32"/>
      <c r="NHK806" s="32"/>
      <c r="NHL806" s="32"/>
      <c r="NHM806" s="32"/>
      <c r="NHN806" s="32"/>
      <c r="NHO806" s="32"/>
      <c r="NHP806" s="32"/>
      <c r="NHQ806" s="32"/>
      <c r="NHR806" s="32"/>
      <c r="NHS806" s="32"/>
      <c r="NHT806" s="32"/>
      <c r="NHU806" s="32"/>
      <c r="NHV806" s="32"/>
      <c r="NHW806" s="32"/>
      <c r="NHX806" s="32"/>
      <c r="NHY806" s="32"/>
      <c r="NHZ806" s="32"/>
      <c r="NIA806" s="32"/>
      <c r="NIB806" s="32"/>
      <c r="NIC806" s="32"/>
      <c r="NID806" s="32"/>
      <c r="NIE806" s="32"/>
      <c r="NIF806" s="32"/>
      <c r="NIG806" s="32"/>
      <c r="NIH806" s="32"/>
      <c r="NII806" s="32"/>
      <c r="NIJ806" s="32"/>
      <c r="NIK806" s="32"/>
      <c r="NIL806" s="32"/>
      <c r="NIM806" s="32"/>
      <c r="NIN806" s="32"/>
      <c r="NIO806" s="32"/>
      <c r="NIP806" s="32"/>
      <c r="NIQ806" s="32"/>
      <c r="NIR806" s="32"/>
      <c r="NIS806" s="32"/>
      <c r="NIT806" s="32"/>
      <c r="NIU806" s="32"/>
      <c r="NIV806" s="32"/>
      <c r="NIW806" s="32"/>
      <c r="NIX806" s="32"/>
      <c r="NIY806" s="32"/>
      <c r="NIZ806" s="32"/>
      <c r="NJA806" s="32"/>
      <c r="NJB806" s="32"/>
      <c r="NJC806" s="32"/>
      <c r="NJD806" s="32"/>
      <c r="NJE806" s="32"/>
      <c r="NJF806" s="32"/>
      <c r="NJG806" s="32"/>
      <c r="NJH806" s="32"/>
      <c r="NJI806" s="32"/>
      <c r="NJJ806" s="32"/>
      <c r="NJK806" s="32"/>
      <c r="NJL806" s="32"/>
      <c r="NJM806" s="32"/>
      <c r="NJN806" s="32"/>
      <c r="NJO806" s="32"/>
      <c r="NJP806" s="32"/>
      <c r="NJQ806" s="32"/>
      <c r="NJR806" s="32"/>
      <c r="NJS806" s="32"/>
      <c r="NJT806" s="32"/>
      <c r="NJU806" s="32"/>
      <c r="NJV806" s="32"/>
      <c r="NJW806" s="32"/>
      <c r="NJX806" s="32"/>
      <c r="NJY806" s="32"/>
      <c r="NJZ806" s="32"/>
      <c r="NKA806" s="32"/>
      <c r="NKB806" s="32"/>
      <c r="NKC806" s="32"/>
      <c r="NKD806" s="32"/>
      <c r="NKE806" s="32"/>
      <c r="NKF806" s="32"/>
      <c r="NKG806" s="32"/>
      <c r="NKH806" s="32"/>
      <c r="NKI806" s="32"/>
      <c r="NKJ806" s="32"/>
      <c r="NKK806" s="32"/>
      <c r="NKL806" s="32"/>
      <c r="NKM806" s="32"/>
      <c r="NKN806" s="32"/>
      <c r="NKO806" s="32"/>
      <c r="NKP806" s="32"/>
      <c r="NKQ806" s="32"/>
      <c r="NKR806" s="32"/>
      <c r="NKS806" s="32"/>
      <c r="NKT806" s="32"/>
      <c r="NKU806" s="32"/>
      <c r="NKV806" s="32"/>
      <c r="NKW806" s="32"/>
      <c r="NKX806" s="32"/>
      <c r="NKY806" s="32"/>
      <c r="NKZ806" s="32"/>
      <c r="NLA806" s="32"/>
      <c r="NLB806" s="32"/>
      <c r="NLC806" s="32"/>
      <c r="NLD806" s="32"/>
      <c r="NLE806" s="32"/>
      <c r="NLF806" s="32"/>
      <c r="NLG806" s="32"/>
      <c r="NLH806" s="32"/>
      <c r="NLI806" s="32"/>
      <c r="NLJ806" s="32"/>
      <c r="NLK806" s="32"/>
      <c r="NLL806" s="32"/>
      <c r="NLM806" s="32"/>
      <c r="NLN806" s="32"/>
      <c r="NLO806" s="32"/>
      <c r="NLP806" s="32"/>
      <c r="NLQ806" s="32"/>
      <c r="NLR806" s="32"/>
      <c r="NLS806" s="32"/>
      <c r="NLT806" s="32"/>
      <c r="NLU806" s="32"/>
      <c r="NLV806" s="32"/>
      <c r="NLW806" s="32"/>
      <c r="NLX806" s="32"/>
      <c r="NLY806" s="32"/>
      <c r="NLZ806" s="32"/>
      <c r="NMA806" s="32"/>
      <c r="NMB806" s="32"/>
      <c r="NMC806" s="32"/>
      <c r="NMD806" s="32"/>
      <c r="NME806" s="32"/>
      <c r="NMF806" s="32"/>
      <c r="NMG806" s="32"/>
      <c r="NMH806" s="32"/>
      <c r="NMI806" s="32"/>
      <c r="NMJ806" s="32"/>
      <c r="NMK806" s="32"/>
      <c r="NML806" s="32"/>
      <c r="NMM806" s="32"/>
      <c r="NMN806" s="32"/>
      <c r="NMO806" s="32"/>
      <c r="NMP806" s="32"/>
      <c r="NMQ806" s="32"/>
      <c r="NMR806" s="32"/>
      <c r="NMS806" s="32"/>
      <c r="NMT806" s="32"/>
      <c r="NMU806" s="32"/>
      <c r="NMV806" s="32"/>
      <c r="NMW806" s="32"/>
      <c r="NMX806" s="32"/>
      <c r="NMY806" s="32"/>
      <c r="NMZ806" s="32"/>
      <c r="NNA806" s="32"/>
      <c r="NNB806" s="32"/>
      <c r="NNC806" s="32"/>
      <c r="NND806" s="32"/>
      <c r="NNE806" s="32"/>
      <c r="NNF806" s="32"/>
      <c r="NNG806" s="32"/>
      <c r="NNH806" s="32"/>
      <c r="NNI806" s="32"/>
      <c r="NNJ806" s="32"/>
      <c r="NNK806" s="32"/>
      <c r="NNL806" s="32"/>
      <c r="NNM806" s="32"/>
      <c r="NNN806" s="32"/>
      <c r="NNO806" s="32"/>
      <c r="NNP806" s="32"/>
      <c r="NNQ806" s="32"/>
      <c r="NNR806" s="32"/>
      <c r="NNS806" s="32"/>
      <c r="NNT806" s="32"/>
      <c r="NNU806" s="32"/>
      <c r="NNV806" s="32"/>
      <c r="NNW806" s="32"/>
      <c r="NNX806" s="32"/>
      <c r="NNY806" s="32"/>
      <c r="NNZ806" s="32"/>
      <c r="NOA806" s="32"/>
      <c r="NOB806" s="32"/>
      <c r="NOC806" s="32"/>
      <c r="NOD806" s="32"/>
      <c r="NOE806" s="32"/>
      <c r="NOF806" s="32"/>
      <c r="NOG806" s="32"/>
      <c r="NOH806" s="32"/>
      <c r="NOI806" s="32"/>
      <c r="NOJ806" s="32"/>
      <c r="NOK806" s="32"/>
      <c r="NOL806" s="32"/>
      <c r="NOM806" s="32"/>
      <c r="NON806" s="32"/>
      <c r="NOO806" s="32"/>
      <c r="NOP806" s="32"/>
      <c r="NOQ806" s="32"/>
      <c r="NOR806" s="32"/>
      <c r="NOS806" s="32"/>
      <c r="NOT806" s="32"/>
      <c r="NOU806" s="32"/>
      <c r="NOV806" s="32"/>
      <c r="NOW806" s="32"/>
      <c r="NOX806" s="32"/>
      <c r="NOY806" s="32"/>
      <c r="NOZ806" s="32"/>
      <c r="NPA806" s="32"/>
      <c r="NPB806" s="32"/>
      <c r="NPC806" s="32"/>
      <c r="NPD806" s="32"/>
      <c r="NPE806" s="32"/>
      <c r="NPF806" s="32"/>
      <c r="NPG806" s="32"/>
      <c r="NPH806" s="32"/>
      <c r="NPI806" s="32"/>
      <c r="NPJ806" s="32"/>
      <c r="NPK806" s="32"/>
      <c r="NPL806" s="32"/>
      <c r="NPM806" s="32"/>
      <c r="NPN806" s="32"/>
      <c r="NPO806" s="32"/>
      <c r="NPP806" s="32"/>
      <c r="NPQ806" s="32"/>
      <c r="NPR806" s="32"/>
      <c r="NPS806" s="32"/>
      <c r="NPT806" s="32"/>
      <c r="NPU806" s="32"/>
      <c r="NPV806" s="32"/>
      <c r="NPW806" s="32"/>
      <c r="NPX806" s="32"/>
      <c r="NPY806" s="32"/>
      <c r="NPZ806" s="32"/>
      <c r="NQA806" s="32"/>
      <c r="NQB806" s="32"/>
      <c r="NQC806" s="32"/>
      <c r="NQD806" s="32"/>
      <c r="NQE806" s="32"/>
      <c r="NQF806" s="32"/>
      <c r="NQG806" s="32"/>
      <c r="NQH806" s="32"/>
      <c r="NQI806" s="32"/>
      <c r="NQJ806" s="32"/>
      <c r="NQK806" s="32"/>
      <c r="NQL806" s="32"/>
      <c r="NQM806" s="32"/>
      <c r="NQN806" s="32"/>
      <c r="NQO806" s="32"/>
      <c r="NQP806" s="32"/>
      <c r="NQQ806" s="32"/>
      <c r="NQR806" s="32"/>
      <c r="NQS806" s="32"/>
      <c r="NQT806" s="32"/>
      <c r="NQU806" s="32"/>
      <c r="NQV806" s="32"/>
      <c r="NQW806" s="32"/>
      <c r="NQX806" s="32"/>
      <c r="NQY806" s="32"/>
      <c r="NQZ806" s="32"/>
      <c r="NRA806" s="32"/>
      <c r="NRB806" s="32"/>
      <c r="NRC806" s="32"/>
      <c r="NRD806" s="32"/>
      <c r="NRE806" s="32"/>
      <c r="NRF806" s="32"/>
      <c r="NRG806" s="32"/>
      <c r="NRH806" s="32"/>
      <c r="NRI806" s="32"/>
      <c r="NRJ806" s="32"/>
      <c r="NRK806" s="32"/>
      <c r="NRL806" s="32"/>
      <c r="NRM806" s="32"/>
      <c r="NRN806" s="32"/>
      <c r="NRO806" s="32"/>
      <c r="NRP806" s="32"/>
      <c r="NRQ806" s="32"/>
      <c r="NRR806" s="32"/>
      <c r="NRS806" s="32"/>
      <c r="NRT806" s="32"/>
      <c r="NRU806" s="32"/>
      <c r="NRV806" s="32"/>
      <c r="NRW806" s="32"/>
      <c r="NRX806" s="32"/>
      <c r="NRY806" s="32"/>
      <c r="NRZ806" s="32"/>
      <c r="NSA806" s="32"/>
      <c r="NSB806" s="32"/>
      <c r="NSC806" s="32"/>
      <c r="NSD806" s="32"/>
      <c r="NSE806" s="32"/>
      <c r="NSF806" s="32"/>
      <c r="NSG806" s="32"/>
      <c r="NSH806" s="32"/>
      <c r="NSI806" s="32"/>
      <c r="NSJ806" s="32"/>
      <c r="NSK806" s="32"/>
      <c r="NSL806" s="32"/>
      <c r="NSM806" s="32"/>
      <c r="NSN806" s="32"/>
      <c r="NSO806" s="32"/>
      <c r="NSP806" s="32"/>
      <c r="NSQ806" s="32"/>
      <c r="NSR806" s="32"/>
      <c r="NSS806" s="32"/>
      <c r="NST806" s="32"/>
      <c r="NSU806" s="32"/>
      <c r="NSV806" s="32"/>
      <c r="NSW806" s="32"/>
      <c r="NSX806" s="32"/>
      <c r="NSY806" s="32"/>
      <c r="NSZ806" s="32"/>
      <c r="NTA806" s="32"/>
      <c r="NTB806" s="32"/>
      <c r="NTC806" s="32"/>
      <c r="NTD806" s="32"/>
      <c r="NTE806" s="32"/>
      <c r="NTF806" s="32"/>
      <c r="NTG806" s="32"/>
      <c r="NTH806" s="32"/>
      <c r="NTI806" s="32"/>
      <c r="NTJ806" s="32"/>
      <c r="NTK806" s="32"/>
      <c r="NTL806" s="32"/>
      <c r="NTM806" s="32"/>
      <c r="NTN806" s="32"/>
      <c r="NTO806" s="32"/>
      <c r="NTP806" s="32"/>
      <c r="NTQ806" s="32"/>
      <c r="NTR806" s="32"/>
      <c r="NTS806" s="32"/>
      <c r="NTT806" s="32"/>
      <c r="NTU806" s="32"/>
      <c r="NTV806" s="32"/>
      <c r="NTW806" s="32"/>
      <c r="NTX806" s="32"/>
      <c r="NTY806" s="32"/>
      <c r="NTZ806" s="32"/>
      <c r="NUA806" s="32"/>
      <c r="NUB806" s="32"/>
      <c r="NUC806" s="32"/>
      <c r="NUD806" s="32"/>
      <c r="NUE806" s="32"/>
      <c r="NUF806" s="32"/>
      <c r="NUG806" s="32"/>
      <c r="NUH806" s="32"/>
      <c r="NUI806" s="32"/>
      <c r="NUJ806" s="32"/>
      <c r="NUK806" s="32"/>
      <c r="NUL806" s="32"/>
      <c r="NUM806" s="32"/>
      <c r="NUN806" s="32"/>
      <c r="NUO806" s="32"/>
      <c r="NUP806" s="32"/>
      <c r="NUQ806" s="32"/>
      <c r="NUR806" s="32"/>
      <c r="NUS806" s="32"/>
      <c r="NUT806" s="32"/>
      <c r="NUU806" s="32"/>
      <c r="NUV806" s="32"/>
      <c r="NUW806" s="32"/>
      <c r="NUX806" s="32"/>
      <c r="NUY806" s="32"/>
      <c r="NUZ806" s="32"/>
      <c r="NVA806" s="32"/>
      <c r="NVB806" s="32"/>
      <c r="NVC806" s="32"/>
      <c r="NVD806" s="32"/>
      <c r="NVE806" s="32"/>
      <c r="NVF806" s="32"/>
      <c r="NVG806" s="32"/>
      <c r="NVH806" s="32"/>
      <c r="NVI806" s="32"/>
      <c r="NVJ806" s="32"/>
      <c r="NVK806" s="32"/>
      <c r="NVL806" s="32"/>
      <c r="NVM806" s="32"/>
      <c r="NVN806" s="32"/>
      <c r="NVO806" s="32"/>
      <c r="NVP806" s="32"/>
      <c r="NVQ806" s="32"/>
      <c r="NVR806" s="32"/>
      <c r="NVS806" s="32"/>
      <c r="NVT806" s="32"/>
      <c r="NVU806" s="32"/>
      <c r="NVV806" s="32"/>
      <c r="NVW806" s="32"/>
      <c r="NVX806" s="32"/>
      <c r="NVY806" s="32"/>
      <c r="NVZ806" s="32"/>
      <c r="NWA806" s="32"/>
      <c r="NWB806" s="32"/>
      <c r="NWC806" s="32"/>
      <c r="NWD806" s="32"/>
      <c r="NWE806" s="32"/>
      <c r="NWF806" s="32"/>
      <c r="NWG806" s="32"/>
      <c r="NWH806" s="32"/>
      <c r="NWI806" s="32"/>
      <c r="NWJ806" s="32"/>
      <c r="NWK806" s="32"/>
      <c r="NWL806" s="32"/>
      <c r="NWM806" s="32"/>
      <c r="NWN806" s="32"/>
      <c r="NWO806" s="32"/>
      <c r="NWP806" s="32"/>
      <c r="NWQ806" s="32"/>
      <c r="NWR806" s="32"/>
      <c r="NWS806" s="32"/>
      <c r="NWT806" s="32"/>
      <c r="NWU806" s="32"/>
      <c r="NWV806" s="32"/>
      <c r="NWW806" s="32"/>
      <c r="NWX806" s="32"/>
      <c r="NWY806" s="32"/>
      <c r="NWZ806" s="32"/>
      <c r="NXA806" s="32"/>
      <c r="NXB806" s="32"/>
      <c r="NXC806" s="32"/>
      <c r="NXD806" s="32"/>
      <c r="NXE806" s="32"/>
      <c r="NXF806" s="32"/>
      <c r="NXG806" s="32"/>
      <c r="NXH806" s="32"/>
      <c r="NXI806" s="32"/>
      <c r="NXJ806" s="32"/>
      <c r="NXK806" s="32"/>
      <c r="NXL806" s="32"/>
      <c r="NXM806" s="32"/>
      <c r="NXN806" s="32"/>
      <c r="NXO806" s="32"/>
      <c r="NXP806" s="32"/>
      <c r="NXQ806" s="32"/>
      <c r="NXR806" s="32"/>
      <c r="NXS806" s="32"/>
      <c r="NXT806" s="32"/>
      <c r="NXU806" s="32"/>
      <c r="NXV806" s="32"/>
      <c r="NXW806" s="32"/>
      <c r="NXX806" s="32"/>
      <c r="NXY806" s="32"/>
      <c r="NXZ806" s="32"/>
      <c r="NYA806" s="32"/>
      <c r="NYB806" s="32"/>
      <c r="NYC806" s="32"/>
      <c r="NYD806" s="32"/>
      <c r="NYE806" s="32"/>
      <c r="NYF806" s="32"/>
      <c r="NYG806" s="32"/>
      <c r="NYH806" s="32"/>
      <c r="NYI806" s="32"/>
      <c r="NYJ806" s="32"/>
      <c r="NYK806" s="32"/>
      <c r="NYL806" s="32"/>
      <c r="NYM806" s="32"/>
      <c r="NYN806" s="32"/>
      <c r="NYO806" s="32"/>
      <c r="NYP806" s="32"/>
      <c r="NYQ806" s="32"/>
      <c r="NYR806" s="32"/>
      <c r="NYS806" s="32"/>
      <c r="NYT806" s="32"/>
      <c r="NYU806" s="32"/>
      <c r="NYV806" s="32"/>
      <c r="NYW806" s="32"/>
      <c r="NYX806" s="32"/>
      <c r="NYY806" s="32"/>
      <c r="NYZ806" s="32"/>
      <c r="NZA806" s="32"/>
      <c r="NZB806" s="32"/>
      <c r="NZC806" s="32"/>
      <c r="NZD806" s="32"/>
      <c r="NZE806" s="32"/>
      <c r="NZF806" s="32"/>
      <c r="NZG806" s="32"/>
      <c r="NZH806" s="32"/>
      <c r="NZI806" s="32"/>
      <c r="NZJ806" s="32"/>
      <c r="NZK806" s="32"/>
      <c r="NZL806" s="32"/>
      <c r="NZM806" s="32"/>
      <c r="NZN806" s="32"/>
      <c r="NZO806" s="32"/>
      <c r="NZP806" s="32"/>
      <c r="NZQ806" s="32"/>
      <c r="NZR806" s="32"/>
      <c r="NZS806" s="32"/>
      <c r="NZT806" s="32"/>
      <c r="NZU806" s="32"/>
      <c r="NZV806" s="32"/>
      <c r="NZW806" s="32"/>
      <c r="NZX806" s="32"/>
      <c r="NZY806" s="32"/>
      <c r="NZZ806" s="32"/>
      <c r="OAA806" s="32"/>
      <c r="OAB806" s="32"/>
      <c r="OAC806" s="32"/>
      <c r="OAD806" s="32"/>
      <c r="OAE806" s="32"/>
      <c r="OAF806" s="32"/>
      <c r="OAG806" s="32"/>
      <c r="OAH806" s="32"/>
      <c r="OAI806" s="32"/>
      <c r="OAJ806" s="32"/>
      <c r="OAK806" s="32"/>
      <c r="OAL806" s="32"/>
      <c r="OAM806" s="32"/>
      <c r="OAN806" s="32"/>
      <c r="OAO806" s="32"/>
      <c r="OAP806" s="32"/>
      <c r="OAQ806" s="32"/>
      <c r="OAR806" s="32"/>
      <c r="OAS806" s="32"/>
      <c r="OAT806" s="32"/>
      <c r="OAU806" s="32"/>
      <c r="OAV806" s="32"/>
      <c r="OAW806" s="32"/>
      <c r="OAX806" s="32"/>
      <c r="OAY806" s="32"/>
      <c r="OAZ806" s="32"/>
      <c r="OBA806" s="32"/>
      <c r="OBB806" s="32"/>
      <c r="OBC806" s="32"/>
      <c r="OBD806" s="32"/>
      <c r="OBE806" s="32"/>
      <c r="OBF806" s="32"/>
      <c r="OBG806" s="32"/>
      <c r="OBH806" s="32"/>
      <c r="OBI806" s="32"/>
      <c r="OBJ806" s="32"/>
      <c r="OBK806" s="32"/>
      <c r="OBL806" s="32"/>
      <c r="OBM806" s="32"/>
      <c r="OBN806" s="32"/>
      <c r="OBO806" s="32"/>
      <c r="OBP806" s="32"/>
      <c r="OBQ806" s="32"/>
      <c r="OBR806" s="32"/>
      <c r="OBS806" s="32"/>
      <c r="OBT806" s="32"/>
      <c r="OBU806" s="32"/>
      <c r="OBV806" s="32"/>
      <c r="OBW806" s="32"/>
      <c r="OBX806" s="32"/>
      <c r="OBY806" s="32"/>
      <c r="OBZ806" s="32"/>
      <c r="OCA806" s="32"/>
      <c r="OCB806" s="32"/>
      <c r="OCC806" s="32"/>
      <c r="OCD806" s="32"/>
      <c r="OCE806" s="32"/>
      <c r="OCF806" s="32"/>
      <c r="OCG806" s="32"/>
      <c r="OCH806" s="32"/>
      <c r="OCI806" s="32"/>
      <c r="OCJ806" s="32"/>
      <c r="OCK806" s="32"/>
      <c r="OCL806" s="32"/>
      <c r="OCM806" s="32"/>
      <c r="OCN806" s="32"/>
      <c r="OCO806" s="32"/>
      <c r="OCP806" s="32"/>
      <c r="OCQ806" s="32"/>
      <c r="OCR806" s="32"/>
      <c r="OCS806" s="32"/>
      <c r="OCT806" s="32"/>
      <c r="OCU806" s="32"/>
      <c r="OCV806" s="32"/>
      <c r="OCW806" s="32"/>
      <c r="OCX806" s="32"/>
      <c r="OCY806" s="32"/>
      <c r="OCZ806" s="32"/>
      <c r="ODA806" s="32"/>
      <c r="ODB806" s="32"/>
      <c r="ODC806" s="32"/>
      <c r="ODD806" s="32"/>
      <c r="ODE806" s="32"/>
      <c r="ODF806" s="32"/>
      <c r="ODG806" s="32"/>
      <c r="ODH806" s="32"/>
      <c r="ODI806" s="32"/>
      <c r="ODJ806" s="32"/>
      <c r="ODK806" s="32"/>
      <c r="ODL806" s="32"/>
      <c r="ODM806" s="32"/>
      <c r="ODN806" s="32"/>
      <c r="ODO806" s="32"/>
      <c r="ODP806" s="32"/>
      <c r="ODQ806" s="32"/>
      <c r="ODR806" s="32"/>
      <c r="ODS806" s="32"/>
      <c r="ODT806" s="32"/>
      <c r="ODU806" s="32"/>
      <c r="ODV806" s="32"/>
      <c r="ODW806" s="32"/>
      <c r="ODX806" s="32"/>
      <c r="ODY806" s="32"/>
      <c r="ODZ806" s="32"/>
      <c r="OEA806" s="32"/>
      <c r="OEB806" s="32"/>
      <c r="OEC806" s="32"/>
      <c r="OED806" s="32"/>
      <c r="OEE806" s="32"/>
      <c r="OEF806" s="32"/>
      <c r="OEG806" s="32"/>
      <c r="OEH806" s="32"/>
      <c r="OEI806" s="32"/>
      <c r="OEJ806" s="32"/>
      <c r="OEK806" s="32"/>
      <c r="OEL806" s="32"/>
      <c r="OEM806" s="32"/>
      <c r="OEN806" s="32"/>
      <c r="OEO806" s="32"/>
      <c r="OEP806" s="32"/>
      <c r="OEQ806" s="32"/>
      <c r="OER806" s="32"/>
      <c r="OES806" s="32"/>
      <c r="OET806" s="32"/>
      <c r="OEU806" s="32"/>
      <c r="OEV806" s="32"/>
      <c r="OEW806" s="32"/>
      <c r="OEX806" s="32"/>
      <c r="OEY806" s="32"/>
      <c r="OEZ806" s="32"/>
      <c r="OFA806" s="32"/>
      <c r="OFB806" s="32"/>
      <c r="OFC806" s="32"/>
      <c r="OFD806" s="32"/>
      <c r="OFE806" s="32"/>
      <c r="OFF806" s="32"/>
      <c r="OFG806" s="32"/>
      <c r="OFH806" s="32"/>
      <c r="OFI806" s="32"/>
      <c r="OFJ806" s="32"/>
      <c r="OFK806" s="32"/>
      <c r="OFL806" s="32"/>
      <c r="OFM806" s="32"/>
      <c r="OFN806" s="32"/>
      <c r="OFO806" s="32"/>
      <c r="OFP806" s="32"/>
      <c r="OFQ806" s="32"/>
      <c r="OFR806" s="32"/>
      <c r="OFS806" s="32"/>
      <c r="OFT806" s="32"/>
      <c r="OFU806" s="32"/>
      <c r="OFV806" s="32"/>
      <c r="OFW806" s="32"/>
      <c r="OFX806" s="32"/>
      <c r="OFY806" s="32"/>
      <c r="OFZ806" s="32"/>
      <c r="OGA806" s="32"/>
      <c r="OGB806" s="32"/>
      <c r="OGC806" s="32"/>
      <c r="OGD806" s="32"/>
      <c r="OGE806" s="32"/>
      <c r="OGF806" s="32"/>
      <c r="OGG806" s="32"/>
      <c r="OGH806" s="32"/>
      <c r="OGI806" s="32"/>
      <c r="OGJ806" s="32"/>
      <c r="OGK806" s="32"/>
      <c r="OGL806" s="32"/>
      <c r="OGM806" s="32"/>
      <c r="OGN806" s="32"/>
      <c r="OGO806" s="32"/>
      <c r="OGP806" s="32"/>
      <c r="OGQ806" s="32"/>
      <c r="OGR806" s="32"/>
      <c r="OGS806" s="32"/>
      <c r="OGT806" s="32"/>
      <c r="OGU806" s="32"/>
      <c r="OGV806" s="32"/>
      <c r="OGW806" s="32"/>
      <c r="OGX806" s="32"/>
      <c r="OGY806" s="32"/>
      <c r="OGZ806" s="32"/>
      <c r="OHA806" s="32"/>
      <c r="OHB806" s="32"/>
      <c r="OHC806" s="32"/>
      <c r="OHD806" s="32"/>
      <c r="OHE806" s="32"/>
      <c r="OHF806" s="32"/>
      <c r="OHG806" s="32"/>
      <c r="OHH806" s="32"/>
      <c r="OHI806" s="32"/>
      <c r="OHJ806" s="32"/>
      <c r="OHK806" s="32"/>
      <c r="OHL806" s="32"/>
      <c r="OHM806" s="32"/>
      <c r="OHN806" s="32"/>
      <c r="OHO806" s="32"/>
      <c r="OHP806" s="32"/>
      <c r="OHQ806" s="32"/>
      <c r="OHR806" s="32"/>
      <c r="OHS806" s="32"/>
      <c r="OHT806" s="32"/>
      <c r="OHU806" s="32"/>
      <c r="OHV806" s="32"/>
      <c r="OHW806" s="32"/>
      <c r="OHX806" s="32"/>
      <c r="OHY806" s="32"/>
      <c r="OHZ806" s="32"/>
      <c r="OIA806" s="32"/>
      <c r="OIB806" s="32"/>
      <c r="OIC806" s="32"/>
      <c r="OID806" s="32"/>
      <c r="OIE806" s="32"/>
      <c r="OIF806" s="32"/>
      <c r="OIG806" s="32"/>
      <c r="OIH806" s="32"/>
      <c r="OII806" s="32"/>
      <c r="OIJ806" s="32"/>
      <c r="OIK806" s="32"/>
      <c r="OIL806" s="32"/>
      <c r="OIM806" s="32"/>
      <c r="OIN806" s="32"/>
      <c r="OIO806" s="32"/>
      <c r="OIP806" s="32"/>
      <c r="OIQ806" s="32"/>
      <c r="OIR806" s="32"/>
      <c r="OIS806" s="32"/>
      <c r="OIT806" s="32"/>
      <c r="OIU806" s="32"/>
      <c r="OIV806" s="32"/>
      <c r="OIW806" s="32"/>
      <c r="OIX806" s="32"/>
      <c r="OIY806" s="32"/>
      <c r="OIZ806" s="32"/>
      <c r="OJA806" s="32"/>
      <c r="OJB806" s="32"/>
      <c r="OJC806" s="32"/>
      <c r="OJD806" s="32"/>
      <c r="OJE806" s="32"/>
      <c r="OJF806" s="32"/>
      <c r="OJG806" s="32"/>
      <c r="OJH806" s="32"/>
      <c r="OJI806" s="32"/>
      <c r="OJJ806" s="32"/>
      <c r="OJK806" s="32"/>
      <c r="OJL806" s="32"/>
      <c r="OJM806" s="32"/>
      <c r="OJN806" s="32"/>
      <c r="OJO806" s="32"/>
      <c r="OJP806" s="32"/>
      <c r="OJQ806" s="32"/>
      <c r="OJR806" s="32"/>
      <c r="OJS806" s="32"/>
      <c r="OJT806" s="32"/>
      <c r="OJU806" s="32"/>
      <c r="OJV806" s="32"/>
      <c r="OJW806" s="32"/>
      <c r="OJX806" s="32"/>
      <c r="OJY806" s="32"/>
      <c r="OJZ806" s="32"/>
      <c r="OKA806" s="32"/>
      <c r="OKB806" s="32"/>
      <c r="OKC806" s="32"/>
      <c r="OKD806" s="32"/>
      <c r="OKE806" s="32"/>
      <c r="OKF806" s="32"/>
      <c r="OKG806" s="32"/>
      <c r="OKH806" s="32"/>
      <c r="OKI806" s="32"/>
      <c r="OKJ806" s="32"/>
      <c r="OKK806" s="32"/>
      <c r="OKL806" s="32"/>
      <c r="OKM806" s="32"/>
      <c r="OKN806" s="32"/>
      <c r="OKO806" s="32"/>
      <c r="OKP806" s="32"/>
      <c r="OKQ806" s="32"/>
      <c r="OKR806" s="32"/>
      <c r="OKS806" s="32"/>
      <c r="OKT806" s="32"/>
      <c r="OKU806" s="32"/>
      <c r="OKV806" s="32"/>
      <c r="OKW806" s="32"/>
      <c r="OKX806" s="32"/>
      <c r="OKY806" s="32"/>
      <c r="OKZ806" s="32"/>
      <c r="OLA806" s="32"/>
      <c r="OLB806" s="32"/>
      <c r="OLC806" s="32"/>
      <c r="OLD806" s="32"/>
      <c r="OLE806" s="32"/>
      <c r="OLF806" s="32"/>
      <c r="OLG806" s="32"/>
      <c r="OLH806" s="32"/>
      <c r="OLI806" s="32"/>
      <c r="OLJ806" s="32"/>
      <c r="OLK806" s="32"/>
      <c r="OLL806" s="32"/>
      <c r="OLM806" s="32"/>
      <c r="OLN806" s="32"/>
      <c r="OLO806" s="32"/>
      <c r="OLP806" s="32"/>
      <c r="OLQ806" s="32"/>
      <c r="OLR806" s="32"/>
      <c r="OLS806" s="32"/>
      <c r="OLT806" s="32"/>
      <c r="OLU806" s="32"/>
      <c r="OLV806" s="32"/>
      <c r="OLW806" s="32"/>
      <c r="OLX806" s="32"/>
      <c r="OLY806" s="32"/>
      <c r="OLZ806" s="32"/>
      <c r="OMA806" s="32"/>
      <c r="OMB806" s="32"/>
      <c r="OMC806" s="32"/>
      <c r="OMD806" s="32"/>
      <c r="OME806" s="32"/>
      <c r="OMF806" s="32"/>
      <c r="OMG806" s="32"/>
      <c r="OMH806" s="32"/>
      <c r="OMI806" s="32"/>
      <c r="OMJ806" s="32"/>
      <c r="OMK806" s="32"/>
      <c r="OML806" s="32"/>
      <c r="OMM806" s="32"/>
      <c r="OMN806" s="32"/>
      <c r="OMO806" s="32"/>
      <c r="OMP806" s="32"/>
      <c r="OMQ806" s="32"/>
      <c r="OMR806" s="32"/>
      <c r="OMS806" s="32"/>
      <c r="OMT806" s="32"/>
      <c r="OMU806" s="32"/>
      <c r="OMV806" s="32"/>
      <c r="OMW806" s="32"/>
      <c r="OMX806" s="32"/>
      <c r="OMY806" s="32"/>
      <c r="OMZ806" s="32"/>
      <c r="ONA806" s="32"/>
      <c r="ONB806" s="32"/>
      <c r="ONC806" s="32"/>
      <c r="OND806" s="32"/>
      <c r="ONE806" s="32"/>
      <c r="ONF806" s="32"/>
      <c r="ONG806" s="32"/>
      <c r="ONH806" s="32"/>
      <c r="ONI806" s="32"/>
      <c r="ONJ806" s="32"/>
      <c r="ONK806" s="32"/>
      <c r="ONL806" s="32"/>
      <c r="ONM806" s="32"/>
      <c r="ONN806" s="32"/>
      <c r="ONO806" s="32"/>
      <c r="ONP806" s="32"/>
      <c r="ONQ806" s="32"/>
      <c r="ONR806" s="32"/>
      <c r="ONS806" s="32"/>
      <c r="ONT806" s="32"/>
      <c r="ONU806" s="32"/>
      <c r="ONV806" s="32"/>
      <c r="ONW806" s="32"/>
      <c r="ONX806" s="32"/>
      <c r="ONY806" s="32"/>
      <c r="ONZ806" s="32"/>
      <c r="OOA806" s="32"/>
      <c r="OOB806" s="32"/>
      <c r="OOC806" s="32"/>
      <c r="OOD806" s="32"/>
      <c r="OOE806" s="32"/>
      <c r="OOF806" s="32"/>
      <c r="OOG806" s="32"/>
      <c r="OOH806" s="32"/>
      <c r="OOI806" s="32"/>
      <c r="OOJ806" s="32"/>
      <c r="OOK806" s="32"/>
      <c r="OOL806" s="32"/>
      <c r="OOM806" s="32"/>
      <c r="OON806" s="32"/>
      <c r="OOO806" s="32"/>
      <c r="OOP806" s="32"/>
      <c r="OOQ806" s="32"/>
      <c r="OOR806" s="32"/>
      <c r="OOS806" s="32"/>
      <c r="OOT806" s="32"/>
      <c r="OOU806" s="32"/>
      <c r="OOV806" s="32"/>
      <c r="OOW806" s="32"/>
      <c r="OOX806" s="32"/>
      <c r="OOY806" s="32"/>
      <c r="OOZ806" s="32"/>
      <c r="OPA806" s="32"/>
      <c r="OPB806" s="32"/>
      <c r="OPC806" s="32"/>
      <c r="OPD806" s="32"/>
      <c r="OPE806" s="32"/>
      <c r="OPF806" s="32"/>
      <c r="OPG806" s="32"/>
      <c r="OPH806" s="32"/>
      <c r="OPI806" s="32"/>
      <c r="OPJ806" s="32"/>
      <c r="OPK806" s="32"/>
      <c r="OPL806" s="32"/>
      <c r="OPM806" s="32"/>
      <c r="OPN806" s="32"/>
      <c r="OPO806" s="32"/>
      <c r="OPP806" s="32"/>
      <c r="OPQ806" s="32"/>
      <c r="OPR806" s="32"/>
      <c r="OPS806" s="32"/>
      <c r="OPT806" s="32"/>
      <c r="OPU806" s="32"/>
      <c r="OPV806" s="32"/>
      <c r="OPW806" s="32"/>
      <c r="OPX806" s="32"/>
      <c r="OPY806" s="32"/>
      <c r="OPZ806" s="32"/>
      <c r="OQA806" s="32"/>
      <c r="OQB806" s="32"/>
      <c r="OQC806" s="32"/>
      <c r="OQD806" s="32"/>
      <c r="OQE806" s="32"/>
      <c r="OQF806" s="32"/>
      <c r="OQG806" s="32"/>
      <c r="OQH806" s="32"/>
      <c r="OQI806" s="32"/>
      <c r="OQJ806" s="32"/>
      <c r="OQK806" s="32"/>
      <c r="OQL806" s="32"/>
      <c r="OQM806" s="32"/>
      <c r="OQN806" s="32"/>
      <c r="OQO806" s="32"/>
      <c r="OQP806" s="32"/>
      <c r="OQQ806" s="32"/>
      <c r="OQR806" s="32"/>
      <c r="OQS806" s="32"/>
      <c r="OQT806" s="32"/>
      <c r="OQU806" s="32"/>
      <c r="OQV806" s="32"/>
      <c r="OQW806" s="32"/>
      <c r="OQX806" s="32"/>
      <c r="OQY806" s="32"/>
      <c r="OQZ806" s="32"/>
      <c r="ORA806" s="32"/>
      <c r="ORB806" s="32"/>
      <c r="ORC806" s="32"/>
      <c r="ORD806" s="32"/>
      <c r="ORE806" s="32"/>
      <c r="ORF806" s="32"/>
      <c r="ORG806" s="32"/>
      <c r="ORH806" s="32"/>
      <c r="ORI806" s="32"/>
      <c r="ORJ806" s="32"/>
      <c r="ORK806" s="32"/>
      <c r="ORL806" s="32"/>
      <c r="ORM806" s="32"/>
      <c r="ORN806" s="32"/>
      <c r="ORO806" s="32"/>
      <c r="ORP806" s="32"/>
      <c r="ORQ806" s="32"/>
      <c r="ORR806" s="32"/>
      <c r="ORS806" s="32"/>
      <c r="ORT806" s="32"/>
      <c r="ORU806" s="32"/>
      <c r="ORV806" s="32"/>
      <c r="ORW806" s="32"/>
      <c r="ORX806" s="32"/>
      <c r="ORY806" s="32"/>
      <c r="ORZ806" s="32"/>
      <c r="OSA806" s="32"/>
      <c r="OSB806" s="32"/>
      <c r="OSC806" s="32"/>
      <c r="OSD806" s="32"/>
      <c r="OSE806" s="32"/>
      <c r="OSF806" s="32"/>
      <c r="OSG806" s="32"/>
      <c r="OSH806" s="32"/>
      <c r="OSI806" s="32"/>
      <c r="OSJ806" s="32"/>
      <c r="OSK806" s="32"/>
      <c r="OSL806" s="32"/>
      <c r="OSM806" s="32"/>
      <c r="OSN806" s="32"/>
      <c r="OSO806" s="32"/>
      <c r="OSP806" s="32"/>
      <c r="OSQ806" s="32"/>
      <c r="OSR806" s="32"/>
      <c r="OSS806" s="32"/>
      <c r="OST806" s="32"/>
      <c r="OSU806" s="32"/>
      <c r="OSV806" s="32"/>
      <c r="OSW806" s="32"/>
      <c r="OSX806" s="32"/>
      <c r="OSY806" s="32"/>
      <c r="OSZ806" s="32"/>
      <c r="OTA806" s="32"/>
      <c r="OTB806" s="32"/>
      <c r="OTC806" s="32"/>
      <c r="OTD806" s="32"/>
      <c r="OTE806" s="32"/>
      <c r="OTF806" s="32"/>
      <c r="OTG806" s="32"/>
      <c r="OTH806" s="32"/>
      <c r="OTI806" s="32"/>
      <c r="OTJ806" s="32"/>
      <c r="OTK806" s="32"/>
      <c r="OTL806" s="32"/>
      <c r="OTM806" s="32"/>
      <c r="OTN806" s="32"/>
      <c r="OTO806" s="32"/>
      <c r="OTP806" s="32"/>
      <c r="OTQ806" s="32"/>
      <c r="OTR806" s="32"/>
      <c r="OTS806" s="32"/>
      <c r="OTT806" s="32"/>
      <c r="OTU806" s="32"/>
      <c r="OTV806" s="32"/>
      <c r="OTW806" s="32"/>
      <c r="OTX806" s="32"/>
      <c r="OTY806" s="32"/>
      <c r="OTZ806" s="32"/>
      <c r="OUA806" s="32"/>
      <c r="OUB806" s="32"/>
      <c r="OUC806" s="32"/>
      <c r="OUD806" s="32"/>
      <c r="OUE806" s="32"/>
      <c r="OUF806" s="32"/>
      <c r="OUG806" s="32"/>
      <c r="OUH806" s="32"/>
      <c r="OUI806" s="32"/>
      <c r="OUJ806" s="32"/>
      <c r="OUK806" s="32"/>
      <c r="OUL806" s="32"/>
      <c r="OUM806" s="32"/>
      <c r="OUN806" s="32"/>
      <c r="OUO806" s="32"/>
      <c r="OUP806" s="32"/>
      <c r="OUQ806" s="32"/>
      <c r="OUR806" s="32"/>
      <c r="OUS806" s="32"/>
      <c r="OUT806" s="32"/>
      <c r="OUU806" s="32"/>
      <c r="OUV806" s="32"/>
      <c r="OUW806" s="32"/>
      <c r="OUX806" s="32"/>
      <c r="OUY806" s="32"/>
      <c r="OUZ806" s="32"/>
      <c r="OVA806" s="32"/>
      <c r="OVB806" s="32"/>
      <c r="OVC806" s="32"/>
      <c r="OVD806" s="32"/>
      <c r="OVE806" s="32"/>
      <c r="OVF806" s="32"/>
      <c r="OVG806" s="32"/>
      <c r="OVH806" s="32"/>
      <c r="OVI806" s="32"/>
      <c r="OVJ806" s="32"/>
      <c r="OVK806" s="32"/>
      <c r="OVL806" s="32"/>
      <c r="OVM806" s="32"/>
      <c r="OVN806" s="32"/>
      <c r="OVO806" s="32"/>
      <c r="OVP806" s="32"/>
      <c r="OVQ806" s="32"/>
      <c r="OVR806" s="32"/>
      <c r="OVS806" s="32"/>
      <c r="OVT806" s="32"/>
      <c r="OVU806" s="32"/>
      <c r="OVV806" s="32"/>
      <c r="OVW806" s="32"/>
      <c r="OVX806" s="32"/>
      <c r="OVY806" s="32"/>
      <c r="OVZ806" s="32"/>
      <c r="OWA806" s="32"/>
      <c r="OWB806" s="32"/>
      <c r="OWC806" s="32"/>
      <c r="OWD806" s="32"/>
      <c r="OWE806" s="32"/>
      <c r="OWF806" s="32"/>
      <c r="OWG806" s="32"/>
      <c r="OWH806" s="32"/>
      <c r="OWI806" s="32"/>
      <c r="OWJ806" s="32"/>
      <c r="OWK806" s="32"/>
      <c r="OWL806" s="32"/>
      <c r="OWM806" s="32"/>
      <c r="OWN806" s="32"/>
      <c r="OWO806" s="32"/>
      <c r="OWP806" s="32"/>
      <c r="OWQ806" s="32"/>
      <c r="OWR806" s="32"/>
      <c r="OWS806" s="32"/>
      <c r="OWT806" s="32"/>
      <c r="OWU806" s="32"/>
      <c r="OWV806" s="32"/>
      <c r="OWW806" s="32"/>
      <c r="OWX806" s="32"/>
      <c r="OWY806" s="32"/>
      <c r="OWZ806" s="32"/>
      <c r="OXA806" s="32"/>
      <c r="OXB806" s="32"/>
      <c r="OXC806" s="32"/>
      <c r="OXD806" s="32"/>
      <c r="OXE806" s="32"/>
      <c r="OXF806" s="32"/>
      <c r="OXG806" s="32"/>
      <c r="OXH806" s="32"/>
      <c r="OXI806" s="32"/>
      <c r="OXJ806" s="32"/>
      <c r="OXK806" s="32"/>
      <c r="OXL806" s="32"/>
      <c r="OXM806" s="32"/>
      <c r="OXN806" s="32"/>
      <c r="OXO806" s="32"/>
      <c r="OXP806" s="32"/>
      <c r="OXQ806" s="32"/>
      <c r="OXR806" s="32"/>
      <c r="OXS806" s="32"/>
      <c r="OXT806" s="32"/>
      <c r="OXU806" s="32"/>
      <c r="OXV806" s="32"/>
      <c r="OXW806" s="32"/>
      <c r="OXX806" s="32"/>
      <c r="OXY806" s="32"/>
      <c r="OXZ806" s="32"/>
      <c r="OYA806" s="32"/>
      <c r="OYB806" s="32"/>
      <c r="OYC806" s="32"/>
      <c r="OYD806" s="32"/>
      <c r="OYE806" s="32"/>
      <c r="OYF806" s="32"/>
      <c r="OYG806" s="32"/>
      <c r="OYH806" s="32"/>
      <c r="OYI806" s="32"/>
      <c r="OYJ806" s="32"/>
      <c r="OYK806" s="32"/>
      <c r="OYL806" s="32"/>
      <c r="OYM806" s="32"/>
      <c r="OYN806" s="32"/>
      <c r="OYO806" s="32"/>
      <c r="OYP806" s="32"/>
      <c r="OYQ806" s="32"/>
      <c r="OYR806" s="32"/>
      <c r="OYS806" s="32"/>
      <c r="OYT806" s="32"/>
      <c r="OYU806" s="32"/>
      <c r="OYV806" s="32"/>
      <c r="OYW806" s="32"/>
      <c r="OYX806" s="32"/>
      <c r="OYY806" s="32"/>
      <c r="OYZ806" s="32"/>
      <c r="OZA806" s="32"/>
      <c r="OZB806" s="32"/>
      <c r="OZC806" s="32"/>
      <c r="OZD806" s="32"/>
      <c r="OZE806" s="32"/>
      <c r="OZF806" s="32"/>
      <c r="OZG806" s="32"/>
      <c r="OZH806" s="32"/>
      <c r="OZI806" s="32"/>
      <c r="OZJ806" s="32"/>
      <c r="OZK806" s="32"/>
      <c r="OZL806" s="32"/>
      <c r="OZM806" s="32"/>
      <c r="OZN806" s="32"/>
      <c r="OZO806" s="32"/>
      <c r="OZP806" s="32"/>
      <c r="OZQ806" s="32"/>
      <c r="OZR806" s="32"/>
      <c r="OZS806" s="32"/>
      <c r="OZT806" s="32"/>
      <c r="OZU806" s="32"/>
      <c r="OZV806" s="32"/>
      <c r="OZW806" s="32"/>
      <c r="OZX806" s="32"/>
      <c r="OZY806" s="32"/>
      <c r="OZZ806" s="32"/>
      <c r="PAA806" s="32"/>
      <c r="PAB806" s="32"/>
      <c r="PAC806" s="32"/>
      <c r="PAD806" s="32"/>
      <c r="PAE806" s="32"/>
      <c r="PAF806" s="32"/>
      <c r="PAG806" s="32"/>
      <c r="PAH806" s="32"/>
      <c r="PAI806" s="32"/>
      <c r="PAJ806" s="32"/>
      <c r="PAK806" s="32"/>
      <c r="PAL806" s="32"/>
      <c r="PAM806" s="32"/>
      <c r="PAN806" s="32"/>
      <c r="PAO806" s="32"/>
      <c r="PAP806" s="32"/>
      <c r="PAQ806" s="32"/>
      <c r="PAR806" s="32"/>
      <c r="PAS806" s="32"/>
      <c r="PAT806" s="32"/>
      <c r="PAU806" s="32"/>
      <c r="PAV806" s="32"/>
      <c r="PAW806" s="32"/>
      <c r="PAX806" s="32"/>
      <c r="PAY806" s="32"/>
      <c r="PAZ806" s="32"/>
      <c r="PBA806" s="32"/>
      <c r="PBB806" s="32"/>
      <c r="PBC806" s="32"/>
      <c r="PBD806" s="32"/>
      <c r="PBE806" s="32"/>
      <c r="PBF806" s="32"/>
      <c r="PBG806" s="32"/>
      <c r="PBH806" s="32"/>
      <c r="PBI806" s="32"/>
      <c r="PBJ806" s="32"/>
      <c r="PBK806" s="32"/>
      <c r="PBL806" s="32"/>
      <c r="PBM806" s="32"/>
      <c r="PBN806" s="32"/>
      <c r="PBO806" s="32"/>
      <c r="PBP806" s="32"/>
      <c r="PBQ806" s="32"/>
      <c r="PBR806" s="32"/>
      <c r="PBS806" s="32"/>
      <c r="PBT806" s="32"/>
      <c r="PBU806" s="32"/>
      <c r="PBV806" s="32"/>
      <c r="PBW806" s="32"/>
      <c r="PBX806" s="32"/>
      <c r="PBY806" s="32"/>
      <c r="PBZ806" s="32"/>
      <c r="PCA806" s="32"/>
      <c r="PCB806" s="32"/>
      <c r="PCC806" s="32"/>
      <c r="PCD806" s="32"/>
      <c r="PCE806" s="32"/>
      <c r="PCF806" s="32"/>
      <c r="PCG806" s="32"/>
      <c r="PCH806" s="32"/>
      <c r="PCI806" s="32"/>
      <c r="PCJ806" s="32"/>
      <c r="PCK806" s="32"/>
      <c r="PCL806" s="32"/>
      <c r="PCM806" s="32"/>
      <c r="PCN806" s="32"/>
      <c r="PCO806" s="32"/>
      <c r="PCP806" s="32"/>
      <c r="PCQ806" s="32"/>
      <c r="PCR806" s="32"/>
      <c r="PCS806" s="32"/>
      <c r="PCT806" s="32"/>
      <c r="PCU806" s="32"/>
      <c r="PCV806" s="32"/>
      <c r="PCW806" s="32"/>
      <c r="PCX806" s="32"/>
      <c r="PCY806" s="32"/>
      <c r="PCZ806" s="32"/>
      <c r="PDA806" s="32"/>
      <c r="PDB806" s="32"/>
      <c r="PDC806" s="32"/>
      <c r="PDD806" s="32"/>
      <c r="PDE806" s="32"/>
      <c r="PDF806" s="32"/>
      <c r="PDG806" s="32"/>
      <c r="PDH806" s="32"/>
      <c r="PDI806" s="32"/>
      <c r="PDJ806" s="32"/>
      <c r="PDK806" s="32"/>
      <c r="PDL806" s="32"/>
      <c r="PDM806" s="32"/>
      <c r="PDN806" s="32"/>
      <c r="PDO806" s="32"/>
      <c r="PDP806" s="32"/>
      <c r="PDQ806" s="32"/>
      <c r="PDR806" s="32"/>
      <c r="PDS806" s="32"/>
      <c r="PDT806" s="32"/>
      <c r="PDU806" s="32"/>
      <c r="PDV806" s="32"/>
      <c r="PDW806" s="32"/>
      <c r="PDX806" s="32"/>
      <c r="PDY806" s="32"/>
      <c r="PDZ806" s="32"/>
      <c r="PEA806" s="32"/>
      <c r="PEB806" s="32"/>
      <c r="PEC806" s="32"/>
      <c r="PED806" s="32"/>
      <c r="PEE806" s="32"/>
      <c r="PEF806" s="32"/>
      <c r="PEG806" s="32"/>
      <c r="PEH806" s="32"/>
      <c r="PEI806" s="32"/>
      <c r="PEJ806" s="32"/>
      <c r="PEK806" s="32"/>
      <c r="PEL806" s="32"/>
      <c r="PEM806" s="32"/>
      <c r="PEN806" s="32"/>
      <c r="PEO806" s="32"/>
      <c r="PEP806" s="32"/>
      <c r="PEQ806" s="32"/>
      <c r="PER806" s="32"/>
      <c r="PES806" s="32"/>
      <c r="PET806" s="32"/>
      <c r="PEU806" s="32"/>
      <c r="PEV806" s="32"/>
      <c r="PEW806" s="32"/>
      <c r="PEX806" s="32"/>
      <c r="PEY806" s="32"/>
      <c r="PEZ806" s="32"/>
      <c r="PFA806" s="32"/>
      <c r="PFB806" s="32"/>
      <c r="PFC806" s="32"/>
      <c r="PFD806" s="32"/>
      <c r="PFE806" s="32"/>
      <c r="PFF806" s="32"/>
      <c r="PFG806" s="32"/>
      <c r="PFH806" s="32"/>
      <c r="PFI806" s="32"/>
      <c r="PFJ806" s="32"/>
      <c r="PFK806" s="32"/>
      <c r="PFL806" s="32"/>
      <c r="PFM806" s="32"/>
      <c r="PFN806" s="32"/>
      <c r="PFO806" s="32"/>
      <c r="PFP806" s="32"/>
      <c r="PFQ806" s="32"/>
      <c r="PFR806" s="32"/>
      <c r="PFS806" s="32"/>
      <c r="PFT806" s="32"/>
      <c r="PFU806" s="32"/>
      <c r="PFV806" s="32"/>
      <c r="PFW806" s="32"/>
      <c r="PFX806" s="32"/>
      <c r="PFY806" s="32"/>
      <c r="PFZ806" s="32"/>
      <c r="PGA806" s="32"/>
      <c r="PGB806" s="32"/>
      <c r="PGC806" s="32"/>
      <c r="PGD806" s="32"/>
      <c r="PGE806" s="32"/>
      <c r="PGF806" s="32"/>
      <c r="PGG806" s="32"/>
      <c r="PGH806" s="32"/>
      <c r="PGI806" s="32"/>
      <c r="PGJ806" s="32"/>
      <c r="PGK806" s="32"/>
      <c r="PGL806" s="32"/>
      <c r="PGM806" s="32"/>
      <c r="PGN806" s="32"/>
      <c r="PGO806" s="32"/>
      <c r="PGP806" s="32"/>
      <c r="PGQ806" s="32"/>
      <c r="PGR806" s="32"/>
      <c r="PGS806" s="32"/>
      <c r="PGT806" s="32"/>
      <c r="PGU806" s="32"/>
      <c r="PGV806" s="32"/>
      <c r="PGW806" s="32"/>
      <c r="PGX806" s="32"/>
      <c r="PGY806" s="32"/>
      <c r="PGZ806" s="32"/>
      <c r="PHA806" s="32"/>
      <c r="PHB806" s="32"/>
      <c r="PHC806" s="32"/>
      <c r="PHD806" s="32"/>
      <c r="PHE806" s="32"/>
      <c r="PHF806" s="32"/>
      <c r="PHG806" s="32"/>
      <c r="PHH806" s="32"/>
      <c r="PHI806" s="32"/>
      <c r="PHJ806" s="32"/>
      <c r="PHK806" s="32"/>
      <c r="PHL806" s="32"/>
      <c r="PHM806" s="32"/>
      <c r="PHN806" s="32"/>
      <c r="PHO806" s="32"/>
      <c r="PHP806" s="32"/>
      <c r="PHQ806" s="32"/>
      <c r="PHR806" s="32"/>
      <c r="PHS806" s="32"/>
      <c r="PHT806" s="32"/>
      <c r="PHU806" s="32"/>
      <c r="PHV806" s="32"/>
      <c r="PHW806" s="32"/>
      <c r="PHX806" s="32"/>
      <c r="PHY806" s="32"/>
      <c r="PHZ806" s="32"/>
      <c r="PIA806" s="32"/>
      <c r="PIB806" s="32"/>
      <c r="PIC806" s="32"/>
      <c r="PID806" s="32"/>
      <c r="PIE806" s="32"/>
      <c r="PIF806" s="32"/>
      <c r="PIG806" s="32"/>
      <c r="PIH806" s="32"/>
      <c r="PII806" s="32"/>
      <c r="PIJ806" s="32"/>
      <c r="PIK806" s="32"/>
      <c r="PIL806" s="32"/>
      <c r="PIM806" s="32"/>
      <c r="PIN806" s="32"/>
      <c r="PIO806" s="32"/>
      <c r="PIP806" s="32"/>
      <c r="PIQ806" s="32"/>
      <c r="PIR806" s="32"/>
      <c r="PIS806" s="32"/>
      <c r="PIT806" s="32"/>
      <c r="PIU806" s="32"/>
      <c r="PIV806" s="32"/>
      <c r="PIW806" s="32"/>
      <c r="PIX806" s="32"/>
      <c r="PIY806" s="32"/>
      <c r="PIZ806" s="32"/>
      <c r="PJA806" s="32"/>
      <c r="PJB806" s="32"/>
      <c r="PJC806" s="32"/>
      <c r="PJD806" s="32"/>
      <c r="PJE806" s="32"/>
      <c r="PJF806" s="32"/>
      <c r="PJG806" s="32"/>
      <c r="PJH806" s="32"/>
      <c r="PJI806" s="32"/>
      <c r="PJJ806" s="32"/>
      <c r="PJK806" s="32"/>
      <c r="PJL806" s="32"/>
      <c r="PJM806" s="32"/>
      <c r="PJN806" s="32"/>
      <c r="PJO806" s="32"/>
      <c r="PJP806" s="32"/>
      <c r="PJQ806" s="32"/>
      <c r="PJR806" s="32"/>
      <c r="PJS806" s="32"/>
      <c r="PJT806" s="32"/>
      <c r="PJU806" s="32"/>
      <c r="PJV806" s="32"/>
      <c r="PJW806" s="32"/>
      <c r="PJX806" s="32"/>
      <c r="PJY806" s="32"/>
      <c r="PJZ806" s="32"/>
      <c r="PKA806" s="32"/>
      <c r="PKB806" s="32"/>
      <c r="PKC806" s="32"/>
      <c r="PKD806" s="32"/>
      <c r="PKE806" s="32"/>
      <c r="PKF806" s="32"/>
      <c r="PKG806" s="32"/>
      <c r="PKH806" s="32"/>
      <c r="PKI806" s="32"/>
      <c r="PKJ806" s="32"/>
      <c r="PKK806" s="32"/>
      <c r="PKL806" s="32"/>
      <c r="PKM806" s="32"/>
      <c r="PKN806" s="32"/>
      <c r="PKO806" s="32"/>
      <c r="PKP806" s="32"/>
      <c r="PKQ806" s="32"/>
      <c r="PKR806" s="32"/>
      <c r="PKS806" s="32"/>
      <c r="PKT806" s="32"/>
      <c r="PKU806" s="32"/>
      <c r="PKV806" s="32"/>
      <c r="PKW806" s="32"/>
      <c r="PKX806" s="32"/>
      <c r="PKY806" s="32"/>
      <c r="PKZ806" s="32"/>
      <c r="PLA806" s="32"/>
      <c r="PLB806" s="32"/>
      <c r="PLC806" s="32"/>
      <c r="PLD806" s="32"/>
      <c r="PLE806" s="32"/>
      <c r="PLF806" s="32"/>
      <c r="PLG806" s="32"/>
      <c r="PLH806" s="32"/>
      <c r="PLI806" s="32"/>
      <c r="PLJ806" s="32"/>
      <c r="PLK806" s="32"/>
      <c r="PLL806" s="32"/>
      <c r="PLM806" s="32"/>
      <c r="PLN806" s="32"/>
      <c r="PLO806" s="32"/>
      <c r="PLP806" s="32"/>
      <c r="PLQ806" s="32"/>
      <c r="PLR806" s="32"/>
      <c r="PLS806" s="32"/>
      <c r="PLT806" s="32"/>
      <c r="PLU806" s="32"/>
      <c r="PLV806" s="32"/>
      <c r="PLW806" s="32"/>
      <c r="PLX806" s="32"/>
      <c r="PLY806" s="32"/>
      <c r="PLZ806" s="32"/>
      <c r="PMA806" s="32"/>
      <c r="PMB806" s="32"/>
      <c r="PMC806" s="32"/>
      <c r="PMD806" s="32"/>
      <c r="PME806" s="32"/>
      <c r="PMF806" s="32"/>
      <c r="PMG806" s="32"/>
      <c r="PMH806" s="32"/>
      <c r="PMI806" s="32"/>
      <c r="PMJ806" s="32"/>
      <c r="PMK806" s="32"/>
      <c r="PML806" s="32"/>
      <c r="PMM806" s="32"/>
      <c r="PMN806" s="32"/>
      <c r="PMO806" s="32"/>
      <c r="PMP806" s="32"/>
      <c r="PMQ806" s="32"/>
      <c r="PMR806" s="32"/>
      <c r="PMS806" s="32"/>
      <c r="PMT806" s="32"/>
      <c r="PMU806" s="32"/>
      <c r="PMV806" s="32"/>
      <c r="PMW806" s="32"/>
      <c r="PMX806" s="32"/>
      <c r="PMY806" s="32"/>
      <c r="PMZ806" s="32"/>
      <c r="PNA806" s="32"/>
      <c r="PNB806" s="32"/>
      <c r="PNC806" s="32"/>
      <c r="PND806" s="32"/>
      <c r="PNE806" s="32"/>
      <c r="PNF806" s="32"/>
      <c r="PNG806" s="32"/>
      <c r="PNH806" s="32"/>
      <c r="PNI806" s="32"/>
      <c r="PNJ806" s="32"/>
      <c r="PNK806" s="32"/>
      <c r="PNL806" s="32"/>
      <c r="PNM806" s="32"/>
      <c r="PNN806" s="32"/>
      <c r="PNO806" s="32"/>
      <c r="PNP806" s="32"/>
      <c r="PNQ806" s="32"/>
      <c r="PNR806" s="32"/>
      <c r="PNS806" s="32"/>
      <c r="PNT806" s="32"/>
      <c r="PNU806" s="32"/>
      <c r="PNV806" s="32"/>
      <c r="PNW806" s="32"/>
      <c r="PNX806" s="32"/>
      <c r="PNY806" s="32"/>
      <c r="PNZ806" s="32"/>
      <c r="POA806" s="32"/>
      <c r="POB806" s="32"/>
      <c r="POC806" s="32"/>
      <c r="POD806" s="32"/>
      <c r="POE806" s="32"/>
      <c r="POF806" s="32"/>
      <c r="POG806" s="32"/>
      <c r="POH806" s="32"/>
      <c r="POI806" s="32"/>
      <c r="POJ806" s="32"/>
      <c r="POK806" s="32"/>
      <c r="POL806" s="32"/>
      <c r="POM806" s="32"/>
      <c r="PON806" s="32"/>
      <c r="POO806" s="32"/>
      <c r="POP806" s="32"/>
      <c r="POQ806" s="32"/>
      <c r="POR806" s="32"/>
      <c r="POS806" s="32"/>
      <c r="POT806" s="32"/>
      <c r="POU806" s="32"/>
      <c r="POV806" s="32"/>
      <c r="POW806" s="32"/>
      <c r="POX806" s="32"/>
      <c r="POY806" s="32"/>
      <c r="POZ806" s="32"/>
      <c r="PPA806" s="32"/>
      <c r="PPB806" s="32"/>
      <c r="PPC806" s="32"/>
      <c r="PPD806" s="32"/>
      <c r="PPE806" s="32"/>
      <c r="PPF806" s="32"/>
      <c r="PPG806" s="32"/>
      <c r="PPH806" s="32"/>
      <c r="PPI806" s="32"/>
      <c r="PPJ806" s="32"/>
      <c r="PPK806" s="32"/>
      <c r="PPL806" s="32"/>
      <c r="PPM806" s="32"/>
      <c r="PPN806" s="32"/>
      <c r="PPO806" s="32"/>
      <c r="PPP806" s="32"/>
      <c r="PPQ806" s="32"/>
      <c r="PPR806" s="32"/>
      <c r="PPS806" s="32"/>
      <c r="PPT806" s="32"/>
      <c r="PPU806" s="32"/>
      <c r="PPV806" s="32"/>
      <c r="PPW806" s="32"/>
      <c r="PPX806" s="32"/>
      <c r="PPY806" s="32"/>
      <c r="PPZ806" s="32"/>
      <c r="PQA806" s="32"/>
      <c r="PQB806" s="32"/>
      <c r="PQC806" s="32"/>
      <c r="PQD806" s="32"/>
      <c r="PQE806" s="32"/>
      <c r="PQF806" s="32"/>
      <c r="PQG806" s="32"/>
      <c r="PQH806" s="32"/>
      <c r="PQI806" s="32"/>
      <c r="PQJ806" s="32"/>
      <c r="PQK806" s="32"/>
      <c r="PQL806" s="32"/>
      <c r="PQM806" s="32"/>
      <c r="PQN806" s="32"/>
      <c r="PQO806" s="32"/>
      <c r="PQP806" s="32"/>
      <c r="PQQ806" s="32"/>
      <c r="PQR806" s="32"/>
      <c r="PQS806" s="32"/>
      <c r="PQT806" s="32"/>
      <c r="PQU806" s="32"/>
      <c r="PQV806" s="32"/>
      <c r="PQW806" s="32"/>
      <c r="PQX806" s="32"/>
      <c r="PQY806" s="32"/>
      <c r="PQZ806" s="32"/>
      <c r="PRA806" s="32"/>
      <c r="PRB806" s="32"/>
      <c r="PRC806" s="32"/>
      <c r="PRD806" s="32"/>
      <c r="PRE806" s="32"/>
      <c r="PRF806" s="32"/>
      <c r="PRG806" s="32"/>
      <c r="PRH806" s="32"/>
      <c r="PRI806" s="32"/>
      <c r="PRJ806" s="32"/>
      <c r="PRK806" s="32"/>
      <c r="PRL806" s="32"/>
      <c r="PRM806" s="32"/>
      <c r="PRN806" s="32"/>
      <c r="PRO806" s="32"/>
      <c r="PRP806" s="32"/>
      <c r="PRQ806" s="32"/>
      <c r="PRR806" s="32"/>
      <c r="PRS806" s="32"/>
      <c r="PRT806" s="32"/>
      <c r="PRU806" s="32"/>
      <c r="PRV806" s="32"/>
      <c r="PRW806" s="32"/>
      <c r="PRX806" s="32"/>
      <c r="PRY806" s="32"/>
      <c r="PRZ806" s="32"/>
      <c r="PSA806" s="32"/>
      <c r="PSB806" s="32"/>
      <c r="PSC806" s="32"/>
      <c r="PSD806" s="32"/>
      <c r="PSE806" s="32"/>
      <c r="PSF806" s="32"/>
      <c r="PSG806" s="32"/>
      <c r="PSH806" s="32"/>
      <c r="PSI806" s="32"/>
      <c r="PSJ806" s="32"/>
      <c r="PSK806" s="32"/>
      <c r="PSL806" s="32"/>
      <c r="PSM806" s="32"/>
      <c r="PSN806" s="32"/>
      <c r="PSO806" s="32"/>
      <c r="PSP806" s="32"/>
      <c r="PSQ806" s="32"/>
      <c r="PSR806" s="32"/>
      <c r="PSS806" s="32"/>
      <c r="PST806" s="32"/>
      <c r="PSU806" s="32"/>
      <c r="PSV806" s="32"/>
      <c r="PSW806" s="32"/>
      <c r="PSX806" s="32"/>
      <c r="PSY806" s="32"/>
      <c r="PSZ806" s="32"/>
      <c r="PTA806" s="32"/>
      <c r="PTB806" s="32"/>
      <c r="PTC806" s="32"/>
      <c r="PTD806" s="32"/>
      <c r="PTE806" s="32"/>
      <c r="PTF806" s="32"/>
      <c r="PTG806" s="32"/>
      <c r="PTH806" s="32"/>
      <c r="PTI806" s="32"/>
      <c r="PTJ806" s="32"/>
      <c r="PTK806" s="32"/>
      <c r="PTL806" s="32"/>
      <c r="PTM806" s="32"/>
      <c r="PTN806" s="32"/>
      <c r="PTO806" s="32"/>
      <c r="PTP806" s="32"/>
      <c r="PTQ806" s="32"/>
      <c r="PTR806" s="32"/>
      <c r="PTS806" s="32"/>
      <c r="PTT806" s="32"/>
      <c r="PTU806" s="32"/>
      <c r="PTV806" s="32"/>
      <c r="PTW806" s="32"/>
      <c r="PTX806" s="32"/>
      <c r="PTY806" s="32"/>
      <c r="PTZ806" s="32"/>
      <c r="PUA806" s="32"/>
      <c r="PUB806" s="32"/>
      <c r="PUC806" s="32"/>
      <c r="PUD806" s="32"/>
      <c r="PUE806" s="32"/>
      <c r="PUF806" s="32"/>
      <c r="PUG806" s="32"/>
      <c r="PUH806" s="32"/>
      <c r="PUI806" s="32"/>
      <c r="PUJ806" s="32"/>
      <c r="PUK806" s="32"/>
      <c r="PUL806" s="32"/>
      <c r="PUM806" s="32"/>
      <c r="PUN806" s="32"/>
      <c r="PUO806" s="32"/>
      <c r="PUP806" s="32"/>
      <c r="PUQ806" s="32"/>
      <c r="PUR806" s="32"/>
      <c r="PUS806" s="32"/>
      <c r="PUT806" s="32"/>
      <c r="PUU806" s="32"/>
      <c r="PUV806" s="32"/>
      <c r="PUW806" s="32"/>
      <c r="PUX806" s="32"/>
      <c r="PUY806" s="32"/>
      <c r="PUZ806" s="32"/>
      <c r="PVA806" s="32"/>
      <c r="PVB806" s="32"/>
      <c r="PVC806" s="32"/>
      <c r="PVD806" s="32"/>
      <c r="PVE806" s="32"/>
      <c r="PVF806" s="32"/>
      <c r="PVG806" s="32"/>
      <c r="PVH806" s="32"/>
      <c r="PVI806" s="32"/>
      <c r="PVJ806" s="32"/>
      <c r="PVK806" s="32"/>
      <c r="PVL806" s="32"/>
      <c r="PVM806" s="32"/>
      <c r="PVN806" s="32"/>
      <c r="PVO806" s="32"/>
      <c r="PVP806" s="32"/>
      <c r="PVQ806" s="32"/>
      <c r="PVR806" s="32"/>
      <c r="PVS806" s="32"/>
      <c r="PVT806" s="32"/>
      <c r="PVU806" s="32"/>
      <c r="PVV806" s="32"/>
      <c r="PVW806" s="32"/>
      <c r="PVX806" s="32"/>
      <c r="PVY806" s="32"/>
      <c r="PVZ806" s="32"/>
      <c r="PWA806" s="32"/>
      <c r="PWB806" s="32"/>
      <c r="PWC806" s="32"/>
      <c r="PWD806" s="32"/>
      <c r="PWE806" s="32"/>
      <c r="PWF806" s="32"/>
      <c r="PWG806" s="32"/>
      <c r="PWH806" s="32"/>
      <c r="PWI806" s="32"/>
      <c r="PWJ806" s="32"/>
      <c r="PWK806" s="32"/>
      <c r="PWL806" s="32"/>
      <c r="PWM806" s="32"/>
      <c r="PWN806" s="32"/>
      <c r="PWO806" s="32"/>
      <c r="PWP806" s="32"/>
      <c r="PWQ806" s="32"/>
      <c r="PWR806" s="32"/>
      <c r="PWS806" s="32"/>
      <c r="PWT806" s="32"/>
      <c r="PWU806" s="32"/>
      <c r="PWV806" s="32"/>
      <c r="PWW806" s="32"/>
      <c r="PWX806" s="32"/>
      <c r="PWY806" s="32"/>
      <c r="PWZ806" s="32"/>
      <c r="PXA806" s="32"/>
      <c r="PXB806" s="32"/>
      <c r="PXC806" s="32"/>
      <c r="PXD806" s="32"/>
      <c r="PXE806" s="32"/>
      <c r="PXF806" s="32"/>
      <c r="PXG806" s="32"/>
      <c r="PXH806" s="32"/>
      <c r="PXI806" s="32"/>
      <c r="PXJ806" s="32"/>
      <c r="PXK806" s="32"/>
      <c r="PXL806" s="32"/>
      <c r="PXM806" s="32"/>
      <c r="PXN806" s="32"/>
      <c r="PXO806" s="32"/>
      <c r="PXP806" s="32"/>
      <c r="PXQ806" s="32"/>
      <c r="PXR806" s="32"/>
      <c r="PXS806" s="32"/>
      <c r="PXT806" s="32"/>
      <c r="PXU806" s="32"/>
      <c r="PXV806" s="32"/>
      <c r="PXW806" s="32"/>
      <c r="PXX806" s="32"/>
      <c r="PXY806" s="32"/>
      <c r="PXZ806" s="32"/>
      <c r="PYA806" s="32"/>
      <c r="PYB806" s="32"/>
      <c r="PYC806" s="32"/>
      <c r="PYD806" s="32"/>
      <c r="PYE806" s="32"/>
      <c r="PYF806" s="32"/>
      <c r="PYG806" s="32"/>
      <c r="PYH806" s="32"/>
      <c r="PYI806" s="32"/>
      <c r="PYJ806" s="32"/>
      <c r="PYK806" s="32"/>
      <c r="PYL806" s="32"/>
      <c r="PYM806" s="32"/>
      <c r="PYN806" s="32"/>
      <c r="PYO806" s="32"/>
      <c r="PYP806" s="32"/>
      <c r="PYQ806" s="32"/>
      <c r="PYR806" s="32"/>
      <c r="PYS806" s="32"/>
      <c r="PYT806" s="32"/>
      <c r="PYU806" s="32"/>
      <c r="PYV806" s="32"/>
      <c r="PYW806" s="32"/>
      <c r="PYX806" s="32"/>
      <c r="PYY806" s="32"/>
      <c r="PYZ806" s="32"/>
      <c r="PZA806" s="32"/>
      <c r="PZB806" s="32"/>
      <c r="PZC806" s="32"/>
      <c r="PZD806" s="32"/>
      <c r="PZE806" s="32"/>
      <c r="PZF806" s="32"/>
      <c r="PZG806" s="32"/>
      <c r="PZH806" s="32"/>
      <c r="PZI806" s="32"/>
      <c r="PZJ806" s="32"/>
      <c r="PZK806" s="32"/>
      <c r="PZL806" s="32"/>
      <c r="PZM806" s="32"/>
      <c r="PZN806" s="32"/>
      <c r="PZO806" s="32"/>
      <c r="PZP806" s="32"/>
      <c r="PZQ806" s="32"/>
      <c r="PZR806" s="32"/>
      <c r="PZS806" s="32"/>
      <c r="PZT806" s="32"/>
      <c r="PZU806" s="32"/>
      <c r="PZV806" s="32"/>
      <c r="PZW806" s="32"/>
      <c r="PZX806" s="32"/>
      <c r="PZY806" s="32"/>
      <c r="PZZ806" s="32"/>
      <c r="QAA806" s="32"/>
      <c r="QAB806" s="32"/>
      <c r="QAC806" s="32"/>
      <c r="QAD806" s="32"/>
      <c r="QAE806" s="32"/>
      <c r="QAF806" s="32"/>
      <c r="QAG806" s="32"/>
      <c r="QAH806" s="32"/>
      <c r="QAI806" s="32"/>
      <c r="QAJ806" s="32"/>
      <c r="QAK806" s="32"/>
      <c r="QAL806" s="32"/>
      <c r="QAM806" s="32"/>
      <c r="QAN806" s="32"/>
      <c r="QAO806" s="32"/>
      <c r="QAP806" s="32"/>
      <c r="QAQ806" s="32"/>
      <c r="QAR806" s="32"/>
      <c r="QAS806" s="32"/>
      <c r="QAT806" s="32"/>
      <c r="QAU806" s="32"/>
      <c r="QAV806" s="32"/>
      <c r="QAW806" s="32"/>
      <c r="QAX806" s="32"/>
      <c r="QAY806" s="32"/>
      <c r="QAZ806" s="32"/>
      <c r="QBA806" s="32"/>
      <c r="QBB806" s="32"/>
      <c r="QBC806" s="32"/>
      <c r="QBD806" s="32"/>
      <c r="QBE806" s="32"/>
      <c r="QBF806" s="32"/>
      <c r="QBG806" s="32"/>
      <c r="QBH806" s="32"/>
      <c r="QBI806" s="32"/>
      <c r="QBJ806" s="32"/>
      <c r="QBK806" s="32"/>
      <c r="QBL806" s="32"/>
      <c r="QBM806" s="32"/>
      <c r="QBN806" s="32"/>
      <c r="QBO806" s="32"/>
      <c r="QBP806" s="32"/>
      <c r="QBQ806" s="32"/>
      <c r="QBR806" s="32"/>
      <c r="QBS806" s="32"/>
      <c r="QBT806" s="32"/>
      <c r="QBU806" s="32"/>
      <c r="QBV806" s="32"/>
      <c r="QBW806" s="32"/>
      <c r="QBX806" s="32"/>
      <c r="QBY806" s="32"/>
      <c r="QBZ806" s="32"/>
      <c r="QCA806" s="32"/>
      <c r="QCB806" s="32"/>
      <c r="QCC806" s="32"/>
      <c r="QCD806" s="32"/>
      <c r="QCE806" s="32"/>
      <c r="QCF806" s="32"/>
      <c r="QCG806" s="32"/>
      <c r="QCH806" s="32"/>
      <c r="QCI806" s="32"/>
      <c r="QCJ806" s="32"/>
      <c r="QCK806" s="32"/>
      <c r="QCL806" s="32"/>
      <c r="QCM806" s="32"/>
      <c r="QCN806" s="32"/>
      <c r="QCO806" s="32"/>
      <c r="QCP806" s="32"/>
      <c r="QCQ806" s="32"/>
      <c r="QCR806" s="32"/>
      <c r="QCS806" s="32"/>
      <c r="QCT806" s="32"/>
      <c r="QCU806" s="32"/>
      <c r="QCV806" s="32"/>
      <c r="QCW806" s="32"/>
      <c r="QCX806" s="32"/>
      <c r="QCY806" s="32"/>
      <c r="QCZ806" s="32"/>
      <c r="QDA806" s="32"/>
      <c r="QDB806" s="32"/>
      <c r="QDC806" s="32"/>
      <c r="QDD806" s="32"/>
      <c r="QDE806" s="32"/>
      <c r="QDF806" s="32"/>
      <c r="QDG806" s="32"/>
      <c r="QDH806" s="32"/>
      <c r="QDI806" s="32"/>
      <c r="QDJ806" s="32"/>
      <c r="QDK806" s="32"/>
      <c r="QDL806" s="32"/>
      <c r="QDM806" s="32"/>
      <c r="QDN806" s="32"/>
      <c r="QDO806" s="32"/>
      <c r="QDP806" s="32"/>
      <c r="QDQ806" s="32"/>
      <c r="QDR806" s="32"/>
      <c r="QDS806" s="32"/>
      <c r="QDT806" s="32"/>
      <c r="QDU806" s="32"/>
      <c r="QDV806" s="32"/>
      <c r="QDW806" s="32"/>
      <c r="QDX806" s="32"/>
      <c r="QDY806" s="32"/>
      <c r="QDZ806" s="32"/>
      <c r="QEA806" s="32"/>
      <c r="QEB806" s="32"/>
      <c r="QEC806" s="32"/>
      <c r="QED806" s="32"/>
      <c r="QEE806" s="32"/>
      <c r="QEF806" s="32"/>
      <c r="QEG806" s="32"/>
      <c r="QEH806" s="32"/>
      <c r="QEI806" s="32"/>
      <c r="QEJ806" s="32"/>
      <c r="QEK806" s="32"/>
      <c r="QEL806" s="32"/>
      <c r="QEM806" s="32"/>
      <c r="QEN806" s="32"/>
      <c r="QEO806" s="32"/>
      <c r="QEP806" s="32"/>
      <c r="QEQ806" s="32"/>
      <c r="QER806" s="32"/>
      <c r="QES806" s="32"/>
      <c r="QET806" s="32"/>
      <c r="QEU806" s="32"/>
      <c r="QEV806" s="32"/>
      <c r="QEW806" s="32"/>
      <c r="QEX806" s="32"/>
      <c r="QEY806" s="32"/>
      <c r="QEZ806" s="32"/>
      <c r="QFA806" s="32"/>
      <c r="QFB806" s="32"/>
      <c r="QFC806" s="32"/>
      <c r="QFD806" s="32"/>
      <c r="QFE806" s="32"/>
      <c r="QFF806" s="32"/>
      <c r="QFG806" s="32"/>
      <c r="QFH806" s="32"/>
      <c r="QFI806" s="32"/>
      <c r="QFJ806" s="32"/>
      <c r="QFK806" s="32"/>
      <c r="QFL806" s="32"/>
      <c r="QFM806" s="32"/>
      <c r="QFN806" s="32"/>
      <c r="QFO806" s="32"/>
      <c r="QFP806" s="32"/>
      <c r="QFQ806" s="32"/>
      <c r="QFR806" s="32"/>
      <c r="QFS806" s="32"/>
      <c r="QFT806" s="32"/>
      <c r="QFU806" s="32"/>
      <c r="QFV806" s="32"/>
      <c r="QFW806" s="32"/>
      <c r="QFX806" s="32"/>
      <c r="QFY806" s="32"/>
      <c r="QFZ806" s="32"/>
      <c r="QGA806" s="32"/>
      <c r="QGB806" s="32"/>
      <c r="QGC806" s="32"/>
      <c r="QGD806" s="32"/>
      <c r="QGE806" s="32"/>
      <c r="QGF806" s="32"/>
      <c r="QGG806" s="32"/>
      <c r="QGH806" s="32"/>
      <c r="QGI806" s="32"/>
      <c r="QGJ806" s="32"/>
      <c r="QGK806" s="32"/>
      <c r="QGL806" s="32"/>
      <c r="QGM806" s="32"/>
      <c r="QGN806" s="32"/>
      <c r="QGO806" s="32"/>
      <c r="QGP806" s="32"/>
      <c r="QGQ806" s="32"/>
      <c r="QGR806" s="32"/>
      <c r="QGS806" s="32"/>
      <c r="QGT806" s="32"/>
      <c r="QGU806" s="32"/>
      <c r="QGV806" s="32"/>
      <c r="QGW806" s="32"/>
      <c r="QGX806" s="32"/>
      <c r="QGY806" s="32"/>
      <c r="QGZ806" s="32"/>
      <c r="QHA806" s="32"/>
      <c r="QHB806" s="32"/>
      <c r="QHC806" s="32"/>
      <c r="QHD806" s="32"/>
      <c r="QHE806" s="32"/>
      <c r="QHF806" s="32"/>
      <c r="QHG806" s="32"/>
      <c r="QHH806" s="32"/>
      <c r="QHI806" s="32"/>
      <c r="QHJ806" s="32"/>
      <c r="QHK806" s="32"/>
      <c r="QHL806" s="32"/>
      <c r="QHM806" s="32"/>
      <c r="QHN806" s="32"/>
      <c r="QHO806" s="32"/>
      <c r="QHP806" s="32"/>
      <c r="QHQ806" s="32"/>
      <c r="QHR806" s="32"/>
      <c r="QHS806" s="32"/>
      <c r="QHT806" s="32"/>
      <c r="QHU806" s="32"/>
      <c r="QHV806" s="32"/>
      <c r="QHW806" s="32"/>
      <c r="QHX806" s="32"/>
      <c r="QHY806" s="32"/>
      <c r="QHZ806" s="32"/>
      <c r="QIA806" s="32"/>
      <c r="QIB806" s="32"/>
      <c r="QIC806" s="32"/>
      <c r="QID806" s="32"/>
      <c r="QIE806" s="32"/>
      <c r="QIF806" s="32"/>
      <c r="QIG806" s="32"/>
      <c r="QIH806" s="32"/>
      <c r="QII806" s="32"/>
      <c r="QIJ806" s="32"/>
      <c r="QIK806" s="32"/>
      <c r="QIL806" s="32"/>
      <c r="QIM806" s="32"/>
      <c r="QIN806" s="32"/>
      <c r="QIO806" s="32"/>
      <c r="QIP806" s="32"/>
      <c r="QIQ806" s="32"/>
      <c r="QIR806" s="32"/>
      <c r="QIS806" s="32"/>
      <c r="QIT806" s="32"/>
      <c r="QIU806" s="32"/>
      <c r="QIV806" s="32"/>
      <c r="QIW806" s="32"/>
      <c r="QIX806" s="32"/>
      <c r="QIY806" s="32"/>
      <c r="QIZ806" s="32"/>
      <c r="QJA806" s="32"/>
      <c r="QJB806" s="32"/>
      <c r="QJC806" s="32"/>
      <c r="QJD806" s="32"/>
      <c r="QJE806" s="32"/>
      <c r="QJF806" s="32"/>
      <c r="QJG806" s="32"/>
      <c r="QJH806" s="32"/>
      <c r="QJI806" s="32"/>
      <c r="QJJ806" s="32"/>
      <c r="QJK806" s="32"/>
      <c r="QJL806" s="32"/>
      <c r="QJM806" s="32"/>
      <c r="QJN806" s="32"/>
      <c r="QJO806" s="32"/>
      <c r="QJP806" s="32"/>
      <c r="QJQ806" s="32"/>
      <c r="QJR806" s="32"/>
      <c r="QJS806" s="32"/>
      <c r="QJT806" s="32"/>
      <c r="QJU806" s="32"/>
      <c r="QJV806" s="32"/>
      <c r="QJW806" s="32"/>
      <c r="QJX806" s="32"/>
      <c r="QJY806" s="32"/>
      <c r="QJZ806" s="32"/>
      <c r="QKA806" s="32"/>
      <c r="QKB806" s="32"/>
      <c r="QKC806" s="32"/>
      <c r="QKD806" s="32"/>
      <c r="QKE806" s="32"/>
      <c r="QKF806" s="32"/>
      <c r="QKG806" s="32"/>
      <c r="QKH806" s="32"/>
      <c r="QKI806" s="32"/>
      <c r="QKJ806" s="32"/>
      <c r="QKK806" s="32"/>
      <c r="QKL806" s="32"/>
      <c r="QKM806" s="32"/>
      <c r="QKN806" s="32"/>
      <c r="QKO806" s="32"/>
      <c r="QKP806" s="32"/>
      <c r="QKQ806" s="32"/>
      <c r="QKR806" s="32"/>
      <c r="QKS806" s="32"/>
      <c r="QKT806" s="32"/>
      <c r="QKU806" s="32"/>
      <c r="QKV806" s="32"/>
      <c r="QKW806" s="32"/>
      <c r="QKX806" s="32"/>
      <c r="QKY806" s="32"/>
      <c r="QKZ806" s="32"/>
      <c r="QLA806" s="32"/>
      <c r="QLB806" s="32"/>
      <c r="QLC806" s="32"/>
      <c r="QLD806" s="32"/>
      <c r="QLE806" s="32"/>
      <c r="QLF806" s="32"/>
      <c r="QLG806" s="32"/>
      <c r="QLH806" s="32"/>
      <c r="QLI806" s="32"/>
      <c r="QLJ806" s="32"/>
      <c r="QLK806" s="32"/>
      <c r="QLL806" s="32"/>
      <c r="QLM806" s="32"/>
      <c r="QLN806" s="32"/>
      <c r="QLO806" s="32"/>
      <c r="QLP806" s="32"/>
      <c r="QLQ806" s="32"/>
      <c r="QLR806" s="32"/>
      <c r="QLS806" s="32"/>
      <c r="QLT806" s="32"/>
      <c r="QLU806" s="32"/>
      <c r="QLV806" s="32"/>
      <c r="QLW806" s="32"/>
      <c r="QLX806" s="32"/>
      <c r="QLY806" s="32"/>
      <c r="QLZ806" s="32"/>
      <c r="QMA806" s="32"/>
      <c r="QMB806" s="32"/>
      <c r="QMC806" s="32"/>
      <c r="QMD806" s="32"/>
      <c r="QME806" s="32"/>
      <c r="QMF806" s="32"/>
      <c r="QMG806" s="32"/>
      <c r="QMH806" s="32"/>
      <c r="QMI806" s="32"/>
      <c r="QMJ806" s="32"/>
      <c r="QMK806" s="32"/>
      <c r="QML806" s="32"/>
      <c r="QMM806" s="32"/>
      <c r="QMN806" s="32"/>
      <c r="QMO806" s="32"/>
      <c r="QMP806" s="32"/>
      <c r="QMQ806" s="32"/>
      <c r="QMR806" s="32"/>
      <c r="QMS806" s="32"/>
      <c r="QMT806" s="32"/>
      <c r="QMU806" s="32"/>
      <c r="QMV806" s="32"/>
      <c r="QMW806" s="32"/>
      <c r="QMX806" s="32"/>
      <c r="QMY806" s="32"/>
      <c r="QMZ806" s="32"/>
      <c r="QNA806" s="32"/>
      <c r="QNB806" s="32"/>
      <c r="QNC806" s="32"/>
      <c r="QND806" s="32"/>
      <c r="QNE806" s="32"/>
      <c r="QNF806" s="32"/>
      <c r="QNG806" s="32"/>
      <c r="QNH806" s="32"/>
      <c r="QNI806" s="32"/>
      <c r="QNJ806" s="32"/>
      <c r="QNK806" s="32"/>
      <c r="QNL806" s="32"/>
      <c r="QNM806" s="32"/>
      <c r="QNN806" s="32"/>
      <c r="QNO806" s="32"/>
      <c r="QNP806" s="32"/>
      <c r="QNQ806" s="32"/>
      <c r="QNR806" s="32"/>
      <c r="QNS806" s="32"/>
      <c r="QNT806" s="32"/>
      <c r="QNU806" s="32"/>
      <c r="QNV806" s="32"/>
      <c r="QNW806" s="32"/>
      <c r="QNX806" s="32"/>
      <c r="QNY806" s="32"/>
      <c r="QNZ806" s="32"/>
      <c r="QOA806" s="32"/>
      <c r="QOB806" s="32"/>
      <c r="QOC806" s="32"/>
      <c r="QOD806" s="32"/>
      <c r="QOE806" s="32"/>
      <c r="QOF806" s="32"/>
      <c r="QOG806" s="32"/>
      <c r="QOH806" s="32"/>
      <c r="QOI806" s="32"/>
      <c r="QOJ806" s="32"/>
      <c r="QOK806" s="32"/>
      <c r="QOL806" s="32"/>
      <c r="QOM806" s="32"/>
      <c r="QON806" s="32"/>
      <c r="QOO806" s="32"/>
      <c r="QOP806" s="32"/>
      <c r="QOQ806" s="32"/>
      <c r="QOR806" s="32"/>
      <c r="QOS806" s="32"/>
      <c r="QOT806" s="32"/>
      <c r="QOU806" s="32"/>
      <c r="QOV806" s="32"/>
      <c r="QOW806" s="32"/>
      <c r="QOX806" s="32"/>
      <c r="QOY806" s="32"/>
      <c r="QOZ806" s="32"/>
      <c r="QPA806" s="32"/>
      <c r="QPB806" s="32"/>
      <c r="QPC806" s="32"/>
      <c r="QPD806" s="32"/>
      <c r="QPE806" s="32"/>
      <c r="QPF806" s="32"/>
      <c r="QPG806" s="32"/>
      <c r="QPH806" s="32"/>
      <c r="QPI806" s="32"/>
      <c r="QPJ806" s="32"/>
      <c r="QPK806" s="32"/>
      <c r="QPL806" s="32"/>
      <c r="QPM806" s="32"/>
      <c r="QPN806" s="32"/>
      <c r="QPO806" s="32"/>
      <c r="QPP806" s="32"/>
      <c r="QPQ806" s="32"/>
      <c r="QPR806" s="32"/>
      <c r="QPS806" s="32"/>
      <c r="QPT806" s="32"/>
      <c r="QPU806" s="32"/>
      <c r="QPV806" s="32"/>
      <c r="QPW806" s="32"/>
      <c r="QPX806" s="32"/>
      <c r="QPY806" s="32"/>
      <c r="QPZ806" s="32"/>
      <c r="QQA806" s="32"/>
      <c r="QQB806" s="32"/>
      <c r="QQC806" s="32"/>
      <c r="QQD806" s="32"/>
      <c r="QQE806" s="32"/>
      <c r="QQF806" s="32"/>
      <c r="QQG806" s="32"/>
      <c r="QQH806" s="32"/>
      <c r="QQI806" s="32"/>
      <c r="QQJ806" s="32"/>
      <c r="QQK806" s="32"/>
      <c r="QQL806" s="32"/>
      <c r="QQM806" s="32"/>
      <c r="QQN806" s="32"/>
      <c r="QQO806" s="32"/>
      <c r="QQP806" s="32"/>
      <c r="QQQ806" s="32"/>
      <c r="QQR806" s="32"/>
      <c r="QQS806" s="32"/>
      <c r="QQT806" s="32"/>
      <c r="QQU806" s="32"/>
      <c r="QQV806" s="32"/>
      <c r="QQW806" s="32"/>
      <c r="QQX806" s="32"/>
      <c r="QQY806" s="32"/>
      <c r="QQZ806" s="32"/>
      <c r="QRA806" s="32"/>
      <c r="QRB806" s="32"/>
      <c r="QRC806" s="32"/>
      <c r="QRD806" s="32"/>
      <c r="QRE806" s="32"/>
      <c r="QRF806" s="32"/>
      <c r="QRG806" s="32"/>
      <c r="QRH806" s="32"/>
      <c r="QRI806" s="32"/>
      <c r="QRJ806" s="32"/>
      <c r="QRK806" s="32"/>
      <c r="QRL806" s="32"/>
      <c r="QRM806" s="32"/>
      <c r="QRN806" s="32"/>
      <c r="QRO806" s="32"/>
      <c r="QRP806" s="32"/>
      <c r="QRQ806" s="32"/>
      <c r="QRR806" s="32"/>
      <c r="QRS806" s="32"/>
      <c r="QRT806" s="32"/>
      <c r="QRU806" s="32"/>
      <c r="QRV806" s="32"/>
      <c r="QRW806" s="32"/>
      <c r="QRX806" s="32"/>
      <c r="QRY806" s="32"/>
      <c r="QRZ806" s="32"/>
      <c r="QSA806" s="32"/>
      <c r="QSB806" s="32"/>
      <c r="QSC806" s="32"/>
      <c r="QSD806" s="32"/>
      <c r="QSE806" s="32"/>
      <c r="QSF806" s="32"/>
      <c r="QSG806" s="32"/>
      <c r="QSH806" s="32"/>
      <c r="QSI806" s="32"/>
      <c r="QSJ806" s="32"/>
      <c r="QSK806" s="32"/>
      <c r="QSL806" s="32"/>
      <c r="QSM806" s="32"/>
      <c r="QSN806" s="32"/>
      <c r="QSO806" s="32"/>
      <c r="QSP806" s="32"/>
      <c r="QSQ806" s="32"/>
      <c r="QSR806" s="32"/>
      <c r="QSS806" s="32"/>
      <c r="QST806" s="32"/>
      <c r="QSU806" s="32"/>
      <c r="QSV806" s="32"/>
      <c r="QSW806" s="32"/>
      <c r="QSX806" s="32"/>
      <c r="QSY806" s="32"/>
      <c r="QSZ806" s="32"/>
      <c r="QTA806" s="32"/>
      <c r="QTB806" s="32"/>
      <c r="QTC806" s="32"/>
      <c r="QTD806" s="32"/>
      <c r="QTE806" s="32"/>
      <c r="QTF806" s="32"/>
      <c r="QTG806" s="32"/>
      <c r="QTH806" s="32"/>
      <c r="QTI806" s="32"/>
      <c r="QTJ806" s="32"/>
      <c r="QTK806" s="32"/>
      <c r="QTL806" s="32"/>
      <c r="QTM806" s="32"/>
      <c r="QTN806" s="32"/>
      <c r="QTO806" s="32"/>
      <c r="QTP806" s="32"/>
      <c r="QTQ806" s="32"/>
      <c r="QTR806" s="32"/>
      <c r="QTS806" s="32"/>
      <c r="QTT806" s="32"/>
      <c r="QTU806" s="32"/>
      <c r="QTV806" s="32"/>
      <c r="QTW806" s="32"/>
      <c r="QTX806" s="32"/>
      <c r="QTY806" s="32"/>
      <c r="QTZ806" s="32"/>
      <c r="QUA806" s="32"/>
      <c r="QUB806" s="32"/>
      <c r="QUC806" s="32"/>
      <c r="QUD806" s="32"/>
      <c r="QUE806" s="32"/>
      <c r="QUF806" s="32"/>
      <c r="QUG806" s="32"/>
      <c r="QUH806" s="32"/>
      <c r="QUI806" s="32"/>
      <c r="QUJ806" s="32"/>
      <c r="QUK806" s="32"/>
      <c r="QUL806" s="32"/>
      <c r="QUM806" s="32"/>
      <c r="QUN806" s="32"/>
      <c r="QUO806" s="32"/>
      <c r="QUP806" s="32"/>
      <c r="QUQ806" s="32"/>
      <c r="QUR806" s="32"/>
      <c r="QUS806" s="32"/>
      <c r="QUT806" s="32"/>
      <c r="QUU806" s="32"/>
      <c r="QUV806" s="32"/>
      <c r="QUW806" s="32"/>
      <c r="QUX806" s="32"/>
      <c r="QUY806" s="32"/>
      <c r="QUZ806" s="32"/>
      <c r="QVA806" s="32"/>
      <c r="QVB806" s="32"/>
      <c r="QVC806" s="32"/>
      <c r="QVD806" s="32"/>
      <c r="QVE806" s="32"/>
      <c r="QVF806" s="32"/>
      <c r="QVG806" s="32"/>
      <c r="QVH806" s="32"/>
      <c r="QVI806" s="32"/>
      <c r="QVJ806" s="32"/>
      <c r="QVK806" s="32"/>
      <c r="QVL806" s="32"/>
      <c r="QVM806" s="32"/>
      <c r="QVN806" s="32"/>
      <c r="QVO806" s="32"/>
      <c r="QVP806" s="32"/>
      <c r="QVQ806" s="32"/>
      <c r="QVR806" s="32"/>
      <c r="QVS806" s="32"/>
      <c r="QVT806" s="32"/>
      <c r="QVU806" s="32"/>
      <c r="QVV806" s="32"/>
      <c r="QVW806" s="32"/>
      <c r="QVX806" s="32"/>
      <c r="QVY806" s="32"/>
      <c r="QVZ806" s="32"/>
      <c r="QWA806" s="32"/>
      <c r="QWB806" s="32"/>
      <c r="QWC806" s="32"/>
      <c r="QWD806" s="32"/>
      <c r="QWE806" s="32"/>
      <c r="QWF806" s="32"/>
      <c r="QWG806" s="32"/>
      <c r="QWH806" s="32"/>
      <c r="QWI806" s="32"/>
      <c r="QWJ806" s="32"/>
      <c r="QWK806" s="32"/>
      <c r="QWL806" s="32"/>
      <c r="QWM806" s="32"/>
      <c r="QWN806" s="32"/>
      <c r="QWO806" s="32"/>
      <c r="QWP806" s="32"/>
      <c r="QWQ806" s="32"/>
      <c r="QWR806" s="32"/>
      <c r="QWS806" s="32"/>
      <c r="QWT806" s="32"/>
      <c r="QWU806" s="32"/>
      <c r="QWV806" s="32"/>
      <c r="QWW806" s="32"/>
      <c r="QWX806" s="32"/>
      <c r="QWY806" s="32"/>
      <c r="QWZ806" s="32"/>
      <c r="QXA806" s="32"/>
      <c r="QXB806" s="32"/>
      <c r="QXC806" s="32"/>
      <c r="QXD806" s="32"/>
      <c r="QXE806" s="32"/>
      <c r="QXF806" s="32"/>
      <c r="QXG806" s="32"/>
      <c r="QXH806" s="32"/>
      <c r="QXI806" s="32"/>
      <c r="QXJ806" s="32"/>
      <c r="QXK806" s="32"/>
      <c r="QXL806" s="32"/>
      <c r="QXM806" s="32"/>
      <c r="QXN806" s="32"/>
      <c r="QXO806" s="32"/>
      <c r="QXP806" s="32"/>
      <c r="QXQ806" s="32"/>
      <c r="QXR806" s="32"/>
      <c r="QXS806" s="32"/>
      <c r="QXT806" s="32"/>
      <c r="QXU806" s="32"/>
      <c r="QXV806" s="32"/>
      <c r="QXW806" s="32"/>
      <c r="QXX806" s="32"/>
      <c r="QXY806" s="32"/>
      <c r="QXZ806" s="32"/>
      <c r="QYA806" s="32"/>
      <c r="QYB806" s="32"/>
      <c r="QYC806" s="32"/>
      <c r="QYD806" s="32"/>
      <c r="QYE806" s="32"/>
      <c r="QYF806" s="32"/>
      <c r="QYG806" s="32"/>
      <c r="QYH806" s="32"/>
      <c r="QYI806" s="32"/>
      <c r="QYJ806" s="32"/>
      <c r="QYK806" s="32"/>
      <c r="QYL806" s="32"/>
      <c r="QYM806" s="32"/>
      <c r="QYN806" s="32"/>
      <c r="QYO806" s="32"/>
      <c r="QYP806" s="32"/>
      <c r="QYQ806" s="32"/>
      <c r="QYR806" s="32"/>
      <c r="QYS806" s="32"/>
      <c r="QYT806" s="32"/>
      <c r="QYU806" s="32"/>
      <c r="QYV806" s="32"/>
      <c r="QYW806" s="32"/>
      <c r="QYX806" s="32"/>
      <c r="QYY806" s="32"/>
      <c r="QYZ806" s="32"/>
      <c r="QZA806" s="32"/>
      <c r="QZB806" s="32"/>
      <c r="QZC806" s="32"/>
      <c r="QZD806" s="32"/>
      <c r="QZE806" s="32"/>
      <c r="QZF806" s="32"/>
      <c r="QZG806" s="32"/>
      <c r="QZH806" s="32"/>
      <c r="QZI806" s="32"/>
      <c r="QZJ806" s="32"/>
      <c r="QZK806" s="32"/>
      <c r="QZL806" s="32"/>
      <c r="QZM806" s="32"/>
      <c r="QZN806" s="32"/>
      <c r="QZO806" s="32"/>
      <c r="QZP806" s="32"/>
      <c r="QZQ806" s="32"/>
      <c r="QZR806" s="32"/>
      <c r="QZS806" s="32"/>
      <c r="QZT806" s="32"/>
      <c r="QZU806" s="32"/>
      <c r="QZV806" s="32"/>
      <c r="QZW806" s="32"/>
      <c r="QZX806" s="32"/>
      <c r="QZY806" s="32"/>
      <c r="QZZ806" s="32"/>
      <c r="RAA806" s="32"/>
      <c r="RAB806" s="32"/>
      <c r="RAC806" s="32"/>
      <c r="RAD806" s="32"/>
      <c r="RAE806" s="32"/>
      <c r="RAF806" s="32"/>
      <c r="RAG806" s="32"/>
      <c r="RAH806" s="32"/>
      <c r="RAI806" s="32"/>
      <c r="RAJ806" s="32"/>
      <c r="RAK806" s="32"/>
      <c r="RAL806" s="32"/>
      <c r="RAM806" s="32"/>
      <c r="RAN806" s="32"/>
      <c r="RAO806" s="32"/>
      <c r="RAP806" s="32"/>
      <c r="RAQ806" s="32"/>
      <c r="RAR806" s="32"/>
      <c r="RAS806" s="32"/>
      <c r="RAT806" s="32"/>
      <c r="RAU806" s="32"/>
      <c r="RAV806" s="32"/>
      <c r="RAW806" s="32"/>
      <c r="RAX806" s="32"/>
      <c r="RAY806" s="32"/>
      <c r="RAZ806" s="32"/>
      <c r="RBA806" s="32"/>
      <c r="RBB806" s="32"/>
      <c r="RBC806" s="32"/>
      <c r="RBD806" s="32"/>
      <c r="RBE806" s="32"/>
      <c r="RBF806" s="32"/>
      <c r="RBG806" s="32"/>
      <c r="RBH806" s="32"/>
      <c r="RBI806" s="32"/>
      <c r="RBJ806" s="32"/>
      <c r="RBK806" s="32"/>
      <c r="RBL806" s="32"/>
      <c r="RBM806" s="32"/>
      <c r="RBN806" s="32"/>
      <c r="RBO806" s="32"/>
      <c r="RBP806" s="32"/>
      <c r="RBQ806" s="32"/>
      <c r="RBR806" s="32"/>
      <c r="RBS806" s="32"/>
      <c r="RBT806" s="32"/>
      <c r="RBU806" s="32"/>
      <c r="RBV806" s="32"/>
      <c r="RBW806" s="32"/>
      <c r="RBX806" s="32"/>
      <c r="RBY806" s="32"/>
      <c r="RBZ806" s="32"/>
      <c r="RCA806" s="32"/>
      <c r="RCB806" s="32"/>
      <c r="RCC806" s="32"/>
      <c r="RCD806" s="32"/>
      <c r="RCE806" s="32"/>
      <c r="RCF806" s="32"/>
      <c r="RCG806" s="32"/>
      <c r="RCH806" s="32"/>
      <c r="RCI806" s="32"/>
      <c r="RCJ806" s="32"/>
      <c r="RCK806" s="32"/>
      <c r="RCL806" s="32"/>
      <c r="RCM806" s="32"/>
      <c r="RCN806" s="32"/>
      <c r="RCO806" s="32"/>
      <c r="RCP806" s="32"/>
      <c r="RCQ806" s="32"/>
      <c r="RCR806" s="32"/>
      <c r="RCS806" s="32"/>
      <c r="RCT806" s="32"/>
      <c r="RCU806" s="32"/>
      <c r="RCV806" s="32"/>
      <c r="RCW806" s="32"/>
      <c r="RCX806" s="32"/>
      <c r="RCY806" s="32"/>
      <c r="RCZ806" s="32"/>
      <c r="RDA806" s="32"/>
      <c r="RDB806" s="32"/>
      <c r="RDC806" s="32"/>
      <c r="RDD806" s="32"/>
      <c r="RDE806" s="32"/>
      <c r="RDF806" s="32"/>
      <c r="RDG806" s="32"/>
      <c r="RDH806" s="32"/>
      <c r="RDI806" s="32"/>
      <c r="RDJ806" s="32"/>
      <c r="RDK806" s="32"/>
      <c r="RDL806" s="32"/>
      <c r="RDM806" s="32"/>
      <c r="RDN806" s="32"/>
      <c r="RDO806" s="32"/>
      <c r="RDP806" s="32"/>
      <c r="RDQ806" s="32"/>
      <c r="RDR806" s="32"/>
      <c r="RDS806" s="32"/>
      <c r="RDT806" s="32"/>
      <c r="RDU806" s="32"/>
      <c r="RDV806" s="32"/>
      <c r="RDW806" s="32"/>
      <c r="RDX806" s="32"/>
      <c r="RDY806" s="32"/>
      <c r="RDZ806" s="32"/>
      <c r="REA806" s="32"/>
      <c r="REB806" s="32"/>
      <c r="REC806" s="32"/>
      <c r="RED806" s="32"/>
      <c r="REE806" s="32"/>
      <c r="REF806" s="32"/>
      <c r="REG806" s="32"/>
      <c r="REH806" s="32"/>
      <c r="REI806" s="32"/>
      <c r="REJ806" s="32"/>
      <c r="REK806" s="32"/>
      <c r="REL806" s="32"/>
      <c r="REM806" s="32"/>
      <c r="REN806" s="32"/>
      <c r="REO806" s="32"/>
      <c r="REP806" s="32"/>
      <c r="REQ806" s="32"/>
      <c r="RER806" s="32"/>
      <c r="RES806" s="32"/>
      <c r="RET806" s="32"/>
      <c r="REU806" s="32"/>
      <c r="REV806" s="32"/>
      <c r="REW806" s="32"/>
      <c r="REX806" s="32"/>
      <c r="REY806" s="32"/>
      <c r="REZ806" s="32"/>
      <c r="RFA806" s="32"/>
      <c r="RFB806" s="32"/>
      <c r="RFC806" s="32"/>
      <c r="RFD806" s="32"/>
      <c r="RFE806" s="32"/>
      <c r="RFF806" s="32"/>
      <c r="RFG806" s="32"/>
      <c r="RFH806" s="32"/>
      <c r="RFI806" s="32"/>
      <c r="RFJ806" s="32"/>
      <c r="RFK806" s="32"/>
      <c r="RFL806" s="32"/>
      <c r="RFM806" s="32"/>
      <c r="RFN806" s="32"/>
      <c r="RFO806" s="32"/>
      <c r="RFP806" s="32"/>
      <c r="RFQ806" s="32"/>
      <c r="RFR806" s="32"/>
      <c r="RFS806" s="32"/>
      <c r="RFT806" s="32"/>
      <c r="RFU806" s="32"/>
      <c r="RFV806" s="32"/>
      <c r="RFW806" s="32"/>
      <c r="RFX806" s="32"/>
      <c r="RFY806" s="32"/>
      <c r="RFZ806" s="32"/>
      <c r="RGA806" s="32"/>
      <c r="RGB806" s="32"/>
      <c r="RGC806" s="32"/>
      <c r="RGD806" s="32"/>
      <c r="RGE806" s="32"/>
      <c r="RGF806" s="32"/>
      <c r="RGG806" s="32"/>
      <c r="RGH806" s="32"/>
      <c r="RGI806" s="32"/>
      <c r="RGJ806" s="32"/>
      <c r="RGK806" s="32"/>
      <c r="RGL806" s="32"/>
      <c r="RGM806" s="32"/>
      <c r="RGN806" s="32"/>
      <c r="RGO806" s="32"/>
      <c r="RGP806" s="32"/>
      <c r="RGQ806" s="32"/>
      <c r="RGR806" s="32"/>
      <c r="RGS806" s="32"/>
      <c r="RGT806" s="32"/>
      <c r="RGU806" s="32"/>
      <c r="RGV806" s="32"/>
      <c r="RGW806" s="32"/>
      <c r="RGX806" s="32"/>
      <c r="RGY806" s="32"/>
      <c r="RGZ806" s="32"/>
      <c r="RHA806" s="32"/>
      <c r="RHB806" s="32"/>
      <c r="RHC806" s="32"/>
      <c r="RHD806" s="32"/>
      <c r="RHE806" s="32"/>
      <c r="RHF806" s="32"/>
      <c r="RHG806" s="32"/>
      <c r="RHH806" s="32"/>
      <c r="RHI806" s="32"/>
      <c r="RHJ806" s="32"/>
      <c r="RHK806" s="32"/>
      <c r="RHL806" s="32"/>
      <c r="RHM806" s="32"/>
      <c r="RHN806" s="32"/>
      <c r="RHO806" s="32"/>
      <c r="RHP806" s="32"/>
      <c r="RHQ806" s="32"/>
      <c r="RHR806" s="32"/>
      <c r="RHS806" s="32"/>
      <c r="RHT806" s="32"/>
      <c r="RHU806" s="32"/>
      <c r="RHV806" s="32"/>
      <c r="RHW806" s="32"/>
      <c r="RHX806" s="32"/>
      <c r="RHY806" s="32"/>
      <c r="RHZ806" s="32"/>
      <c r="RIA806" s="32"/>
      <c r="RIB806" s="32"/>
      <c r="RIC806" s="32"/>
      <c r="RID806" s="32"/>
      <c r="RIE806" s="32"/>
      <c r="RIF806" s="32"/>
      <c r="RIG806" s="32"/>
      <c r="RIH806" s="32"/>
      <c r="RII806" s="32"/>
      <c r="RIJ806" s="32"/>
      <c r="RIK806" s="32"/>
      <c r="RIL806" s="32"/>
      <c r="RIM806" s="32"/>
      <c r="RIN806" s="32"/>
      <c r="RIO806" s="32"/>
      <c r="RIP806" s="32"/>
      <c r="RIQ806" s="32"/>
      <c r="RIR806" s="32"/>
      <c r="RIS806" s="32"/>
      <c r="RIT806" s="32"/>
      <c r="RIU806" s="32"/>
      <c r="RIV806" s="32"/>
      <c r="RIW806" s="32"/>
      <c r="RIX806" s="32"/>
      <c r="RIY806" s="32"/>
      <c r="RIZ806" s="32"/>
      <c r="RJA806" s="32"/>
      <c r="RJB806" s="32"/>
      <c r="RJC806" s="32"/>
      <c r="RJD806" s="32"/>
      <c r="RJE806" s="32"/>
      <c r="RJF806" s="32"/>
      <c r="RJG806" s="32"/>
      <c r="RJH806" s="32"/>
      <c r="RJI806" s="32"/>
      <c r="RJJ806" s="32"/>
      <c r="RJK806" s="32"/>
      <c r="RJL806" s="32"/>
      <c r="RJM806" s="32"/>
      <c r="RJN806" s="32"/>
      <c r="RJO806" s="32"/>
      <c r="RJP806" s="32"/>
      <c r="RJQ806" s="32"/>
      <c r="RJR806" s="32"/>
      <c r="RJS806" s="32"/>
      <c r="RJT806" s="32"/>
      <c r="RJU806" s="32"/>
      <c r="RJV806" s="32"/>
      <c r="RJW806" s="32"/>
      <c r="RJX806" s="32"/>
      <c r="RJY806" s="32"/>
      <c r="RJZ806" s="32"/>
      <c r="RKA806" s="32"/>
      <c r="RKB806" s="32"/>
      <c r="RKC806" s="32"/>
      <c r="RKD806" s="32"/>
      <c r="RKE806" s="32"/>
      <c r="RKF806" s="32"/>
      <c r="RKG806" s="32"/>
      <c r="RKH806" s="32"/>
      <c r="RKI806" s="32"/>
      <c r="RKJ806" s="32"/>
      <c r="RKK806" s="32"/>
      <c r="RKL806" s="32"/>
      <c r="RKM806" s="32"/>
      <c r="RKN806" s="32"/>
      <c r="RKO806" s="32"/>
      <c r="RKP806" s="32"/>
      <c r="RKQ806" s="32"/>
      <c r="RKR806" s="32"/>
      <c r="RKS806" s="32"/>
      <c r="RKT806" s="32"/>
      <c r="RKU806" s="32"/>
      <c r="RKV806" s="32"/>
      <c r="RKW806" s="32"/>
      <c r="RKX806" s="32"/>
      <c r="RKY806" s="32"/>
      <c r="RKZ806" s="32"/>
      <c r="RLA806" s="32"/>
      <c r="RLB806" s="32"/>
      <c r="RLC806" s="32"/>
      <c r="RLD806" s="32"/>
      <c r="RLE806" s="32"/>
      <c r="RLF806" s="32"/>
      <c r="RLG806" s="32"/>
      <c r="RLH806" s="32"/>
      <c r="RLI806" s="32"/>
      <c r="RLJ806" s="32"/>
      <c r="RLK806" s="32"/>
      <c r="RLL806" s="32"/>
      <c r="RLM806" s="32"/>
      <c r="RLN806" s="32"/>
      <c r="RLO806" s="32"/>
      <c r="RLP806" s="32"/>
      <c r="RLQ806" s="32"/>
      <c r="RLR806" s="32"/>
      <c r="RLS806" s="32"/>
      <c r="RLT806" s="32"/>
      <c r="RLU806" s="32"/>
      <c r="RLV806" s="32"/>
      <c r="RLW806" s="32"/>
      <c r="RLX806" s="32"/>
      <c r="RLY806" s="32"/>
      <c r="RLZ806" s="32"/>
      <c r="RMA806" s="32"/>
      <c r="RMB806" s="32"/>
      <c r="RMC806" s="32"/>
      <c r="RMD806" s="32"/>
      <c r="RME806" s="32"/>
      <c r="RMF806" s="32"/>
      <c r="RMG806" s="32"/>
      <c r="RMH806" s="32"/>
      <c r="RMI806" s="32"/>
      <c r="RMJ806" s="32"/>
      <c r="RMK806" s="32"/>
      <c r="RML806" s="32"/>
      <c r="RMM806" s="32"/>
      <c r="RMN806" s="32"/>
      <c r="RMO806" s="32"/>
      <c r="RMP806" s="32"/>
      <c r="RMQ806" s="32"/>
      <c r="RMR806" s="32"/>
      <c r="RMS806" s="32"/>
      <c r="RMT806" s="32"/>
      <c r="RMU806" s="32"/>
      <c r="RMV806" s="32"/>
      <c r="RMW806" s="32"/>
      <c r="RMX806" s="32"/>
      <c r="RMY806" s="32"/>
      <c r="RMZ806" s="32"/>
      <c r="RNA806" s="32"/>
      <c r="RNB806" s="32"/>
      <c r="RNC806" s="32"/>
      <c r="RND806" s="32"/>
      <c r="RNE806" s="32"/>
      <c r="RNF806" s="32"/>
      <c r="RNG806" s="32"/>
      <c r="RNH806" s="32"/>
      <c r="RNI806" s="32"/>
      <c r="RNJ806" s="32"/>
      <c r="RNK806" s="32"/>
      <c r="RNL806" s="32"/>
      <c r="RNM806" s="32"/>
      <c r="RNN806" s="32"/>
      <c r="RNO806" s="32"/>
      <c r="RNP806" s="32"/>
      <c r="RNQ806" s="32"/>
      <c r="RNR806" s="32"/>
      <c r="RNS806" s="32"/>
      <c r="RNT806" s="32"/>
      <c r="RNU806" s="32"/>
      <c r="RNV806" s="32"/>
      <c r="RNW806" s="32"/>
      <c r="RNX806" s="32"/>
      <c r="RNY806" s="32"/>
      <c r="RNZ806" s="32"/>
      <c r="ROA806" s="32"/>
      <c r="ROB806" s="32"/>
      <c r="ROC806" s="32"/>
      <c r="ROD806" s="32"/>
      <c r="ROE806" s="32"/>
      <c r="ROF806" s="32"/>
      <c r="ROG806" s="32"/>
      <c r="ROH806" s="32"/>
      <c r="ROI806" s="32"/>
      <c r="ROJ806" s="32"/>
      <c r="ROK806" s="32"/>
      <c r="ROL806" s="32"/>
      <c r="ROM806" s="32"/>
      <c r="RON806" s="32"/>
      <c r="ROO806" s="32"/>
      <c r="ROP806" s="32"/>
      <c r="ROQ806" s="32"/>
      <c r="ROR806" s="32"/>
      <c r="ROS806" s="32"/>
      <c r="ROT806" s="32"/>
      <c r="ROU806" s="32"/>
      <c r="ROV806" s="32"/>
      <c r="ROW806" s="32"/>
      <c r="ROX806" s="32"/>
      <c r="ROY806" s="32"/>
      <c r="ROZ806" s="32"/>
      <c r="RPA806" s="32"/>
      <c r="RPB806" s="32"/>
      <c r="RPC806" s="32"/>
      <c r="RPD806" s="32"/>
      <c r="RPE806" s="32"/>
      <c r="RPF806" s="32"/>
      <c r="RPG806" s="32"/>
      <c r="RPH806" s="32"/>
      <c r="RPI806" s="32"/>
      <c r="RPJ806" s="32"/>
      <c r="RPK806" s="32"/>
      <c r="RPL806" s="32"/>
      <c r="RPM806" s="32"/>
      <c r="RPN806" s="32"/>
      <c r="RPO806" s="32"/>
      <c r="RPP806" s="32"/>
      <c r="RPQ806" s="32"/>
      <c r="RPR806" s="32"/>
      <c r="RPS806" s="32"/>
      <c r="RPT806" s="32"/>
      <c r="RPU806" s="32"/>
      <c r="RPV806" s="32"/>
      <c r="RPW806" s="32"/>
      <c r="RPX806" s="32"/>
      <c r="RPY806" s="32"/>
      <c r="RPZ806" s="32"/>
      <c r="RQA806" s="32"/>
      <c r="RQB806" s="32"/>
      <c r="RQC806" s="32"/>
      <c r="RQD806" s="32"/>
      <c r="RQE806" s="32"/>
      <c r="RQF806" s="32"/>
      <c r="RQG806" s="32"/>
      <c r="RQH806" s="32"/>
      <c r="RQI806" s="32"/>
      <c r="RQJ806" s="32"/>
      <c r="RQK806" s="32"/>
      <c r="RQL806" s="32"/>
      <c r="RQM806" s="32"/>
      <c r="RQN806" s="32"/>
      <c r="RQO806" s="32"/>
      <c r="RQP806" s="32"/>
      <c r="RQQ806" s="32"/>
      <c r="RQR806" s="32"/>
      <c r="RQS806" s="32"/>
      <c r="RQT806" s="32"/>
      <c r="RQU806" s="32"/>
      <c r="RQV806" s="32"/>
      <c r="RQW806" s="32"/>
      <c r="RQX806" s="32"/>
      <c r="RQY806" s="32"/>
      <c r="RQZ806" s="32"/>
      <c r="RRA806" s="32"/>
      <c r="RRB806" s="32"/>
      <c r="RRC806" s="32"/>
      <c r="RRD806" s="32"/>
      <c r="RRE806" s="32"/>
      <c r="RRF806" s="32"/>
      <c r="RRG806" s="32"/>
      <c r="RRH806" s="32"/>
      <c r="RRI806" s="32"/>
      <c r="RRJ806" s="32"/>
      <c r="RRK806" s="32"/>
      <c r="RRL806" s="32"/>
      <c r="RRM806" s="32"/>
      <c r="RRN806" s="32"/>
      <c r="RRO806" s="32"/>
      <c r="RRP806" s="32"/>
      <c r="RRQ806" s="32"/>
      <c r="RRR806" s="32"/>
      <c r="RRS806" s="32"/>
      <c r="RRT806" s="32"/>
      <c r="RRU806" s="32"/>
      <c r="RRV806" s="32"/>
      <c r="RRW806" s="32"/>
      <c r="RRX806" s="32"/>
      <c r="RRY806" s="32"/>
      <c r="RRZ806" s="32"/>
      <c r="RSA806" s="32"/>
      <c r="RSB806" s="32"/>
      <c r="RSC806" s="32"/>
      <c r="RSD806" s="32"/>
      <c r="RSE806" s="32"/>
      <c r="RSF806" s="32"/>
      <c r="RSG806" s="32"/>
      <c r="RSH806" s="32"/>
      <c r="RSI806" s="32"/>
      <c r="RSJ806" s="32"/>
      <c r="RSK806" s="32"/>
      <c r="RSL806" s="32"/>
      <c r="RSM806" s="32"/>
      <c r="RSN806" s="32"/>
      <c r="RSO806" s="32"/>
      <c r="RSP806" s="32"/>
      <c r="RSQ806" s="32"/>
      <c r="RSR806" s="32"/>
      <c r="RSS806" s="32"/>
      <c r="RST806" s="32"/>
      <c r="RSU806" s="32"/>
      <c r="RSV806" s="32"/>
      <c r="RSW806" s="32"/>
      <c r="RSX806" s="32"/>
      <c r="RSY806" s="32"/>
      <c r="RSZ806" s="32"/>
      <c r="RTA806" s="32"/>
      <c r="RTB806" s="32"/>
      <c r="RTC806" s="32"/>
      <c r="RTD806" s="32"/>
      <c r="RTE806" s="32"/>
      <c r="RTF806" s="32"/>
      <c r="RTG806" s="32"/>
      <c r="RTH806" s="32"/>
      <c r="RTI806" s="32"/>
      <c r="RTJ806" s="32"/>
      <c r="RTK806" s="32"/>
      <c r="RTL806" s="32"/>
      <c r="RTM806" s="32"/>
      <c r="RTN806" s="32"/>
      <c r="RTO806" s="32"/>
      <c r="RTP806" s="32"/>
      <c r="RTQ806" s="32"/>
      <c r="RTR806" s="32"/>
      <c r="RTS806" s="32"/>
      <c r="RTT806" s="32"/>
      <c r="RTU806" s="32"/>
      <c r="RTV806" s="32"/>
      <c r="RTW806" s="32"/>
      <c r="RTX806" s="32"/>
      <c r="RTY806" s="32"/>
      <c r="RTZ806" s="32"/>
      <c r="RUA806" s="32"/>
      <c r="RUB806" s="32"/>
      <c r="RUC806" s="32"/>
      <c r="RUD806" s="32"/>
      <c r="RUE806" s="32"/>
      <c r="RUF806" s="32"/>
      <c r="RUG806" s="32"/>
      <c r="RUH806" s="32"/>
      <c r="RUI806" s="32"/>
      <c r="RUJ806" s="32"/>
      <c r="RUK806" s="32"/>
      <c r="RUL806" s="32"/>
      <c r="RUM806" s="32"/>
      <c r="RUN806" s="32"/>
      <c r="RUO806" s="32"/>
      <c r="RUP806" s="32"/>
      <c r="RUQ806" s="32"/>
      <c r="RUR806" s="32"/>
      <c r="RUS806" s="32"/>
      <c r="RUT806" s="32"/>
      <c r="RUU806" s="32"/>
      <c r="RUV806" s="32"/>
      <c r="RUW806" s="32"/>
      <c r="RUX806" s="32"/>
      <c r="RUY806" s="32"/>
      <c r="RUZ806" s="32"/>
      <c r="RVA806" s="32"/>
      <c r="RVB806" s="32"/>
      <c r="RVC806" s="32"/>
      <c r="RVD806" s="32"/>
      <c r="RVE806" s="32"/>
      <c r="RVF806" s="32"/>
      <c r="RVG806" s="32"/>
      <c r="RVH806" s="32"/>
      <c r="RVI806" s="32"/>
      <c r="RVJ806" s="32"/>
      <c r="RVK806" s="32"/>
      <c r="RVL806" s="32"/>
      <c r="RVM806" s="32"/>
      <c r="RVN806" s="32"/>
      <c r="RVO806" s="32"/>
      <c r="RVP806" s="32"/>
      <c r="RVQ806" s="32"/>
      <c r="RVR806" s="32"/>
      <c r="RVS806" s="32"/>
      <c r="RVT806" s="32"/>
      <c r="RVU806" s="32"/>
      <c r="RVV806" s="32"/>
      <c r="RVW806" s="32"/>
      <c r="RVX806" s="32"/>
      <c r="RVY806" s="32"/>
      <c r="RVZ806" s="32"/>
      <c r="RWA806" s="32"/>
      <c r="RWB806" s="32"/>
      <c r="RWC806" s="32"/>
      <c r="RWD806" s="32"/>
      <c r="RWE806" s="32"/>
      <c r="RWF806" s="32"/>
      <c r="RWG806" s="32"/>
      <c r="RWH806" s="32"/>
      <c r="RWI806" s="32"/>
      <c r="RWJ806" s="32"/>
      <c r="RWK806" s="32"/>
      <c r="RWL806" s="32"/>
      <c r="RWM806" s="32"/>
      <c r="RWN806" s="32"/>
      <c r="RWO806" s="32"/>
      <c r="RWP806" s="32"/>
      <c r="RWQ806" s="32"/>
      <c r="RWR806" s="32"/>
      <c r="RWS806" s="32"/>
      <c r="RWT806" s="32"/>
      <c r="RWU806" s="32"/>
      <c r="RWV806" s="32"/>
      <c r="RWW806" s="32"/>
      <c r="RWX806" s="32"/>
      <c r="RWY806" s="32"/>
      <c r="RWZ806" s="32"/>
      <c r="RXA806" s="32"/>
      <c r="RXB806" s="32"/>
      <c r="RXC806" s="32"/>
      <c r="RXD806" s="32"/>
      <c r="RXE806" s="32"/>
      <c r="RXF806" s="32"/>
      <c r="RXG806" s="32"/>
      <c r="RXH806" s="32"/>
      <c r="RXI806" s="32"/>
      <c r="RXJ806" s="32"/>
      <c r="RXK806" s="32"/>
      <c r="RXL806" s="32"/>
      <c r="RXM806" s="32"/>
      <c r="RXN806" s="32"/>
      <c r="RXO806" s="32"/>
      <c r="RXP806" s="32"/>
      <c r="RXQ806" s="32"/>
      <c r="RXR806" s="32"/>
      <c r="RXS806" s="32"/>
      <c r="RXT806" s="32"/>
      <c r="RXU806" s="32"/>
      <c r="RXV806" s="32"/>
      <c r="RXW806" s="32"/>
      <c r="RXX806" s="32"/>
      <c r="RXY806" s="32"/>
      <c r="RXZ806" s="32"/>
      <c r="RYA806" s="32"/>
      <c r="RYB806" s="32"/>
      <c r="RYC806" s="32"/>
      <c r="RYD806" s="32"/>
      <c r="RYE806" s="32"/>
      <c r="RYF806" s="32"/>
      <c r="RYG806" s="32"/>
      <c r="RYH806" s="32"/>
      <c r="RYI806" s="32"/>
      <c r="RYJ806" s="32"/>
      <c r="RYK806" s="32"/>
      <c r="RYL806" s="32"/>
      <c r="RYM806" s="32"/>
      <c r="RYN806" s="32"/>
      <c r="RYO806" s="32"/>
      <c r="RYP806" s="32"/>
      <c r="RYQ806" s="32"/>
      <c r="RYR806" s="32"/>
      <c r="RYS806" s="32"/>
      <c r="RYT806" s="32"/>
      <c r="RYU806" s="32"/>
      <c r="RYV806" s="32"/>
      <c r="RYW806" s="32"/>
      <c r="RYX806" s="32"/>
      <c r="RYY806" s="32"/>
      <c r="RYZ806" s="32"/>
      <c r="RZA806" s="32"/>
      <c r="RZB806" s="32"/>
      <c r="RZC806" s="32"/>
      <c r="RZD806" s="32"/>
      <c r="RZE806" s="32"/>
      <c r="RZF806" s="32"/>
      <c r="RZG806" s="32"/>
      <c r="RZH806" s="32"/>
      <c r="RZI806" s="32"/>
      <c r="RZJ806" s="32"/>
      <c r="RZK806" s="32"/>
      <c r="RZL806" s="32"/>
      <c r="RZM806" s="32"/>
      <c r="RZN806" s="32"/>
      <c r="RZO806" s="32"/>
      <c r="RZP806" s="32"/>
      <c r="RZQ806" s="32"/>
      <c r="RZR806" s="32"/>
      <c r="RZS806" s="32"/>
      <c r="RZT806" s="32"/>
      <c r="RZU806" s="32"/>
      <c r="RZV806" s="32"/>
      <c r="RZW806" s="32"/>
      <c r="RZX806" s="32"/>
      <c r="RZY806" s="32"/>
      <c r="RZZ806" s="32"/>
      <c r="SAA806" s="32"/>
      <c r="SAB806" s="32"/>
      <c r="SAC806" s="32"/>
      <c r="SAD806" s="32"/>
      <c r="SAE806" s="32"/>
      <c r="SAF806" s="32"/>
      <c r="SAG806" s="32"/>
      <c r="SAH806" s="32"/>
      <c r="SAI806" s="32"/>
      <c r="SAJ806" s="32"/>
      <c r="SAK806" s="32"/>
      <c r="SAL806" s="32"/>
      <c r="SAM806" s="32"/>
      <c r="SAN806" s="32"/>
      <c r="SAO806" s="32"/>
      <c r="SAP806" s="32"/>
      <c r="SAQ806" s="32"/>
      <c r="SAR806" s="32"/>
      <c r="SAS806" s="32"/>
      <c r="SAT806" s="32"/>
      <c r="SAU806" s="32"/>
      <c r="SAV806" s="32"/>
      <c r="SAW806" s="32"/>
      <c r="SAX806" s="32"/>
      <c r="SAY806" s="32"/>
      <c r="SAZ806" s="32"/>
      <c r="SBA806" s="32"/>
      <c r="SBB806" s="32"/>
      <c r="SBC806" s="32"/>
      <c r="SBD806" s="32"/>
      <c r="SBE806" s="32"/>
      <c r="SBF806" s="32"/>
      <c r="SBG806" s="32"/>
      <c r="SBH806" s="32"/>
      <c r="SBI806" s="32"/>
      <c r="SBJ806" s="32"/>
      <c r="SBK806" s="32"/>
      <c r="SBL806" s="32"/>
      <c r="SBM806" s="32"/>
      <c r="SBN806" s="32"/>
      <c r="SBO806" s="32"/>
      <c r="SBP806" s="32"/>
      <c r="SBQ806" s="32"/>
      <c r="SBR806" s="32"/>
      <c r="SBS806" s="32"/>
      <c r="SBT806" s="32"/>
      <c r="SBU806" s="32"/>
      <c r="SBV806" s="32"/>
      <c r="SBW806" s="32"/>
      <c r="SBX806" s="32"/>
      <c r="SBY806" s="32"/>
      <c r="SBZ806" s="32"/>
      <c r="SCA806" s="32"/>
      <c r="SCB806" s="32"/>
      <c r="SCC806" s="32"/>
      <c r="SCD806" s="32"/>
      <c r="SCE806" s="32"/>
      <c r="SCF806" s="32"/>
      <c r="SCG806" s="32"/>
      <c r="SCH806" s="32"/>
      <c r="SCI806" s="32"/>
      <c r="SCJ806" s="32"/>
      <c r="SCK806" s="32"/>
      <c r="SCL806" s="32"/>
      <c r="SCM806" s="32"/>
      <c r="SCN806" s="32"/>
      <c r="SCO806" s="32"/>
      <c r="SCP806" s="32"/>
      <c r="SCQ806" s="32"/>
      <c r="SCR806" s="32"/>
      <c r="SCS806" s="32"/>
      <c r="SCT806" s="32"/>
      <c r="SCU806" s="32"/>
      <c r="SCV806" s="32"/>
      <c r="SCW806" s="32"/>
      <c r="SCX806" s="32"/>
      <c r="SCY806" s="32"/>
      <c r="SCZ806" s="32"/>
      <c r="SDA806" s="32"/>
      <c r="SDB806" s="32"/>
      <c r="SDC806" s="32"/>
      <c r="SDD806" s="32"/>
      <c r="SDE806" s="32"/>
      <c r="SDF806" s="32"/>
      <c r="SDG806" s="32"/>
      <c r="SDH806" s="32"/>
      <c r="SDI806" s="32"/>
      <c r="SDJ806" s="32"/>
      <c r="SDK806" s="32"/>
      <c r="SDL806" s="32"/>
      <c r="SDM806" s="32"/>
      <c r="SDN806" s="32"/>
      <c r="SDO806" s="32"/>
      <c r="SDP806" s="32"/>
      <c r="SDQ806" s="32"/>
      <c r="SDR806" s="32"/>
      <c r="SDS806" s="32"/>
      <c r="SDT806" s="32"/>
      <c r="SDU806" s="32"/>
      <c r="SDV806" s="32"/>
      <c r="SDW806" s="32"/>
      <c r="SDX806" s="32"/>
      <c r="SDY806" s="32"/>
      <c r="SDZ806" s="32"/>
      <c r="SEA806" s="32"/>
      <c r="SEB806" s="32"/>
      <c r="SEC806" s="32"/>
      <c r="SED806" s="32"/>
      <c r="SEE806" s="32"/>
      <c r="SEF806" s="32"/>
      <c r="SEG806" s="32"/>
      <c r="SEH806" s="32"/>
      <c r="SEI806" s="32"/>
      <c r="SEJ806" s="32"/>
      <c r="SEK806" s="32"/>
      <c r="SEL806" s="32"/>
      <c r="SEM806" s="32"/>
      <c r="SEN806" s="32"/>
      <c r="SEO806" s="32"/>
      <c r="SEP806" s="32"/>
      <c r="SEQ806" s="32"/>
      <c r="SER806" s="32"/>
      <c r="SES806" s="32"/>
      <c r="SET806" s="32"/>
      <c r="SEU806" s="32"/>
      <c r="SEV806" s="32"/>
      <c r="SEW806" s="32"/>
      <c r="SEX806" s="32"/>
      <c r="SEY806" s="32"/>
      <c r="SEZ806" s="32"/>
      <c r="SFA806" s="32"/>
      <c r="SFB806" s="32"/>
      <c r="SFC806" s="32"/>
      <c r="SFD806" s="32"/>
      <c r="SFE806" s="32"/>
      <c r="SFF806" s="32"/>
      <c r="SFG806" s="32"/>
      <c r="SFH806" s="32"/>
      <c r="SFI806" s="32"/>
      <c r="SFJ806" s="32"/>
      <c r="SFK806" s="32"/>
      <c r="SFL806" s="32"/>
      <c r="SFM806" s="32"/>
      <c r="SFN806" s="32"/>
      <c r="SFO806" s="32"/>
      <c r="SFP806" s="32"/>
      <c r="SFQ806" s="32"/>
      <c r="SFR806" s="32"/>
      <c r="SFS806" s="32"/>
      <c r="SFT806" s="32"/>
      <c r="SFU806" s="32"/>
      <c r="SFV806" s="32"/>
      <c r="SFW806" s="32"/>
      <c r="SFX806" s="32"/>
      <c r="SFY806" s="32"/>
      <c r="SFZ806" s="32"/>
      <c r="SGA806" s="32"/>
      <c r="SGB806" s="32"/>
      <c r="SGC806" s="32"/>
      <c r="SGD806" s="32"/>
      <c r="SGE806" s="32"/>
      <c r="SGF806" s="32"/>
      <c r="SGG806" s="32"/>
      <c r="SGH806" s="32"/>
      <c r="SGI806" s="32"/>
      <c r="SGJ806" s="32"/>
      <c r="SGK806" s="32"/>
      <c r="SGL806" s="32"/>
      <c r="SGM806" s="32"/>
      <c r="SGN806" s="32"/>
      <c r="SGO806" s="32"/>
      <c r="SGP806" s="32"/>
      <c r="SGQ806" s="32"/>
      <c r="SGR806" s="32"/>
      <c r="SGS806" s="32"/>
      <c r="SGT806" s="32"/>
      <c r="SGU806" s="32"/>
      <c r="SGV806" s="32"/>
      <c r="SGW806" s="32"/>
      <c r="SGX806" s="32"/>
      <c r="SGY806" s="32"/>
      <c r="SGZ806" s="32"/>
      <c r="SHA806" s="32"/>
      <c r="SHB806" s="32"/>
      <c r="SHC806" s="32"/>
      <c r="SHD806" s="32"/>
      <c r="SHE806" s="32"/>
      <c r="SHF806" s="32"/>
      <c r="SHG806" s="32"/>
      <c r="SHH806" s="32"/>
      <c r="SHI806" s="32"/>
      <c r="SHJ806" s="32"/>
      <c r="SHK806" s="32"/>
      <c r="SHL806" s="32"/>
      <c r="SHM806" s="32"/>
      <c r="SHN806" s="32"/>
      <c r="SHO806" s="32"/>
      <c r="SHP806" s="32"/>
      <c r="SHQ806" s="32"/>
      <c r="SHR806" s="32"/>
      <c r="SHS806" s="32"/>
      <c r="SHT806" s="32"/>
      <c r="SHU806" s="32"/>
      <c r="SHV806" s="32"/>
      <c r="SHW806" s="32"/>
      <c r="SHX806" s="32"/>
      <c r="SHY806" s="32"/>
      <c r="SHZ806" s="32"/>
      <c r="SIA806" s="32"/>
      <c r="SIB806" s="32"/>
      <c r="SIC806" s="32"/>
      <c r="SID806" s="32"/>
      <c r="SIE806" s="32"/>
      <c r="SIF806" s="32"/>
      <c r="SIG806" s="32"/>
      <c r="SIH806" s="32"/>
      <c r="SII806" s="32"/>
      <c r="SIJ806" s="32"/>
      <c r="SIK806" s="32"/>
      <c r="SIL806" s="32"/>
      <c r="SIM806" s="32"/>
      <c r="SIN806" s="32"/>
      <c r="SIO806" s="32"/>
      <c r="SIP806" s="32"/>
      <c r="SIQ806" s="32"/>
      <c r="SIR806" s="32"/>
      <c r="SIS806" s="32"/>
      <c r="SIT806" s="32"/>
      <c r="SIU806" s="32"/>
      <c r="SIV806" s="32"/>
      <c r="SIW806" s="32"/>
      <c r="SIX806" s="32"/>
      <c r="SIY806" s="32"/>
      <c r="SIZ806" s="32"/>
      <c r="SJA806" s="32"/>
      <c r="SJB806" s="32"/>
      <c r="SJC806" s="32"/>
      <c r="SJD806" s="32"/>
      <c r="SJE806" s="32"/>
      <c r="SJF806" s="32"/>
      <c r="SJG806" s="32"/>
      <c r="SJH806" s="32"/>
      <c r="SJI806" s="32"/>
      <c r="SJJ806" s="32"/>
      <c r="SJK806" s="32"/>
      <c r="SJL806" s="32"/>
      <c r="SJM806" s="32"/>
      <c r="SJN806" s="32"/>
      <c r="SJO806" s="32"/>
      <c r="SJP806" s="32"/>
      <c r="SJQ806" s="32"/>
      <c r="SJR806" s="32"/>
      <c r="SJS806" s="32"/>
      <c r="SJT806" s="32"/>
      <c r="SJU806" s="32"/>
      <c r="SJV806" s="32"/>
      <c r="SJW806" s="32"/>
      <c r="SJX806" s="32"/>
      <c r="SJY806" s="32"/>
      <c r="SJZ806" s="32"/>
      <c r="SKA806" s="32"/>
      <c r="SKB806" s="32"/>
      <c r="SKC806" s="32"/>
      <c r="SKD806" s="32"/>
      <c r="SKE806" s="32"/>
      <c r="SKF806" s="32"/>
      <c r="SKG806" s="32"/>
      <c r="SKH806" s="32"/>
      <c r="SKI806" s="32"/>
      <c r="SKJ806" s="32"/>
      <c r="SKK806" s="32"/>
      <c r="SKL806" s="32"/>
      <c r="SKM806" s="32"/>
      <c r="SKN806" s="32"/>
      <c r="SKO806" s="32"/>
      <c r="SKP806" s="32"/>
      <c r="SKQ806" s="32"/>
      <c r="SKR806" s="32"/>
      <c r="SKS806" s="32"/>
      <c r="SKT806" s="32"/>
      <c r="SKU806" s="32"/>
      <c r="SKV806" s="32"/>
      <c r="SKW806" s="32"/>
      <c r="SKX806" s="32"/>
      <c r="SKY806" s="32"/>
      <c r="SKZ806" s="32"/>
      <c r="SLA806" s="32"/>
      <c r="SLB806" s="32"/>
      <c r="SLC806" s="32"/>
      <c r="SLD806" s="32"/>
      <c r="SLE806" s="32"/>
      <c r="SLF806" s="32"/>
      <c r="SLG806" s="32"/>
      <c r="SLH806" s="32"/>
      <c r="SLI806" s="32"/>
      <c r="SLJ806" s="32"/>
      <c r="SLK806" s="32"/>
      <c r="SLL806" s="32"/>
      <c r="SLM806" s="32"/>
      <c r="SLN806" s="32"/>
      <c r="SLO806" s="32"/>
      <c r="SLP806" s="32"/>
      <c r="SLQ806" s="32"/>
      <c r="SLR806" s="32"/>
      <c r="SLS806" s="32"/>
      <c r="SLT806" s="32"/>
      <c r="SLU806" s="32"/>
      <c r="SLV806" s="32"/>
      <c r="SLW806" s="32"/>
      <c r="SLX806" s="32"/>
      <c r="SLY806" s="32"/>
      <c r="SLZ806" s="32"/>
      <c r="SMA806" s="32"/>
      <c r="SMB806" s="32"/>
      <c r="SMC806" s="32"/>
      <c r="SMD806" s="32"/>
      <c r="SME806" s="32"/>
      <c r="SMF806" s="32"/>
      <c r="SMG806" s="32"/>
      <c r="SMH806" s="32"/>
      <c r="SMI806" s="32"/>
      <c r="SMJ806" s="32"/>
      <c r="SMK806" s="32"/>
      <c r="SML806" s="32"/>
      <c r="SMM806" s="32"/>
      <c r="SMN806" s="32"/>
      <c r="SMO806" s="32"/>
      <c r="SMP806" s="32"/>
      <c r="SMQ806" s="32"/>
      <c r="SMR806" s="32"/>
      <c r="SMS806" s="32"/>
      <c r="SMT806" s="32"/>
      <c r="SMU806" s="32"/>
      <c r="SMV806" s="32"/>
      <c r="SMW806" s="32"/>
      <c r="SMX806" s="32"/>
      <c r="SMY806" s="32"/>
      <c r="SMZ806" s="32"/>
      <c r="SNA806" s="32"/>
      <c r="SNB806" s="32"/>
      <c r="SNC806" s="32"/>
      <c r="SND806" s="32"/>
      <c r="SNE806" s="32"/>
      <c r="SNF806" s="32"/>
      <c r="SNG806" s="32"/>
      <c r="SNH806" s="32"/>
      <c r="SNI806" s="32"/>
      <c r="SNJ806" s="32"/>
      <c r="SNK806" s="32"/>
      <c r="SNL806" s="32"/>
      <c r="SNM806" s="32"/>
      <c r="SNN806" s="32"/>
      <c r="SNO806" s="32"/>
      <c r="SNP806" s="32"/>
      <c r="SNQ806" s="32"/>
      <c r="SNR806" s="32"/>
      <c r="SNS806" s="32"/>
      <c r="SNT806" s="32"/>
      <c r="SNU806" s="32"/>
      <c r="SNV806" s="32"/>
      <c r="SNW806" s="32"/>
      <c r="SNX806" s="32"/>
      <c r="SNY806" s="32"/>
      <c r="SNZ806" s="32"/>
      <c r="SOA806" s="32"/>
      <c r="SOB806" s="32"/>
      <c r="SOC806" s="32"/>
      <c r="SOD806" s="32"/>
      <c r="SOE806" s="32"/>
      <c r="SOF806" s="32"/>
      <c r="SOG806" s="32"/>
      <c r="SOH806" s="32"/>
      <c r="SOI806" s="32"/>
      <c r="SOJ806" s="32"/>
      <c r="SOK806" s="32"/>
      <c r="SOL806" s="32"/>
      <c r="SOM806" s="32"/>
      <c r="SON806" s="32"/>
      <c r="SOO806" s="32"/>
      <c r="SOP806" s="32"/>
      <c r="SOQ806" s="32"/>
      <c r="SOR806" s="32"/>
      <c r="SOS806" s="32"/>
      <c r="SOT806" s="32"/>
      <c r="SOU806" s="32"/>
      <c r="SOV806" s="32"/>
      <c r="SOW806" s="32"/>
      <c r="SOX806" s="32"/>
      <c r="SOY806" s="32"/>
      <c r="SOZ806" s="32"/>
      <c r="SPA806" s="32"/>
      <c r="SPB806" s="32"/>
      <c r="SPC806" s="32"/>
      <c r="SPD806" s="32"/>
      <c r="SPE806" s="32"/>
      <c r="SPF806" s="32"/>
      <c r="SPG806" s="32"/>
      <c r="SPH806" s="32"/>
      <c r="SPI806" s="32"/>
      <c r="SPJ806" s="32"/>
      <c r="SPK806" s="32"/>
      <c r="SPL806" s="32"/>
      <c r="SPM806" s="32"/>
      <c r="SPN806" s="32"/>
      <c r="SPO806" s="32"/>
      <c r="SPP806" s="32"/>
      <c r="SPQ806" s="32"/>
      <c r="SPR806" s="32"/>
      <c r="SPS806" s="32"/>
      <c r="SPT806" s="32"/>
      <c r="SPU806" s="32"/>
      <c r="SPV806" s="32"/>
      <c r="SPW806" s="32"/>
      <c r="SPX806" s="32"/>
      <c r="SPY806" s="32"/>
      <c r="SPZ806" s="32"/>
      <c r="SQA806" s="32"/>
      <c r="SQB806" s="32"/>
      <c r="SQC806" s="32"/>
      <c r="SQD806" s="32"/>
      <c r="SQE806" s="32"/>
      <c r="SQF806" s="32"/>
      <c r="SQG806" s="32"/>
      <c r="SQH806" s="32"/>
      <c r="SQI806" s="32"/>
      <c r="SQJ806" s="32"/>
      <c r="SQK806" s="32"/>
      <c r="SQL806" s="32"/>
      <c r="SQM806" s="32"/>
      <c r="SQN806" s="32"/>
      <c r="SQO806" s="32"/>
      <c r="SQP806" s="32"/>
      <c r="SQQ806" s="32"/>
      <c r="SQR806" s="32"/>
      <c r="SQS806" s="32"/>
      <c r="SQT806" s="32"/>
      <c r="SQU806" s="32"/>
      <c r="SQV806" s="32"/>
      <c r="SQW806" s="32"/>
      <c r="SQX806" s="32"/>
      <c r="SQY806" s="32"/>
      <c r="SQZ806" s="32"/>
      <c r="SRA806" s="32"/>
      <c r="SRB806" s="32"/>
      <c r="SRC806" s="32"/>
      <c r="SRD806" s="32"/>
      <c r="SRE806" s="32"/>
      <c r="SRF806" s="32"/>
      <c r="SRG806" s="32"/>
      <c r="SRH806" s="32"/>
      <c r="SRI806" s="32"/>
      <c r="SRJ806" s="32"/>
      <c r="SRK806" s="32"/>
      <c r="SRL806" s="32"/>
      <c r="SRM806" s="32"/>
      <c r="SRN806" s="32"/>
      <c r="SRO806" s="32"/>
      <c r="SRP806" s="32"/>
      <c r="SRQ806" s="32"/>
      <c r="SRR806" s="32"/>
      <c r="SRS806" s="32"/>
      <c r="SRT806" s="32"/>
      <c r="SRU806" s="32"/>
      <c r="SRV806" s="32"/>
      <c r="SRW806" s="32"/>
      <c r="SRX806" s="32"/>
      <c r="SRY806" s="32"/>
      <c r="SRZ806" s="32"/>
      <c r="SSA806" s="32"/>
      <c r="SSB806" s="32"/>
      <c r="SSC806" s="32"/>
      <c r="SSD806" s="32"/>
      <c r="SSE806" s="32"/>
      <c r="SSF806" s="32"/>
      <c r="SSG806" s="32"/>
      <c r="SSH806" s="32"/>
      <c r="SSI806" s="32"/>
      <c r="SSJ806" s="32"/>
      <c r="SSK806" s="32"/>
      <c r="SSL806" s="32"/>
      <c r="SSM806" s="32"/>
      <c r="SSN806" s="32"/>
      <c r="SSO806" s="32"/>
      <c r="SSP806" s="32"/>
      <c r="SSQ806" s="32"/>
      <c r="SSR806" s="32"/>
      <c r="SSS806" s="32"/>
      <c r="SST806" s="32"/>
      <c r="SSU806" s="32"/>
      <c r="SSV806" s="32"/>
      <c r="SSW806" s="32"/>
      <c r="SSX806" s="32"/>
      <c r="SSY806" s="32"/>
      <c r="SSZ806" s="32"/>
      <c r="STA806" s="32"/>
      <c r="STB806" s="32"/>
      <c r="STC806" s="32"/>
      <c r="STD806" s="32"/>
      <c r="STE806" s="32"/>
      <c r="STF806" s="32"/>
      <c r="STG806" s="32"/>
      <c r="STH806" s="32"/>
      <c r="STI806" s="32"/>
      <c r="STJ806" s="32"/>
      <c r="STK806" s="32"/>
      <c r="STL806" s="32"/>
      <c r="STM806" s="32"/>
      <c r="STN806" s="32"/>
      <c r="STO806" s="32"/>
      <c r="STP806" s="32"/>
      <c r="STQ806" s="32"/>
      <c r="STR806" s="32"/>
      <c r="STS806" s="32"/>
      <c r="STT806" s="32"/>
      <c r="STU806" s="32"/>
      <c r="STV806" s="32"/>
      <c r="STW806" s="32"/>
      <c r="STX806" s="32"/>
      <c r="STY806" s="32"/>
      <c r="STZ806" s="32"/>
      <c r="SUA806" s="32"/>
      <c r="SUB806" s="32"/>
      <c r="SUC806" s="32"/>
      <c r="SUD806" s="32"/>
      <c r="SUE806" s="32"/>
      <c r="SUF806" s="32"/>
      <c r="SUG806" s="32"/>
      <c r="SUH806" s="32"/>
      <c r="SUI806" s="32"/>
      <c r="SUJ806" s="32"/>
      <c r="SUK806" s="32"/>
      <c r="SUL806" s="32"/>
      <c r="SUM806" s="32"/>
      <c r="SUN806" s="32"/>
      <c r="SUO806" s="32"/>
      <c r="SUP806" s="32"/>
      <c r="SUQ806" s="32"/>
      <c r="SUR806" s="32"/>
      <c r="SUS806" s="32"/>
      <c r="SUT806" s="32"/>
      <c r="SUU806" s="32"/>
      <c r="SUV806" s="32"/>
      <c r="SUW806" s="32"/>
      <c r="SUX806" s="32"/>
      <c r="SUY806" s="32"/>
      <c r="SUZ806" s="32"/>
      <c r="SVA806" s="32"/>
      <c r="SVB806" s="32"/>
      <c r="SVC806" s="32"/>
      <c r="SVD806" s="32"/>
      <c r="SVE806" s="32"/>
      <c r="SVF806" s="32"/>
      <c r="SVG806" s="32"/>
      <c r="SVH806" s="32"/>
      <c r="SVI806" s="32"/>
      <c r="SVJ806" s="32"/>
      <c r="SVK806" s="32"/>
      <c r="SVL806" s="32"/>
      <c r="SVM806" s="32"/>
      <c r="SVN806" s="32"/>
      <c r="SVO806" s="32"/>
      <c r="SVP806" s="32"/>
      <c r="SVQ806" s="32"/>
      <c r="SVR806" s="32"/>
      <c r="SVS806" s="32"/>
      <c r="SVT806" s="32"/>
      <c r="SVU806" s="32"/>
      <c r="SVV806" s="32"/>
      <c r="SVW806" s="32"/>
      <c r="SVX806" s="32"/>
      <c r="SVY806" s="32"/>
      <c r="SVZ806" s="32"/>
      <c r="SWA806" s="32"/>
      <c r="SWB806" s="32"/>
      <c r="SWC806" s="32"/>
      <c r="SWD806" s="32"/>
      <c r="SWE806" s="32"/>
      <c r="SWF806" s="32"/>
      <c r="SWG806" s="32"/>
      <c r="SWH806" s="32"/>
      <c r="SWI806" s="32"/>
      <c r="SWJ806" s="32"/>
      <c r="SWK806" s="32"/>
      <c r="SWL806" s="32"/>
      <c r="SWM806" s="32"/>
      <c r="SWN806" s="32"/>
      <c r="SWO806" s="32"/>
      <c r="SWP806" s="32"/>
      <c r="SWQ806" s="32"/>
      <c r="SWR806" s="32"/>
      <c r="SWS806" s="32"/>
      <c r="SWT806" s="32"/>
      <c r="SWU806" s="32"/>
      <c r="SWV806" s="32"/>
      <c r="SWW806" s="32"/>
      <c r="SWX806" s="32"/>
      <c r="SWY806" s="32"/>
      <c r="SWZ806" s="32"/>
      <c r="SXA806" s="32"/>
      <c r="SXB806" s="32"/>
      <c r="SXC806" s="32"/>
      <c r="SXD806" s="32"/>
      <c r="SXE806" s="32"/>
      <c r="SXF806" s="32"/>
      <c r="SXG806" s="32"/>
      <c r="SXH806" s="32"/>
      <c r="SXI806" s="32"/>
      <c r="SXJ806" s="32"/>
      <c r="SXK806" s="32"/>
      <c r="SXL806" s="32"/>
      <c r="SXM806" s="32"/>
      <c r="SXN806" s="32"/>
      <c r="SXO806" s="32"/>
      <c r="SXP806" s="32"/>
      <c r="SXQ806" s="32"/>
      <c r="SXR806" s="32"/>
      <c r="SXS806" s="32"/>
      <c r="SXT806" s="32"/>
      <c r="SXU806" s="32"/>
      <c r="SXV806" s="32"/>
      <c r="SXW806" s="32"/>
      <c r="SXX806" s="32"/>
      <c r="SXY806" s="32"/>
      <c r="SXZ806" s="32"/>
      <c r="SYA806" s="32"/>
      <c r="SYB806" s="32"/>
      <c r="SYC806" s="32"/>
      <c r="SYD806" s="32"/>
      <c r="SYE806" s="32"/>
      <c r="SYF806" s="32"/>
      <c r="SYG806" s="32"/>
      <c r="SYH806" s="32"/>
      <c r="SYI806" s="32"/>
      <c r="SYJ806" s="32"/>
      <c r="SYK806" s="32"/>
      <c r="SYL806" s="32"/>
      <c r="SYM806" s="32"/>
      <c r="SYN806" s="32"/>
      <c r="SYO806" s="32"/>
      <c r="SYP806" s="32"/>
      <c r="SYQ806" s="32"/>
      <c r="SYR806" s="32"/>
      <c r="SYS806" s="32"/>
      <c r="SYT806" s="32"/>
      <c r="SYU806" s="32"/>
      <c r="SYV806" s="32"/>
      <c r="SYW806" s="32"/>
      <c r="SYX806" s="32"/>
      <c r="SYY806" s="32"/>
      <c r="SYZ806" s="32"/>
      <c r="SZA806" s="32"/>
      <c r="SZB806" s="32"/>
      <c r="SZC806" s="32"/>
      <c r="SZD806" s="32"/>
      <c r="SZE806" s="32"/>
      <c r="SZF806" s="32"/>
      <c r="SZG806" s="32"/>
      <c r="SZH806" s="32"/>
      <c r="SZI806" s="32"/>
      <c r="SZJ806" s="32"/>
      <c r="SZK806" s="32"/>
      <c r="SZL806" s="32"/>
      <c r="SZM806" s="32"/>
      <c r="SZN806" s="32"/>
      <c r="SZO806" s="32"/>
      <c r="SZP806" s="32"/>
      <c r="SZQ806" s="32"/>
      <c r="SZR806" s="32"/>
      <c r="SZS806" s="32"/>
      <c r="SZT806" s="32"/>
      <c r="SZU806" s="32"/>
      <c r="SZV806" s="32"/>
      <c r="SZW806" s="32"/>
      <c r="SZX806" s="32"/>
      <c r="SZY806" s="32"/>
      <c r="SZZ806" s="32"/>
      <c r="TAA806" s="32"/>
      <c r="TAB806" s="32"/>
      <c r="TAC806" s="32"/>
      <c r="TAD806" s="32"/>
      <c r="TAE806" s="32"/>
      <c r="TAF806" s="32"/>
      <c r="TAG806" s="32"/>
      <c r="TAH806" s="32"/>
      <c r="TAI806" s="32"/>
      <c r="TAJ806" s="32"/>
      <c r="TAK806" s="32"/>
      <c r="TAL806" s="32"/>
      <c r="TAM806" s="32"/>
      <c r="TAN806" s="32"/>
      <c r="TAO806" s="32"/>
      <c r="TAP806" s="32"/>
      <c r="TAQ806" s="32"/>
      <c r="TAR806" s="32"/>
      <c r="TAS806" s="32"/>
      <c r="TAT806" s="32"/>
      <c r="TAU806" s="32"/>
      <c r="TAV806" s="32"/>
      <c r="TAW806" s="32"/>
      <c r="TAX806" s="32"/>
      <c r="TAY806" s="32"/>
      <c r="TAZ806" s="32"/>
      <c r="TBA806" s="32"/>
      <c r="TBB806" s="32"/>
      <c r="TBC806" s="32"/>
      <c r="TBD806" s="32"/>
      <c r="TBE806" s="32"/>
      <c r="TBF806" s="32"/>
      <c r="TBG806" s="32"/>
      <c r="TBH806" s="32"/>
      <c r="TBI806" s="32"/>
      <c r="TBJ806" s="32"/>
      <c r="TBK806" s="32"/>
      <c r="TBL806" s="32"/>
      <c r="TBM806" s="32"/>
      <c r="TBN806" s="32"/>
      <c r="TBO806" s="32"/>
      <c r="TBP806" s="32"/>
      <c r="TBQ806" s="32"/>
      <c r="TBR806" s="32"/>
      <c r="TBS806" s="32"/>
      <c r="TBT806" s="32"/>
      <c r="TBU806" s="32"/>
      <c r="TBV806" s="32"/>
      <c r="TBW806" s="32"/>
      <c r="TBX806" s="32"/>
      <c r="TBY806" s="32"/>
      <c r="TBZ806" s="32"/>
      <c r="TCA806" s="32"/>
      <c r="TCB806" s="32"/>
      <c r="TCC806" s="32"/>
      <c r="TCD806" s="32"/>
      <c r="TCE806" s="32"/>
      <c r="TCF806" s="32"/>
      <c r="TCG806" s="32"/>
      <c r="TCH806" s="32"/>
      <c r="TCI806" s="32"/>
      <c r="TCJ806" s="32"/>
      <c r="TCK806" s="32"/>
      <c r="TCL806" s="32"/>
      <c r="TCM806" s="32"/>
      <c r="TCN806" s="32"/>
      <c r="TCO806" s="32"/>
      <c r="TCP806" s="32"/>
      <c r="TCQ806" s="32"/>
      <c r="TCR806" s="32"/>
      <c r="TCS806" s="32"/>
      <c r="TCT806" s="32"/>
      <c r="TCU806" s="32"/>
      <c r="TCV806" s="32"/>
      <c r="TCW806" s="32"/>
      <c r="TCX806" s="32"/>
      <c r="TCY806" s="32"/>
      <c r="TCZ806" s="32"/>
      <c r="TDA806" s="32"/>
      <c r="TDB806" s="32"/>
      <c r="TDC806" s="32"/>
      <c r="TDD806" s="32"/>
      <c r="TDE806" s="32"/>
      <c r="TDF806" s="32"/>
      <c r="TDG806" s="32"/>
      <c r="TDH806" s="32"/>
      <c r="TDI806" s="32"/>
      <c r="TDJ806" s="32"/>
      <c r="TDK806" s="32"/>
      <c r="TDL806" s="32"/>
      <c r="TDM806" s="32"/>
      <c r="TDN806" s="32"/>
      <c r="TDO806" s="32"/>
      <c r="TDP806" s="32"/>
      <c r="TDQ806" s="32"/>
      <c r="TDR806" s="32"/>
      <c r="TDS806" s="32"/>
      <c r="TDT806" s="32"/>
      <c r="TDU806" s="32"/>
      <c r="TDV806" s="32"/>
      <c r="TDW806" s="32"/>
      <c r="TDX806" s="32"/>
      <c r="TDY806" s="32"/>
      <c r="TDZ806" s="32"/>
      <c r="TEA806" s="32"/>
      <c r="TEB806" s="32"/>
      <c r="TEC806" s="32"/>
      <c r="TED806" s="32"/>
      <c r="TEE806" s="32"/>
      <c r="TEF806" s="32"/>
      <c r="TEG806" s="32"/>
      <c r="TEH806" s="32"/>
      <c r="TEI806" s="32"/>
      <c r="TEJ806" s="32"/>
      <c r="TEK806" s="32"/>
      <c r="TEL806" s="32"/>
      <c r="TEM806" s="32"/>
      <c r="TEN806" s="32"/>
      <c r="TEO806" s="32"/>
      <c r="TEP806" s="32"/>
      <c r="TEQ806" s="32"/>
      <c r="TER806" s="32"/>
      <c r="TES806" s="32"/>
      <c r="TET806" s="32"/>
      <c r="TEU806" s="32"/>
      <c r="TEV806" s="32"/>
      <c r="TEW806" s="32"/>
      <c r="TEX806" s="32"/>
      <c r="TEY806" s="32"/>
      <c r="TEZ806" s="32"/>
      <c r="TFA806" s="32"/>
      <c r="TFB806" s="32"/>
      <c r="TFC806" s="32"/>
      <c r="TFD806" s="32"/>
      <c r="TFE806" s="32"/>
      <c r="TFF806" s="32"/>
      <c r="TFG806" s="32"/>
      <c r="TFH806" s="32"/>
      <c r="TFI806" s="32"/>
      <c r="TFJ806" s="32"/>
      <c r="TFK806" s="32"/>
      <c r="TFL806" s="32"/>
      <c r="TFM806" s="32"/>
      <c r="TFN806" s="32"/>
      <c r="TFO806" s="32"/>
      <c r="TFP806" s="32"/>
      <c r="TFQ806" s="32"/>
      <c r="TFR806" s="32"/>
      <c r="TFS806" s="32"/>
      <c r="TFT806" s="32"/>
      <c r="TFU806" s="32"/>
      <c r="TFV806" s="32"/>
      <c r="TFW806" s="32"/>
      <c r="TFX806" s="32"/>
      <c r="TFY806" s="32"/>
      <c r="TFZ806" s="32"/>
      <c r="TGA806" s="32"/>
      <c r="TGB806" s="32"/>
      <c r="TGC806" s="32"/>
      <c r="TGD806" s="32"/>
      <c r="TGE806" s="32"/>
      <c r="TGF806" s="32"/>
      <c r="TGG806" s="32"/>
      <c r="TGH806" s="32"/>
      <c r="TGI806" s="32"/>
      <c r="TGJ806" s="32"/>
      <c r="TGK806" s="32"/>
      <c r="TGL806" s="32"/>
      <c r="TGM806" s="32"/>
      <c r="TGN806" s="32"/>
      <c r="TGO806" s="32"/>
      <c r="TGP806" s="32"/>
      <c r="TGQ806" s="32"/>
      <c r="TGR806" s="32"/>
      <c r="TGS806" s="32"/>
      <c r="TGT806" s="32"/>
      <c r="TGU806" s="32"/>
      <c r="TGV806" s="32"/>
      <c r="TGW806" s="32"/>
      <c r="TGX806" s="32"/>
      <c r="TGY806" s="32"/>
      <c r="TGZ806" s="32"/>
      <c r="THA806" s="32"/>
      <c r="THB806" s="32"/>
      <c r="THC806" s="32"/>
      <c r="THD806" s="32"/>
      <c r="THE806" s="32"/>
      <c r="THF806" s="32"/>
      <c r="THG806" s="32"/>
      <c r="THH806" s="32"/>
      <c r="THI806" s="32"/>
      <c r="THJ806" s="32"/>
      <c r="THK806" s="32"/>
      <c r="THL806" s="32"/>
      <c r="THM806" s="32"/>
      <c r="THN806" s="32"/>
      <c r="THO806" s="32"/>
      <c r="THP806" s="32"/>
      <c r="THQ806" s="32"/>
      <c r="THR806" s="32"/>
      <c r="THS806" s="32"/>
      <c r="THT806" s="32"/>
      <c r="THU806" s="32"/>
      <c r="THV806" s="32"/>
      <c r="THW806" s="32"/>
      <c r="THX806" s="32"/>
      <c r="THY806" s="32"/>
      <c r="THZ806" s="32"/>
      <c r="TIA806" s="32"/>
      <c r="TIB806" s="32"/>
      <c r="TIC806" s="32"/>
      <c r="TID806" s="32"/>
      <c r="TIE806" s="32"/>
      <c r="TIF806" s="32"/>
      <c r="TIG806" s="32"/>
      <c r="TIH806" s="32"/>
      <c r="TII806" s="32"/>
      <c r="TIJ806" s="32"/>
      <c r="TIK806" s="32"/>
      <c r="TIL806" s="32"/>
      <c r="TIM806" s="32"/>
      <c r="TIN806" s="32"/>
      <c r="TIO806" s="32"/>
      <c r="TIP806" s="32"/>
      <c r="TIQ806" s="32"/>
      <c r="TIR806" s="32"/>
      <c r="TIS806" s="32"/>
      <c r="TIT806" s="32"/>
      <c r="TIU806" s="32"/>
      <c r="TIV806" s="32"/>
      <c r="TIW806" s="32"/>
      <c r="TIX806" s="32"/>
      <c r="TIY806" s="32"/>
      <c r="TIZ806" s="32"/>
      <c r="TJA806" s="32"/>
      <c r="TJB806" s="32"/>
      <c r="TJC806" s="32"/>
      <c r="TJD806" s="32"/>
      <c r="TJE806" s="32"/>
      <c r="TJF806" s="32"/>
      <c r="TJG806" s="32"/>
      <c r="TJH806" s="32"/>
      <c r="TJI806" s="32"/>
      <c r="TJJ806" s="32"/>
      <c r="TJK806" s="32"/>
      <c r="TJL806" s="32"/>
      <c r="TJM806" s="32"/>
      <c r="TJN806" s="32"/>
      <c r="TJO806" s="32"/>
      <c r="TJP806" s="32"/>
      <c r="TJQ806" s="32"/>
      <c r="TJR806" s="32"/>
      <c r="TJS806" s="32"/>
      <c r="TJT806" s="32"/>
      <c r="TJU806" s="32"/>
      <c r="TJV806" s="32"/>
      <c r="TJW806" s="32"/>
      <c r="TJX806" s="32"/>
      <c r="TJY806" s="32"/>
      <c r="TJZ806" s="32"/>
      <c r="TKA806" s="32"/>
      <c r="TKB806" s="32"/>
      <c r="TKC806" s="32"/>
      <c r="TKD806" s="32"/>
      <c r="TKE806" s="32"/>
      <c r="TKF806" s="32"/>
      <c r="TKG806" s="32"/>
      <c r="TKH806" s="32"/>
      <c r="TKI806" s="32"/>
      <c r="TKJ806" s="32"/>
      <c r="TKK806" s="32"/>
      <c r="TKL806" s="32"/>
      <c r="TKM806" s="32"/>
      <c r="TKN806" s="32"/>
      <c r="TKO806" s="32"/>
      <c r="TKP806" s="32"/>
      <c r="TKQ806" s="32"/>
      <c r="TKR806" s="32"/>
      <c r="TKS806" s="32"/>
      <c r="TKT806" s="32"/>
      <c r="TKU806" s="32"/>
      <c r="TKV806" s="32"/>
      <c r="TKW806" s="32"/>
      <c r="TKX806" s="32"/>
      <c r="TKY806" s="32"/>
      <c r="TKZ806" s="32"/>
      <c r="TLA806" s="32"/>
      <c r="TLB806" s="32"/>
      <c r="TLC806" s="32"/>
      <c r="TLD806" s="32"/>
      <c r="TLE806" s="32"/>
      <c r="TLF806" s="32"/>
      <c r="TLG806" s="32"/>
      <c r="TLH806" s="32"/>
      <c r="TLI806" s="32"/>
      <c r="TLJ806" s="32"/>
      <c r="TLK806" s="32"/>
      <c r="TLL806" s="32"/>
      <c r="TLM806" s="32"/>
      <c r="TLN806" s="32"/>
      <c r="TLO806" s="32"/>
      <c r="TLP806" s="32"/>
      <c r="TLQ806" s="32"/>
      <c r="TLR806" s="32"/>
      <c r="TLS806" s="32"/>
      <c r="TLT806" s="32"/>
      <c r="TLU806" s="32"/>
      <c r="TLV806" s="32"/>
      <c r="TLW806" s="32"/>
      <c r="TLX806" s="32"/>
      <c r="TLY806" s="32"/>
      <c r="TLZ806" s="32"/>
      <c r="TMA806" s="32"/>
      <c r="TMB806" s="32"/>
      <c r="TMC806" s="32"/>
      <c r="TMD806" s="32"/>
      <c r="TME806" s="32"/>
      <c r="TMF806" s="32"/>
      <c r="TMG806" s="32"/>
      <c r="TMH806" s="32"/>
      <c r="TMI806" s="32"/>
      <c r="TMJ806" s="32"/>
      <c r="TMK806" s="32"/>
      <c r="TML806" s="32"/>
      <c r="TMM806" s="32"/>
      <c r="TMN806" s="32"/>
      <c r="TMO806" s="32"/>
      <c r="TMP806" s="32"/>
      <c r="TMQ806" s="32"/>
      <c r="TMR806" s="32"/>
      <c r="TMS806" s="32"/>
      <c r="TMT806" s="32"/>
      <c r="TMU806" s="32"/>
      <c r="TMV806" s="32"/>
      <c r="TMW806" s="32"/>
      <c r="TMX806" s="32"/>
      <c r="TMY806" s="32"/>
      <c r="TMZ806" s="32"/>
      <c r="TNA806" s="32"/>
      <c r="TNB806" s="32"/>
      <c r="TNC806" s="32"/>
      <c r="TND806" s="32"/>
      <c r="TNE806" s="32"/>
      <c r="TNF806" s="32"/>
      <c r="TNG806" s="32"/>
      <c r="TNH806" s="32"/>
      <c r="TNI806" s="32"/>
      <c r="TNJ806" s="32"/>
      <c r="TNK806" s="32"/>
      <c r="TNL806" s="32"/>
      <c r="TNM806" s="32"/>
      <c r="TNN806" s="32"/>
      <c r="TNO806" s="32"/>
      <c r="TNP806" s="32"/>
      <c r="TNQ806" s="32"/>
      <c r="TNR806" s="32"/>
      <c r="TNS806" s="32"/>
      <c r="TNT806" s="32"/>
      <c r="TNU806" s="32"/>
      <c r="TNV806" s="32"/>
      <c r="TNW806" s="32"/>
      <c r="TNX806" s="32"/>
      <c r="TNY806" s="32"/>
      <c r="TNZ806" s="32"/>
      <c r="TOA806" s="32"/>
      <c r="TOB806" s="32"/>
      <c r="TOC806" s="32"/>
      <c r="TOD806" s="32"/>
      <c r="TOE806" s="32"/>
      <c r="TOF806" s="32"/>
      <c r="TOG806" s="32"/>
      <c r="TOH806" s="32"/>
      <c r="TOI806" s="32"/>
      <c r="TOJ806" s="32"/>
      <c r="TOK806" s="32"/>
      <c r="TOL806" s="32"/>
      <c r="TOM806" s="32"/>
      <c r="TON806" s="32"/>
      <c r="TOO806" s="32"/>
      <c r="TOP806" s="32"/>
      <c r="TOQ806" s="32"/>
      <c r="TOR806" s="32"/>
      <c r="TOS806" s="32"/>
      <c r="TOT806" s="32"/>
      <c r="TOU806" s="32"/>
      <c r="TOV806" s="32"/>
      <c r="TOW806" s="32"/>
      <c r="TOX806" s="32"/>
      <c r="TOY806" s="32"/>
      <c r="TOZ806" s="32"/>
      <c r="TPA806" s="32"/>
      <c r="TPB806" s="32"/>
      <c r="TPC806" s="32"/>
      <c r="TPD806" s="32"/>
      <c r="TPE806" s="32"/>
      <c r="TPF806" s="32"/>
      <c r="TPG806" s="32"/>
      <c r="TPH806" s="32"/>
      <c r="TPI806" s="32"/>
      <c r="TPJ806" s="32"/>
      <c r="TPK806" s="32"/>
      <c r="TPL806" s="32"/>
      <c r="TPM806" s="32"/>
      <c r="TPN806" s="32"/>
      <c r="TPO806" s="32"/>
      <c r="TPP806" s="32"/>
      <c r="TPQ806" s="32"/>
      <c r="TPR806" s="32"/>
      <c r="TPS806" s="32"/>
      <c r="TPT806" s="32"/>
      <c r="TPU806" s="32"/>
      <c r="TPV806" s="32"/>
      <c r="TPW806" s="32"/>
      <c r="TPX806" s="32"/>
      <c r="TPY806" s="32"/>
      <c r="TPZ806" s="32"/>
      <c r="TQA806" s="32"/>
      <c r="TQB806" s="32"/>
      <c r="TQC806" s="32"/>
      <c r="TQD806" s="32"/>
      <c r="TQE806" s="32"/>
      <c r="TQF806" s="32"/>
      <c r="TQG806" s="32"/>
      <c r="TQH806" s="32"/>
      <c r="TQI806" s="32"/>
      <c r="TQJ806" s="32"/>
      <c r="TQK806" s="32"/>
      <c r="TQL806" s="32"/>
      <c r="TQM806" s="32"/>
      <c r="TQN806" s="32"/>
      <c r="TQO806" s="32"/>
      <c r="TQP806" s="32"/>
      <c r="TQQ806" s="32"/>
      <c r="TQR806" s="32"/>
      <c r="TQS806" s="32"/>
      <c r="TQT806" s="32"/>
      <c r="TQU806" s="32"/>
      <c r="TQV806" s="32"/>
      <c r="TQW806" s="32"/>
      <c r="TQX806" s="32"/>
      <c r="TQY806" s="32"/>
      <c r="TQZ806" s="32"/>
      <c r="TRA806" s="32"/>
      <c r="TRB806" s="32"/>
      <c r="TRC806" s="32"/>
      <c r="TRD806" s="32"/>
      <c r="TRE806" s="32"/>
      <c r="TRF806" s="32"/>
      <c r="TRG806" s="32"/>
      <c r="TRH806" s="32"/>
      <c r="TRI806" s="32"/>
      <c r="TRJ806" s="32"/>
      <c r="TRK806" s="32"/>
      <c r="TRL806" s="32"/>
      <c r="TRM806" s="32"/>
      <c r="TRN806" s="32"/>
      <c r="TRO806" s="32"/>
      <c r="TRP806" s="32"/>
      <c r="TRQ806" s="32"/>
      <c r="TRR806" s="32"/>
      <c r="TRS806" s="32"/>
      <c r="TRT806" s="32"/>
      <c r="TRU806" s="32"/>
      <c r="TRV806" s="32"/>
      <c r="TRW806" s="32"/>
      <c r="TRX806" s="32"/>
      <c r="TRY806" s="32"/>
      <c r="TRZ806" s="32"/>
      <c r="TSA806" s="32"/>
      <c r="TSB806" s="32"/>
      <c r="TSC806" s="32"/>
      <c r="TSD806" s="32"/>
      <c r="TSE806" s="32"/>
      <c r="TSF806" s="32"/>
      <c r="TSG806" s="32"/>
      <c r="TSH806" s="32"/>
      <c r="TSI806" s="32"/>
      <c r="TSJ806" s="32"/>
      <c r="TSK806" s="32"/>
      <c r="TSL806" s="32"/>
      <c r="TSM806" s="32"/>
      <c r="TSN806" s="32"/>
      <c r="TSO806" s="32"/>
      <c r="TSP806" s="32"/>
      <c r="TSQ806" s="32"/>
      <c r="TSR806" s="32"/>
      <c r="TSS806" s="32"/>
      <c r="TST806" s="32"/>
      <c r="TSU806" s="32"/>
      <c r="TSV806" s="32"/>
      <c r="TSW806" s="32"/>
      <c r="TSX806" s="32"/>
      <c r="TSY806" s="32"/>
      <c r="TSZ806" s="32"/>
      <c r="TTA806" s="32"/>
      <c r="TTB806" s="32"/>
      <c r="TTC806" s="32"/>
      <c r="TTD806" s="32"/>
      <c r="TTE806" s="32"/>
      <c r="TTF806" s="32"/>
      <c r="TTG806" s="32"/>
      <c r="TTH806" s="32"/>
      <c r="TTI806" s="32"/>
      <c r="TTJ806" s="32"/>
      <c r="TTK806" s="32"/>
      <c r="TTL806" s="32"/>
      <c r="TTM806" s="32"/>
      <c r="TTN806" s="32"/>
      <c r="TTO806" s="32"/>
      <c r="TTP806" s="32"/>
      <c r="TTQ806" s="32"/>
      <c r="TTR806" s="32"/>
      <c r="TTS806" s="32"/>
      <c r="TTT806" s="32"/>
      <c r="TTU806" s="32"/>
      <c r="TTV806" s="32"/>
      <c r="TTW806" s="32"/>
      <c r="TTX806" s="32"/>
      <c r="TTY806" s="32"/>
      <c r="TTZ806" s="32"/>
      <c r="TUA806" s="32"/>
      <c r="TUB806" s="32"/>
      <c r="TUC806" s="32"/>
      <c r="TUD806" s="32"/>
      <c r="TUE806" s="32"/>
      <c r="TUF806" s="32"/>
      <c r="TUG806" s="32"/>
      <c r="TUH806" s="32"/>
      <c r="TUI806" s="32"/>
      <c r="TUJ806" s="32"/>
      <c r="TUK806" s="32"/>
      <c r="TUL806" s="32"/>
      <c r="TUM806" s="32"/>
      <c r="TUN806" s="32"/>
      <c r="TUO806" s="32"/>
      <c r="TUP806" s="32"/>
      <c r="TUQ806" s="32"/>
      <c r="TUR806" s="32"/>
      <c r="TUS806" s="32"/>
      <c r="TUT806" s="32"/>
      <c r="TUU806" s="32"/>
      <c r="TUV806" s="32"/>
      <c r="TUW806" s="32"/>
      <c r="TUX806" s="32"/>
      <c r="TUY806" s="32"/>
      <c r="TUZ806" s="32"/>
      <c r="TVA806" s="32"/>
      <c r="TVB806" s="32"/>
      <c r="TVC806" s="32"/>
      <c r="TVD806" s="32"/>
      <c r="TVE806" s="32"/>
      <c r="TVF806" s="32"/>
      <c r="TVG806" s="32"/>
      <c r="TVH806" s="32"/>
      <c r="TVI806" s="32"/>
      <c r="TVJ806" s="32"/>
      <c r="TVK806" s="32"/>
      <c r="TVL806" s="32"/>
      <c r="TVM806" s="32"/>
      <c r="TVN806" s="32"/>
      <c r="TVO806" s="32"/>
      <c r="TVP806" s="32"/>
      <c r="TVQ806" s="32"/>
      <c r="TVR806" s="32"/>
      <c r="TVS806" s="32"/>
      <c r="TVT806" s="32"/>
      <c r="TVU806" s="32"/>
      <c r="TVV806" s="32"/>
      <c r="TVW806" s="32"/>
      <c r="TVX806" s="32"/>
      <c r="TVY806" s="32"/>
      <c r="TVZ806" s="32"/>
      <c r="TWA806" s="32"/>
      <c r="TWB806" s="32"/>
      <c r="TWC806" s="32"/>
      <c r="TWD806" s="32"/>
      <c r="TWE806" s="32"/>
      <c r="TWF806" s="32"/>
      <c r="TWG806" s="32"/>
      <c r="TWH806" s="32"/>
      <c r="TWI806" s="32"/>
      <c r="TWJ806" s="32"/>
      <c r="TWK806" s="32"/>
      <c r="TWL806" s="32"/>
      <c r="TWM806" s="32"/>
      <c r="TWN806" s="32"/>
      <c r="TWO806" s="32"/>
      <c r="TWP806" s="32"/>
      <c r="TWQ806" s="32"/>
      <c r="TWR806" s="32"/>
      <c r="TWS806" s="32"/>
      <c r="TWT806" s="32"/>
      <c r="TWU806" s="32"/>
      <c r="TWV806" s="32"/>
      <c r="TWW806" s="32"/>
      <c r="TWX806" s="32"/>
      <c r="TWY806" s="32"/>
      <c r="TWZ806" s="32"/>
      <c r="TXA806" s="32"/>
      <c r="TXB806" s="32"/>
      <c r="TXC806" s="32"/>
      <c r="TXD806" s="32"/>
      <c r="TXE806" s="32"/>
      <c r="TXF806" s="32"/>
      <c r="TXG806" s="32"/>
      <c r="TXH806" s="32"/>
      <c r="TXI806" s="32"/>
      <c r="TXJ806" s="32"/>
      <c r="TXK806" s="32"/>
      <c r="TXL806" s="32"/>
      <c r="TXM806" s="32"/>
      <c r="TXN806" s="32"/>
      <c r="TXO806" s="32"/>
      <c r="TXP806" s="32"/>
      <c r="TXQ806" s="32"/>
      <c r="TXR806" s="32"/>
      <c r="TXS806" s="32"/>
      <c r="TXT806" s="32"/>
      <c r="TXU806" s="32"/>
      <c r="TXV806" s="32"/>
      <c r="TXW806" s="32"/>
      <c r="TXX806" s="32"/>
      <c r="TXY806" s="32"/>
      <c r="TXZ806" s="32"/>
      <c r="TYA806" s="32"/>
      <c r="TYB806" s="32"/>
      <c r="TYC806" s="32"/>
      <c r="TYD806" s="32"/>
      <c r="TYE806" s="32"/>
      <c r="TYF806" s="32"/>
      <c r="TYG806" s="32"/>
      <c r="TYH806" s="32"/>
      <c r="TYI806" s="32"/>
      <c r="TYJ806" s="32"/>
      <c r="TYK806" s="32"/>
      <c r="TYL806" s="32"/>
      <c r="TYM806" s="32"/>
      <c r="TYN806" s="32"/>
      <c r="TYO806" s="32"/>
      <c r="TYP806" s="32"/>
      <c r="TYQ806" s="32"/>
      <c r="TYR806" s="32"/>
      <c r="TYS806" s="32"/>
      <c r="TYT806" s="32"/>
      <c r="TYU806" s="32"/>
      <c r="TYV806" s="32"/>
      <c r="TYW806" s="32"/>
      <c r="TYX806" s="32"/>
      <c r="TYY806" s="32"/>
      <c r="TYZ806" s="32"/>
      <c r="TZA806" s="32"/>
      <c r="TZB806" s="32"/>
      <c r="TZC806" s="32"/>
      <c r="TZD806" s="32"/>
      <c r="TZE806" s="32"/>
      <c r="TZF806" s="32"/>
      <c r="TZG806" s="32"/>
      <c r="TZH806" s="32"/>
      <c r="TZI806" s="32"/>
      <c r="TZJ806" s="32"/>
      <c r="TZK806" s="32"/>
      <c r="TZL806" s="32"/>
      <c r="TZM806" s="32"/>
      <c r="TZN806" s="32"/>
      <c r="TZO806" s="32"/>
      <c r="TZP806" s="32"/>
      <c r="TZQ806" s="32"/>
      <c r="TZR806" s="32"/>
      <c r="TZS806" s="32"/>
      <c r="TZT806" s="32"/>
      <c r="TZU806" s="32"/>
      <c r="TZV806" s="32"/>
      <c r="TZW806" s="32"/>
      <c r="TZX806" s="32"/>
      <c r="TZY806" s="32"/>
      <c r="TZZ806" s="32"/>
      <c r="UAA806" s="32"/>
      <c r="UAB806" s="32"/>
      <c r="UAC806" s="32"/>
      <c r="UAD806" s="32"/>
      <c r="UAE806" s="32"/>
      <c r="UAF806" s="32"/>
      <c r="UAG806" s="32"/>
      <c r="UAH806" s="32"/>
      <c r="UAI806" s="32"/>
      <c r="UAJ806" s="32"/>
      <c r="UAK806" s="32"/>
      <c r="UAL806" s="32"/>
      <c r="UAM806" s="32"/>
      <c r="UAN806" s="32"/>
      <c r="UAO806" s="32"/>
      <c r="UAP806" s="32"/>
      <c r="UAQ806" s="32"/>
      <c r="UAR806" s="32"/>
      <c r="UAS806" s="32"/>
      <c r="UAT806" s="32"/>
      <c r="UAU806" s="32"/>
      <c r="UAV806" s="32"/>
      <c r="UAW806" s="32"/>
      <c r="UAX806" s="32"/>
      <c r="UAY806" s="32"/>
      <c r="UAZ806" s="32"/>
      <c r="UBA806" s="32"/>
      <c r="UBB806" s="32"/>
      <c r="UBC806" s="32"/>
      <c r="UBD806" s="32"/>
      <c r="UBE806" s="32"/>
      <c r="UBF806" s="32"/>
      <c r="UBG806" s="32"/>
      <c r="UBH806" s="32"/>
      <c r="UBI806" s="32"/>
      <c r="UBJ806" s="32"/>
      <c r="UBK806" s="32"/>
      <c r="UBL806" s="32"/>
      <c r="UBM806" s="32"/>
      <c r="UBN806" s="32"/>
      <c r="UBO806" s="32"/>
      <c r="UBP806" s="32"/>
      <c r="UBQ806" s="32"/>
      <c r="UBR806" s="32"/>
      <c r="UBS806" s="32"/>
      <c r="UBT806" s="32"/>
      <c r="UBU806" s="32"/>
      <c r="UBV806" s="32"/>
      <c r="UBW806" s="32"/>
      <c r="UBX806" s="32"/>
      <c r="UBY806" s="32"/>
      <c r="UBZ806" s="32"/>
      <c r="UCA806" s="32"/>
      <c r="UCB806" s="32"/>
      <c r="UCC806" s="32"/>
      <c r="UCD806" s="32"/>
      <c r="UCE806" s="32"/>
      <c r="UCF806" s="32"/>
      <c r="UCG806" s="32"/>
      <c r="UCH806" s="32"/>
      <c r="UCI806" s="32"/>
      <c r="UCJ806" s="32"/>
      <c r="UCK806" s="32"/>
      <c r="UCL806" s="32"/>
      <c r="UCM806" s="32"/>
      <c r="UCN806" s="32"/>
      <c r="UCO806" s="32"/>
      <c r="UCP806" s="32"/>
      <c r="UCQ806" s="32"/>
      <c r="UCR806" s="32"/>
      <c r="UCS806" s="32"/>
      <c r="UCT806" s="32"/>
      <c r="UCU806" s="32"/>
      <c r="UCV806" s="32"/>
      <c r="UCW806" s="32"/>
      <c r="UCX806" s="32"/>
      <c r="UCY806" s="32"/>
      <c r="UCZ806" s="32"/>
      <c r="UDA806" s="32"/>
      <c r="UDB806" s="32"/>
      <c r="UDC806" s="32"/>
      <c r="UDD806" s="32"/>
      <c r="UDE806" s="32"/>
      <c r="UDF806" s="32"/>
      <c r="UDG806" s="32"/>
      <c r="UDH806" s="32"/>
      <c r="UDI806" s="32"/>
      <c r="UDJ806" s="32"/>
      <c r="UDK806" s="32"/>
      <c r="UDL806" s="32"/>
      <c r="UDM806" s="32"/>
      <c r="UDN806" s="32"/>
      <c r="UDO806" s="32"/>
      <c r="UDP806" s="32"/>
      <c r="UDQ806" s="32"/>
      <c r="UDR806" s="32"/>
      <c r="UDS806" s="32"/>
      <c r="UDT806" s="32"/>
      <c r="UDU806" s="32"/>
      <c r="UDV806" s="32"/>
      <c r="UDW806" s="32"/>
      <c r="UDX806" s="32"/>
      <c r="UDY806" s="32"/>
      <c r="UDZ806" s="32"/>
      <c r="UEA806" s="32"/>
      <c r="UEB806" s="32"/>
      <c r="UEC806" s="32"/>
      <c r="UED806" s="32"/>
      <c r="UEE806" s="32"/>
      <c r="UEF806" s="32"/>
      <c r="UEG806" s="32"/>
      <c r="UEH806" s="32"/>
      <c r="UEI806" s="32"/>
      <c r="UEJ806" s="32"/>
      <c r="UEK806" s="32"/>
      <c r="UEL806" s="32"/>
      <c r="UEM806" s="32"/>
      <c r="UEN806" s="32"/>
      <c r="UEO806" s="32"/>
      <c r="UEP806" s="32"/>
      <c r="UEQ806" s="32"/>
      <c r="UER806" s="32"/>
      <c r="UES806" s="32"/>
      <c r="UET806" s="32"/>
      <c r="UEU806" s="32"/>
      <c r="UEV806" s="32"/>
      <c r="UEW806" s="32"/>
      <c r="UEX806" s="32"/>
      <c r="UEY806" s="32"/>
      <c r="UEZ806" s="32"/>
      <c r="UFA806" s="32"/>
      <c r="UFB806" s="32"/>
      <c r="UFC806" s="32"/>
      <c r="UFD806" s="32"/>
      <c r="UFE806" s="32"/>
      <c r="UFF806" s="32"/>
      <c r="UFG806" s="32"/>
      <c r="UFH806" s="32"/>
      <c r="UFI806" s="32"/>
      <c r="UFJ806" s="32"/>
      <c r="UFK806" s="32"/>
      <c r="UFL806" s="32"/>
      <c r="UFM806" s="32"/>
      <c r="UFN806" s="32"/>
      <c r="UFO806" s="32"/>
      <c r="UFP806" s="32"/>
      <c r="UFQ806" s="32"/>
      <c r="UFR806" s="32"/>
      <c r="UFS806" s="32"/>
      <c r="UFT806" s="32"/>
      <c r="UFU806" s="32"/>
      <c r="UFV806" s="32"/>
      <c r="UFW806" s="32"/>
      <c r="UFX806" s="32"/>
      <c r="UFY806" s="32"/>
      <c r="UFZ806" s="32"/>
      <c r="UGA806" s="32"/>
      <c r="UGB806" s="32"/>
      <c r="UGC806" s="32"/>
      <c r="UGD806" s="32"/>
      <c r="UGE806" s="32"/>
      <c r="UGF806" s="32"/>
      <c r="UGG806" s="32"/>
      <c r="UGH806" s="32"/>
      <c r="UGI806" s="32"/>
      <c r="UGJ806" s="32"/>
      <c r="UGK806" s="32"/>
      <c r="UGL806" s="32"/>
      <c r="UGM806" s="32"/>
      <c r="UGN806" s="32"/>
      <c r="UGO806" s="32"/>
      <c r="UGP806" s="32"/>
      <c r="UGQ806" s="32"/>
      <c r="UGR806" s="32"/>
      <c r="UGS806" s="32"/>
      <c r="UGT806" s="32"/>
      <c r="UGU806" s="32"/>
      <c r="UGV806" s="32"/>
      <c r="UGW806" s="32"/>
      <c r="UGX806" s="32"/>
      <c r="UGY806" s="32"/>
      <c r="UGZ806" s="32"/>
      <c r="UHA806" s="32"/>
      <c r="UHB806" s="32"/>
      <c r="UHC806" s="32"/>
      <c r="UHD806" s="32"/>
      <c r="UHE806" s="32"/>
      <c r="UHF806" s="32"/>
      <c r="UHG806" s="32"/>
      <c r="UHH806" s="32"/>
      <c r="UHI806" s="32"/>
      <c r="UHJ806" s="32"/>
      <c r="UHK806" s="32"/>
      <c r="UHL806" s="32"/>
      <c r="UHM806" s="32"/>
      <c r="UHN806" s="32"/>
      <c r="UHO806" s="32"/>
      <c r="UHP806" s="32"/>
      <c r="UHQ806" s="32"/>
      <c r="UHR806" s="32"/>
      <c r="UHS806" s="32"/>
      <c r="UHT806" s="32"/>
      <c r="UHU806" s="32"/>
      <c r="UHV806" s="32"/>
      <c r="UHW806" s="32"/>
      <c r="UHX806" s="32"/>
      <c r="UHY806" s="32"/>
      <c r="UHZ806" s="32"/>
      <c r="UIA806" s="32"/>
      <c r="UIB806" s="32"/>
      <c r="UIC806" s="32"/>
      <c r="UID806" s="32"/>
      <c r="UIE806" s="32"/>
      <c r="UIF806" s="32"/>
      <c r="UIG806" s="32"/>
      <c r="UIH806" s="32"/>
      <c r="UII806" s="32"/>
      <c r="UIJ806" s="32"/>
      <c r="UIK806" s="32"/>
      <c r="UIL806" s="32"/>
      <c r="UIM806" s="32"/>
      <c r="UIN806" s="32"/>
      <c r="UIO806" s="32"/>
      <c r="UIP806" s="32"/>
      <c r="UIQ806" s="32"/>
      <c r="UIR806" s="32"/>
      <c r="UIS806" s="32"/>
      <c r="UIT806" s="32"/>
      <c r="UIU806" s="32"/>
      <c r="UIV806" s="32"/>
      <c r="UIW806" s="32"/>
      <c r="UIX806" s="32"/>
      <c r="UIY806" s="32"/>
      <c r="UIZ806" s="32"/>
      <c r="UJA806" s="32"/>
      <c r="UJB806" s="32"/>
      <c r="UJC806" s="32"/>
      <c r="UJD806" s="32"/>
      <c r="UJE806" s="32"/>
      <c r="UJF806" s="32"/>
      <c r="UJG806" s="32"/>
      <c r="UJH806" s="32"/>
      <c r="UJI806" s="32"/>
      <c r="UJJ806" s="32"/>
      <c r="UJK806" s="32"/>
      <c r="UJL806" s="32"/>
      <c r="UJM806" s="32"/>
      <c r="UJN806" s="32"/>
      <c r="UJO806" s="32"/>
      <c r="UJP806" s="32"/>
      <c r="UJQ806" s="32"/>
      <c r="UJR806" s="32"/>
      <c r="UJS806" s="32"/>
      <c r="UJT806" s="32"/>
      <c r="UJU806" s="32"/>
      <c r="UJV806" s="32"/>
      <c r="UJW806" s="32"/>
      <c r="UJX806" s="32"/>
      <c r="UJY806" s="32"/>
      <c r="UJZ806" s="32"/>
      <c r="UKA806" s="32"/>
      <c r="UKB806" s="32"/>
      <c r="UKC806" s="32"/>
      <c r="UKD806" s="32"/>
      <c r="UKE806" s="32"/>
      <c r="UKF806" s="32"/>
      <c r="UKG806" s="32"/>
      <c r="UKH806" s="32"/>
      <c r="UKI806" s="32"/>
      <c r="UKJ806" s="32"/>
      <c r="UKK806" s="32"/>
      <c r="UKL806" s="32"/>
      <c r="UKM806" s="32"/>
      <c r="UKN806" s="32"/>
      <c r="UKO806" s="32"/>
      <c r="UKP806" s="32"/>
      <c r="UKQ806" s="32"/>
      <c r="UKR806" s="32"/>
      <c r="UKS806" s="32"/>
      <c r="UKT806" s="32"/>
      <c r="UKU806" s="32"/>
      <c r="UKV806" s="32"/>
      <c r="UKW806" s="32"/>
      <c r="UKX806" s="32"/>
      <c r="UKY806" s="32"/>
      <c r="UKZ806" s="32"/>
      <c r="ULA806" s="32"/>
      <c r="ULB806" s="32"/>
      <c r="ULC806" s="32"/>
      <c r="ULD806" s="32"/>
      <c r="ULE806" s="32"/>
      <c r="ULF806" s="32"/>
      <c r="ULG806" s="32"/>
      <c r="ULH806" s="32"/>
      <c r="ULI806" s="32"/>
      <c r="ULJ806" s="32"/>
      <c r="ULK806" s="32"/>
      <c r="ULL806" s="32"/>
      <c r="ULM806" s="32"/>
      <c r="ULN806" s="32"/>
      <c r="ULO806" s="32"/>
      <c r="ULP806" s="32"/>
      <c r="ULQ806" s="32"/>
      <c r="ULR806" s="32"/>
      <c r="ULS806" s="32"/>
      <c r="ULT806" s="32"/>
      <c r="ULU806" s="32"/>
      <c r="ULV806" s="32"/>
      <c r="ULW806" s="32"/>
      <c r="ULX806" s="32"/>
      <c r="ULY806" s="32"/>
      <c r="ULZ806" s="32"/>
      <c r="UMA806" s="32"/>
      <c r="UMB806" s="32"/>
      <c r="UMC806" s="32"/>
      <c r="UMD806" s="32"/>
      <c r="UME806" s="32"/>
      <c r="UMF806" s="32"/>
      <c r="UMG806" s="32"/>
      <c r="UMH806" s="32"/>
      <c r="UMI806" s="32"/>
      <c r="UMJ806" s="32"/>
      <c r="UMK806" s="32"/>
      <c r="UML806" s="32"/>
      <c r="UMM806" s="32"/>
      <c r="UMN806" s="32"/>
      <c r="UMO806" s="32"/>
      <c r="UMP806" s="32"/>
      <c r="UMQ806" s="32"/>
      <c r="UMR806" s="32"/>
      <c r="UMS806" s="32"/>
      <c r="UMT806" s="32"/>
      <c r="UMU806" s="32"/>
      <c r="UMV806" s="32"/>
      <c r="UMW806" s="32"/>
      <c r="UMX806" s="32"/>
      <c r="UMY806" s="32"/>
      <c r="UMZ806" s="32"/>
      <c r="UNA806" s="32"/>
      <c r="UNB806" s="32"/>
      <c r="UNC806" s="32"/>
      <c r="UND806" s="32"/>
      <c r="UNE806" s="32"/>
      <c r="UNF806" s="32"/>
      <c r="UNG806" s="32"/>
      <c r="UNH806" s="32"/>
      <c r="UNI806" s="32"/>
      <c r="UNJ806" s="32"/>
      <c r="UNK806" s="32"/>
      <c r="UNL806" s="32"/>
      <c r="UNM806" s="32"/>
      <c r="UNN806" s="32"/>
      <c r="UNO806" s="32"/>
      <c r="UNP806" s="32"/>
      <c r="UNQ806" s="32"/>
      <c r="UNR806" s="32"/>
      <c r="UNS806" s="32"/>
      <c r="UNT806" s="32"/>
      <c r="UNU806" s="32"/>
      <c r="UNV806" s="32"/>
      <c r="UNW806" s="32"/>
      <c r="UNX806" s="32"/>
      <c r="UNY806" s="32"/>
      <c r="UNZ806" s="32"/>
      <c r="UOA806" s="32"/>
      <c r="UOB806" s="32"/>
      <c r="UOC806" s="32"/>
      <c r="UOD806" s="32"/>
      <c r="UOE806" s="32"/>
      <c r="UOF806" s="32"/>
      <c r="UOG806" s="32"/>
      <c r="UOH806" s="32"/>
      <c r="UOI806" s="32"/>
      <c r="UOJ806" s="32"/>
      <c r="UOK806" s="32"/>
      <c r="UOL806" s="32"/>
      <c r="UOM806" s="32"/>
      <c r="UON806" s="32"/>
      <c r="UOO806" s="32"/>
      <c r="UOP806" s="32"/>
      <c r="UOQ806" s="32"/>
      <c r="UOR806" s="32"/>
      <c r="UOS806" s="32"/>
      <c r="UOT806" s="32"/>
      <c r="UOU806" s="32"/>
      <c r="UOV806" s="32"/>
      <c r="UOW806" s="32"/>
      <c r="UOX806" s="32"/>
      <c r="UOY806" s="32"/>
      <c r="UOZ806" s="32"/>
      <c r="UPA806" s="32"/>
      <c r="UPB806" s="32"/>
      <c r="UPC806" s="32"/>
      <c r="UPD806" s="32"/>
      <c r="UPE806" s="32"/>
      <c r="UPF806" s="32"/>
      <c r="UPG806" s="32"/>
      <c r="UPH806" s="32"/>
      <c r="UPI806" s="32"/>
      <c r="UPJ806" s="32"/>
      <c r="UPK806" s="32"/>
      <c r="UPL806" s="32"/>
      <c r="UPM806" s="32"/>
      <c r="UPN806" s="32"/>
      <c r="UPO806" s="32"/>
      <c r="UPP806" s="32"/>
      <c r="UPQ806" s="32"/>
      <c r="UPR806" s="32"/>
      <c r="UPS806" s="32"/>
      <c r="UPT806" s="32"/>
      <c r="UPU806" s="32"/>
      <c r="UPV806" s="32"/>
      <c r="UPW806" s="32"/>
      <c r="UPX806" s="32"/>
      <c r="UPY806" s="32"/>
      <c r="UPZ806" s="32"/>
      <c r="UQA806" s="32"/>
      <c r="UQB806" s="32"/>
      <c r="UQC806" s="32"/>
      <c r="UQD806" s="32"/>
      <c r="UQE806" s="32"/>
      <c r="UQF806" s="32"/>
      <c r="UQG806" s="32"/>
      <c r="UQH806" s="32"/>
      <c r="UQI806" s="32"/>
      <c r="UQJ806" s="32"/>
      <c r="UQK806" s="32"/>
      <c r="UQL806" s="32"/>
      <c r="UQM806" s="32"/>
      <c r="UQN806" s="32"/>
      <c r="UQO806" s="32"/>
      <c r="UQP806" s="32"/>
      <c r="UQQ806" s="32"/>
      <c r="UQR806" s="32"/>
      <c r="UQS806" s="32"/>
      <c r="UQT806" s="32"/>
      <c r="UQU806" s="32"/>
      <c r="UQV806" s="32"/>
      <c r="UQW806" s="32"/>
      <c r="UQX806" s="32"/>
      <c r="UQY806" s="32"/>
      <c r="UQZ806" s="32"/>
      <c r="URA806" s="32"/>
      <c r="URB806" s="32"/>
      <c r="URC806" s="32"/>
      <c r="URD806" s="32"/>
      <c r="URE806" s="32"/>
      <c r="URF806" s="32"/>
      <c r="URG806" s="32"/>
      <c r="URH806" s="32"/>
      <c r="URI806" s="32"/>
      <c r="URJ806" s="32"/>
      <c r="URK806" s="32"/>
      <c r="URL806" s="32"/>
      <c r="URM806" s="32"/>
      <c r="URN806" s="32"/>
      <c r="URO806" s="32"/>
      <c r="URP806" s="32"/>
      <c r="URQ806" s="32"/>
      <c r="URR806" s="32"/>
      <c r="URS806" s="32"/>
      <c r="URT806" s="32"/>
      <c r="URU806" s="32"/>
      <c r="URV806" s="32"/>
      <c r="URW806" s="32"/>
      <c r="URX806" s="32"/>
      <c r="URY806" s="32"/>
      <c r="URZ806" s="32"/>
      <c r="USA806" s="32"/>
      <c r="USB806" s="32"/>
      <c r="USC806" s="32"/>
      <c r="USD806" s="32"/>
      <c r="USE806" s="32"/>
      <c r="USF806" s="32"/>
      <c r="USG806" s="32"/>
      <c r="USH806" s="32"/>
      <c r="USI806" s="32"/>
      <c r="USJ806" s="32"/>
      <c r="USK806" s="32"/>
      <c r="USL806" s="32"/>
      <c r="USM806" s="32"/>
      <c r="USN806" s="32"/>
      <c r="USO806" s="32"/>
      <c r="USP806" s="32"/>
      <c r="USQ806" s="32"/>
      <c r="USR806" s="32"/>
      <c r="USS806" s="32"/>
      <c r="UST806" s="32"/>
      <c r="USU806" s="32"/>
      <c r="USV806" s="32"/>
      <c r="USW806" s="32"/>
      <c r="USX806" s="32"/>
      <c r="USY806" s="32"/>
      <c r="USZ806" s="32"/>
      <c r="UTA806" s="32"/>
      <c r="UTB806" s="32"/>
      <c r="UTC806" s="32"/>
      <c r="UTD806" s="32"/>
      <c r="UTE806" s="32"/>
      <c r="UTF806" s="32"/>
      <c r="UTG806" s="32"/>
      <c r="UTH806" s="32"/>
      <c r="UTI806" s="32"/>
      <c r="UTJ806" s="32"/>
      <c r="UTK806" s="32"/>
      <c r="UTL806" s="32"/>
      <c r="UTM806" s="32"/>
      <c r="UTN806" s="32"/>
      <c r="UTO806" s="32"/>
      <c r="UTP806" s="32"/>
      <c r="UTQ806" s="32"/>
      <c r="UTR806" s="32"/>
      <c r="UTS806" s="32"/>
      <c r="UTT806" s="32"/>
      <c r="UTU806" s="32"/>
      <c r="UTV806" s="32"/>
      <c r="UTW806" s="32"/>
      <c r="UTX806" s="32"/>
      <c r="UTY806" s="32"/>
      <c r="UTZ806" s="32"/>
      <c r="UUA806" s="32"/>
      <c r="UUB806" s="32"/>
      <c r="UUC806" s="32"/>
      <c r="UUD806" s="32"/>
      <c r="UUE806" s="32"/>
      <c r="UUF806" s="32"/>
      <c r="UUG806" s="32"/>
      <c r="UUH806" s="32"/>
      <c r="UUI806" s="32"/>
      <c r="UUJ806" s="32"/>
      <c r="UUK806" s="32"/>
      <c r="UUL806" s="32"/>
      <c r="UUM806" s="32"/>
      <c r="UUN806" s="32"/>
      <c r="UUO806" s="32"/>
      <c r="UUP806" s="32"/>
      <c r="UUQ806" s="32"/>
      <c r="UUR806" s="32"/>
      <c r="UUS806" s="32"/>
      <c r="UUT806" s="32"/>
      <c r="UUU806" s="32"/>
      <c r="UUV806" s="32"/>
      <c r="UUW806" s="32"/>
      <c r="UUX806" s="32"/>
      <c r="UUY806" s="32"/>
      <c r="UUZ806" s="32"/>
      <c r="UVA806" s="32"/>
      <c r="UVB806" s="32"/>
      <c r="UVC806" s="32"/>
      <c r="UVD806" s="32"/>
      <c r="UVE806" s="32"/>
      <c r="UVF806" s="32"/>
      <c r="UVG806" s="32"/>
      <c r="UVH806" s="32"/>
      <c r="UVI806" s="32"/>
      <c r="UVJ806" s="32"/>
      <c r="UVK806" s="32"/>
      <c r="UVL806" s="32"/>
      <c r="UVM806" s="32"/>
      <c r="UVN806" s="32"/>
      <c r="UVO806" s="32"/>
      <c r="UVP806" s="32"/>
      <c r="UVQ806" s="32"/>
      <c r="UVR806" s="32"/>
      <c r="UVS806" s="32"/>
      <c r="UVT806" s="32"/>
      <c r="UVU806" s="32"/>
      <c r="UVV806" s="32"/>
      <c r="UVW806" s="32"/>
      <c r="UVX806" s="32"/>
      <c r="UVY806" s="32"/>
      <c r="UVZ806" s="32"/>
      <c r="UWA806" s="32"/>
      <c r="UWB806" s="32"/>
      <c r="UWC806" s="32"/>
      <c r="UWD806" s="32"/>
      <c r="UWE806" s="32"/>
      <c r="UWF806" s="32"/>
      <c r="UWG806" s="32"/>
      <c r="UWH806" s="32"/>
      <c r="UWI806" s="32"/>
      <c r="UWJ806" s="32"/>
      <c r="UWK806" s="32"/>
      <c r="UWL806" s="32"/>
      <c r="UWM806" s="32"/>
      <c r="UWN806" s="32"/>
      <c r="UWO806" s="32"/>
      <c r="UWP806" s="32"/>
      <c r="UWQ806" s="32"/>
      <c r="UWR806" s="32"/>
      <c r="UWS806" s="32"/>
      <c r="UWT806" s="32"/>
      <c r="UWU806" s="32"/>
      <c r="UWV806" s="32"/>
      <c r="UWW806" s="32"/>
      <c r="UWX806" s="32"/>
      <c r="UWY806" s="32"/>
      <c r="UWZ806" s="32"/>
      <c r="UXA806" s="32"/>
      <c r="UXB806" s="32"/>
      <c r="UXC806" s="32"/>
      <c r="UXD806" s="32"/>
      <c r="UXE806" s="32"/>
      <c r="UXF806" s="32"/>
      <c r="UXG806" s="32"/>
      <c r="UXH806" s="32"/>
      <c r="UXI806" s="32"/>
      <c r="UXJ806" s="32"/>
      <c r="UXK806" s="32"/>
      <c r="UXL806" s="32"/>
      <c r="UXM806" s="32"/>
      <c r="UXN806" s="32"/>
      <c r="UXO806" s="32"/>
      <c r="UXP806" s="32"/>
      <c r="UXQ806" s="32"/>
      <c r="UXR806" s="32"/>
      <c r="UXS806" s="32"/>
      <c r="UXT806" s="32"/>
      <c r="UXU806" s="32"/>
      <c r="UXV806" s="32"/>
      <c r="UXW806" s="32"/>
      <c r="UXX806" s="32"/>
      <c r="UXY806" s="32"/>
      <c r="UXZ806" s="32"/>
      <c r="UYA806" s="32"/>
      <c r="UYB806" s="32"/>
      <c r="UYC806" s="32"/>
      <c r="UYD806" s="32"/>
      <c r="UYE806" s="32"/>
      <c r="UYF806" s="32"/>
      <c r="UYG806" s="32"/>
      <c r="UYH806" s="32"/>
      <c r="UYI806" s="32"/>
      <c r="UYJ806" s="32"/>
      <c r="UYK806" s="32"/>
      <c r="UYL806" s="32"/>
      <c r="UYM806" s="32"/>
      <c r="UYN806" s="32"/>
      <c r="UYO806" s="32"/>
      <c r="UYP806" s="32"/>
      <c r="UYQ806" s="32"/>
      <c r="UYR806" s="32"/>
      <c r="UYS806" s="32"/>
      <c r="UYT806" s="32"/>
      <c r="UYU806" s="32"/>
      <c r="UYV806" s="32"/>
      <c r="UYW806" s="32"/>
      <c r="UYX806" s="32"/>
      <c r="UYY806" s="32"/>
      <c r="UYZ806" s="32"/>
      <c r="UZA806" s="32"/>
      <c r="UZB806" s="32"/>
      <c r="UZC806" s="32"/>
      <c r="UZD806" s="32"/>
      <c r="UZE806" s="32"/>
      <c r="UZF806" s="32"/>
      <c r="UZG806" s="32"/>
      <c r="UZH806" s="32"/>
      <c r="UZI806" s="32"/>
      <c r="UZJ806" s="32"/>
      <c r="UZK806" s="32"/>
      <c r="UZL806" s="32"/>
      <c r="UZM806" s="32"/>
      <c r="UZN806" s="32"/>
      <c r="UZO806" s="32"/>
      <c r="UZP806" s="32"/>
      <c r="UZQ806" s="32"/>
      <c r="UZR806" s="32"/>
      <c r="UZS806" s="32"/>
      <c r="UZT806" s="32"/>
      <c r="UZU806" s="32"/>
      <c r="UZV806" s="32"/>
      <c r="UZW806" s="32"/>
      <c r="UZX806" s="32"/>
      <c r="UZY806" s="32"/>
      <c r="UZZ806" s="32"/>
      <c r="VAA806" s="32"/>
      <c r="VAB806" s="32"/>
      <c r="VAC806" s="32"/>
      <c r="VAD806" s="32"/>
      <c r="VAE806" s="32"/>
      <c r="VAF806" s="32"/>
      <c r="VAG806" s="32"/>
      <c r="VAH806" s="32"/>
      <c r="VAI806" s="32"/>
      <c r="VAJ806" s="32"/>
      <c r="VAK806" s="32"/>
      <c r="VAL806" s="32"/>
      <c r="VAM806" s="32"/>
      <c r="VAN806" s="32"/>
      <c r="VAO806" s="32"/>
      <c r="VAP806" s="32"/>
      <c r="VAQ806" s="32"/>
      <c r="VAR806" s="32"/>
      <c r="VAS806" s="32"/>
      <c r="VAT806" s="32"/>
      <c r="VAU806" s="32"/>
      <c r="VAV806" s="32"/>
      <c r="VAW806" s="32"/>
      <c r="VAX806" s="32"/>
      <c r="VAY806" s="32"/>
      <c r="VAZ806" s="32"/>
      <c r="VBA806" s="32"/>
      <c r="VBB806" s="32"/>
      <c r="VBC806" s="32"/>
      <c r="VBD806" s="32"/>
      <c r="VBE806" s="32"/>
      <c r="VBF806" s="32"/>
      <c r="VBG806" s="32"/>
      <c r="VBH806" s="32"/>
      <c r="VBI806" s="32"/>
      <c r="VBJ806" s="32"/>
      <c r="VBK806" s="32"/>
      <c r="VBL806" s="32"/>
      <c r="VBM806" s="32"/>
      <c r="VBN806" s="32"/>
      <c r="VBO806" s="32"/>
      <c r="VBP806" s="32"/>
      <c r="VBQ806" s="32"/>
      <c r="VBR806" s="32"/>
      <c r="VBS806" s="32"/>
      <c r="VBT806" s="32"/>
      <c r="VBU806" s="32"/>
      <c r="VBV806" s="32"/>
      <c r="VBW806" s="32"/>
      <c r="VBX806" s="32"/>
      <c r="VBY806" s="32"/>
      <c r="VBZ806" s="32"/>
      <c r="VCA806" s="32"/>
      <c r="VCB806" s="32"/>
      <c r="VCC806" s="32"/>
      <c r="VCD806" s="32"/>
      <c r="VCE806" s="32"/>
      <c r="VCF806" s="32"/>
      <c r="VCG806" s="32"/>
      <c r="VCH806" s="32"/>
      <c r="VCI806" s="32"/>
      <c r="VCJ806" s="32"/>
      <c r="VCK806" s="32"/>
      <c r="VCL806" s="32"/>
      <c r="VCM806" s="32"/>
      <c r="VCN806" s="32"/>
      <c r="VCO806" s="32"/>
      <c r="VCP806" s="32"/>
      <c r="VCQ806" s="32"/>
      <c r="VCR806" s="32"/>
      <c r="VCS806" s="32"/>
      <c r="VCT806" s="32"/>
      <c r="VCU806" s="32"/>
      <c r="VCV806" s="32"/>
      <c r="VCW806" s="32"/>
      <c r="VCX806" s="32"/>
      <c r="VCY806" s="32"/>
      <c r="VCZ806" s="32"/>
      <c r="VDA806" s="32"/>
      <c r="VDB806" s="32"/>
      <c r="VDC806" s="32"/>
      <c r="VDD806" s="32"/>
      <c r="VDE806" s="32"/>
      <c r="VDF806" s="32"/>
      <c r="VDG806" s="32"/>
      <c r="VDH806" s="32"/>
      <c r="VDI806" s="32"/>
      <c r="VDJ806" s="32"/>
      <c r="VDK806" s="32"/>
      <c r="VDL806" s="32"/>
      <c r="VDM806" s="32"/>
      <c r="VDN806" s="32"/>
      <c r="VDO806" s="32"/>
      <c r="VDP806" s="32"/>
      <c r="VDQ806" s="32"/>
      <c r="VDR806" s="32"/>
      <c r="VDS806" s="32"/>
      <c r="VDT806" s="32"/>
      <c r="VDU806" s="32"/>
      <c r="VDV806" s="32"/>
      <c r="VDW806" s="32"/>
      <c r="VDX806" s="32"/>
      <c r="VDY806" s="32"/>
      <c r="VDZ806" s="32"/>
      <c r="VEA806" s="32"/>
      <c r="VEB806" s="32"/>
      <c r="VEC806" s="32"/>
      <c r="VED806" s="32"/>
      <c r="VEE806" s="32"/>
      <c r="VEF806" s="32"/>
      <c r="VEG806" s="32"/>
      <c r="VEH806" s="32"/>
      <c r="VEI806" s="32"/>
      <c r="VEJ806" s="32"/>
      <c r="VEK806" s="32"/>
      <c r="VEL806" s="32"/>
      <c r="VEM806" s="32"/>
      <c r="VEN806" s="32"/>
      <c r="VEO806" s="32"/>
      <c r="VEP806" s="32"/>
      <c r="VEQ806" s="32"/>
      <c r="VER806" s="32"/>
      <c r="VES806" s="32"/>
      <c r="VET806" s="32"/>
      <c r="VEU806" s="32"/>
      <c r="VEV806" s="32"/>
      <c r="VEW806" s="32"/>
      <c r="VEX806" s="32"/>
      <c r="VEY806" s="32"/>
      <c r="VEZ806" s="32"/>
      <c r="VFA806" s="32"/>
      <c r="VFB806" s="32"/>
      <c r="VFC806" s="32"/>
      <c r="VFD806" s="32"/>
      <c r="VFE806" s="32"/>
      <c r="VFF806" s="32"/>
      <c r="VFG806" s="32"/>
      <c r="VFH806" s="32"/>
      <c r="VFI806" s="32"/>
      <c r="VFJ806" s="32"/>
      <c r="VFK806" s="32"/>
      <c r="VFL806" s="32"/>
      <c r="VFM806" s="32"/>
      <c r="VFN806" s="32"/>
      <c r="VFO806" s="32"/>
      <c r="VFP806" s="32"/>
      <c r="VFQ806" s="32"/>
      <c r="VFR806" s="32"/>
      <c r="VFS806" s="32"/>
      <c r="VFT806" s="32"/>
      <c r="VFU806" s="32"/>
      <c r="VFV806" s="32"/>
      <c r="VFW806" s="32"/>
      <c r="VFX806" s="32"/>
      <c r="VFY806" s="32"/>
      <c r="VFZ806" s="32"/>
      <c r="VGA806" s="32"/>
      <c r="VGB806" s="32"/>
      <c r="VGC806" s="32"/>
      <c r="VGD806" s="32"/>
      <c r="VGE806" s="32"/>
      <c r="VGF806" s="32"/>
      <c r="VGG806" s="32"/>
      <c r="VGH806" s="32"/>
      <c r="VGI806" s="32"/>
      <c r="VGJ806" s="32"/>
      <c r="VGK806" s="32"/>
      <c r="VGL806" s="32"/>
      <c r="VGM806" s="32"/>
      <c r="VGN806" s="32"/>
      <c r="VGO806" s="32"/>
      <c r="VGP806" s="32"/>
      <c r="VGQ806" s="32"/>
      <c r="VGR806" s="32"/>
      <c r="VGS806" s="32"/>
      <c r="VGT806" s="32"/>
      <c r="VGU806" s="32"/>
      <c r="VGV806" s="32"/>
      <c r="VGW806" s="32"/>
      <c r="VGX806" s="32"/>
      <c r="VGY806" s="32"/>
      <c r="VGZ806" s="32"/>
      <c r="VHA806" s="32"/>
      <c r="VHB806" s="32"/>
      <c r="VHC806" s="32"/>
      <c r="VHD806" s="32"/>
      <c r="VHE806" s="32"/>
      <c r="VHF806" s="32"/>
      <c r="VHG806" s="32"/>
      <c r="VHH806" s="32"/>
      <c r="VHI806" s="32"/>
      <c r="VHJ806" s="32"/>
      <c r="VHK806" s="32"/>
      <c r="VHL806" s="32"/>
      <c r="VHM806" s="32"/>
      <c r="VHN806" s="32"/>
      <c r="VHO806" s="32"/>
      <c r="VHP806" s="32"/>
      <c r="VHQ806" s="32"/>
      <c r="VHR806" s="32"/>
      <c r="VHS806" s="32"/>
      <c r="VHT806" s="32"/>
      <c r="VHU806" s="32"/>
      <c r="VHV806" s="32"/>
      <c r="VHW806" s="32"/>
      <c r="VHX806" s="32"/>
      <c r="VHY806" s="32"/>
      <c r="VHZ806" s="32"/>
      <c r="VIA806" s="32"/>
      <c r="VIB806" s="32"/>
      <c r="VIC806" s="32"/>
      <c r="VID806" s="32"/>
      <c r="VIE806" s="32"/>
      <c r="VIF806" s="32"/>
      <c r="VIG806" s="32"/>
      <c r="VIH806" s="32"/>
      <c r="VII806" s="32"/>
      <c r="VIJ806" s="32"/>
      <c r="VIK806" s="32"/>
      <c r="VIL806" s="32"/>
      <c r="VIM806" s="32"/>
      <c r="VIN806" s="32"/>
      <c r="VIO806" s="32"/>
      <c r="VIP806" s="32"/>
      <c r="VIQ806" s="32"/>
      <c r="VIR806" s="32"/>
      <c r="VIS806" s="32"/>
      <c r="VIT806" s="32"/>
      <c r="VIU806" s="32"/>
      <c r="VIV806" s="32"/>
      <c r="VIW806" s="32"/>
      <c r="VIX806" s="32"/>
      <c r="VIY806" s="32"/>
      <c r="VIZ806" s="32"/>
      <c r="VJA806" s="32"/>
      <c r="VJB806" s="32"/>
      <c r="VJC806" s="32"/>
      <c r="VJD806" s="32"/>
      <c r="VJE806" s="32"/>
      <c r="VJF806" s="32"/>
      <c r="VJG806" s="32"/>
      <c r="VJH806" s="32"/>
      <c r="VJI806" s="32"/>
      <c r="VJJ806" s="32"/>
      <c r="VJK806" s="32"/>
      <c r="VJL806" s="32"/>
      <c r="VJM806" s="32"/>
      <c r="VJN806" s="32"/>
      <c r="VJO806" s="32"/>
      <c r="VJP806" s="32"/>
      <c r="VJQ806" s="32"/>
      <c r="VJR806" s="32"/>
      <c r="VJS806" s="32"/>
      <c r="VJT806" s="32"/>
      <c r="VJU806" s="32"/>
      <c r="VJV806" s="32"/>
      <c r="VJW806" s="32"/>
      <c r="VJX806" s="32"/>
      <c r="VJY806" s="32"/>
      <c r="VJZ806" s="32"/>
      <c r="VKA806" s="32"/>
      <c r="VKB806" s="32"/>
      <c r="VKC806" s="32"/>
      <c r="VKD806" s="32"/>
      <c r="VKE806" s="32"/>
      <c r="VKF806" s="32"/>
      <c r="VKG806" s="32"/>
      <c r="VKH806" s="32"/>
      <c r="VKI806" s="32"/>
      <c r="VKJ806" s="32"/>
      <c r="VKK806" s="32"/>
      <c r="VKL806" s="32"/>
      <c r="VKM806" s="32"/>
      <c r="VKN806" s="32"/>
      <c r="VKO806" s="32"/>
      <c r="VKP806" s="32"/>
      <c r="VKQ806" s="32"/>
      <c r="VKR806" s="32"/>
      <c r="VKS806" s="32"/>
      <c r="VKT806" s="32"/>
      <c r="VKU806" s="32"/>
      <c r="VKV806" s="32"/>
      <c r="VKW806" s="32"/>
      <c r="VKX806" s="32"/>
      <c r="VKY806" s="32"/>
      <c r="VKZ806" s="32"/>
      <c r="VLA806" s="32"/>
      <c r="VLB806" s="32"/>
      <c r="VLC806" s="32"/>
      <c r="VLD806" s="32"/>
      <c r="VLE806" s="32"/>
      <c r="VLF806" s="32"/>
      <c r="VLG806" s="32"/>
      <c r="VLH806" s="32"/>
      <c r="VLI806" s="32"/>
      <c r="VLJ806" s="32"/>
      <c r="VLK806" s="32"/>
      <c r="VLL806" s="32"/>
      <c r="VLM806" s="32"/>
      <c r="VLN806" s="32"/>
      <c r="VLO806" s="32"/>
      <c r="VLP806" s="32"/>
      <c r="VLQ806" s="32"/>
      <c r="VLR806" s="32"/>
      <c r="VLS806" s="32"/>
      <c r="VLT806" s="32"/>
      <c r="VLU806" s="32"/>
      <c r="VLV806" s="32"/>
      <c r="VLW806" s="32"/>
      <c r="VLX806" s="32"/>
      <c r="VLY806" s="32"/>
      <c r="VLZ806" s="32"/>
      <c r="VMA806" s="32"/>
      <c r="VMB806" s="32"/>
      <c r="VMC806" s="32"/>
      <c r="VMD806" s="32"/>
      <c r="VME806" s="32"/>
      <c r="VMF806" s="32"/>
      <c r="VMG806" s="32"/>
      <c r="VMH806" s="32"/>
      <c r="VMI806" s="32"/>
      <c r="VMJ806" s="32"/>
      <c r="VMK806" s="32"/>
      <c r="VML806" s="32"/>
      <c r="VMM806" s="32"/>
      <c r="VMN806" s="32"/>
      <c r="VMO806" s="32"/>
      <c r="VMP806" s="32"/>
      <c r="VMQ806" s="32"/>
      <c r="VMR806" s="32"/>
      <c r="VMS806" s="32"/>
      <c r="VMT806" s="32"/>
      <c r="VMU806" s="32"/>
      <c r="VMV806" s="32"/>
      <c r="VMW806" s="32"/>
      <c r="VMX806" s="32"/>
      <c r="VMY806" s="32"/>
      <c r="VMZ806" s="32"/>
      <c r="VNA806" s="32"/>
      <c r="VNB806" s="32"/>
      <c r="VNC806" s="32"/>
      <c r="VND806" s="32"/>
      <c r="VNE806" s="32"/>
      <c r="VNF806" s="32"/>
      <c r="VNG806" s="32"/>
      <c r="VNH806" s="32"/>
      <c r="VNI806" s="32"/>
      <c r="VNJ806" s="32"/>
      <c r="VNK806" s="32"/>
      <c r="VNL806" s="32"/>
      <c r="VNM806" s="32"/>
      <c r="VNN806" s="32"/>
      <c r="VNO806" s="32"/>
      <c r="VNP806" s="32"/>
      <c r="VNQ806" s="32"/>
      <c r="VNR806" s="32"/>
      <c r="VNS806" s="32"/>
      <c r="VNT806" s="32"/>
      <c r="VNU806" s="32"/>
      <c r="VNV806" s="32"/>
      <c r="VNW806" s="32"/>
      <c r="VNX806" s="32"/>
      <c r="VNY806" s="32"/>
      <c r="VNZ806" s="32"/>
      <c r="VOA806" s="32"/>
      <c r="VOB806" s="32"/>
      <c r="VOC806" s="32"/>
      <c r="VOD806" s="32"/>
      <c r="VOE806" s="32"/>
      <c r="VOF806" s="32"/>
      <c r="VOG806" s="32"/>
      <c r="VOH806" s="32"/>
      <c r="VOI806" s="32"/>
      <c r="VOJ806" s="32"/>
      <c r="VOK806" s="32"/>
      <c r="VOL806" s="32"/>
      <c r="VOM806" s="32"/>
      <c r="VON806" s="32"/>
      <c r="VOO806" s="32"/>
      <c r="VOP806" s="32"/>
      <c r="VOQ806" s="32"/>
      <c r="VOR806" s="32"/>
      <c r="VOS806" s="32"/>
      <c r="VOT806" s="32"/>
      <c r="VOU806" s="32"/>
      <c r="VOV806" s="32"/>
      <c r="VOW806" s="32"/>
      <c r="VOX806" s="32"/>
      <c r="VOY806" s="32"/>
      <c r="VOZ806" s="32"/>
      <c r="VPA806" s="32"/>
      <c r="VPB806" s="32"/>
      <c r="VPC806" s="32"/>
      <c r="VPD806" s="32"/>
      <c r="VPE806" s="32"/>
      <c r="VPF806" s="32"/>
      <c r="VPG806" s="32"/>
      <c r="VPH806" s="32"/>
      <c r="VPI806" s="32"/>
      <c r="VPJ806" s="32"/>
      <c r="VPK806" s="32"/>
      <c r="VPL806" s="32"/>
      <c r="VPM806" s="32"/>
      <c r="VPN806" s="32"/>
      <c r="VPO806" s="32"/>
      <c r="VPP806" s="32"/>
      <c r="VPQ806" s="32"/>
      <c r="VPR806" s="32"/>
      <c r="VPS806" s="32"/>
      <c r="VPT806" s="32"/>
      <c r="VPU806" s="32"/>
      <c r="VPV806" s="32"/>
      <c r="VPW806" s="32"/>
      <c r="VPX806" s="32"/>
      <c r="VPY806" s="32"/>
      <c r="VPZ806" s="32"/>
      <c r="VQA806" s="32"/>
      <c r="VQB806" s="32"/>
      <c r="VQC806" s="32"/>
      <c r="VQD806" s="32"/>
      <c r="VQE806" s="32"/>
      <c r="VQF806" s="32"/>
      <c r="VQG806" s="32"/>
      <c r="VQH806" s="32"/>
      <c r="VQI806" s="32"/>
      <c r="VQJ806" s="32"/>
      <c r="VQK806" s="32"/>
      <c r="VQL806" s="32"/>
      <c r="VQM806" s="32"/>
      <c r="VQN806" s="32"/>
      <c r="VQO806" s="32"/>
      <c r="VQP806" s="32"/>
      <c r="VQQ806" s="32"/>
      <c r="VQR806" s="32"/>
      <c r="VQS806" s="32"/>
      <c r="VQT806" s="32"/>
      <c r="VQU806" s="32"/>
      <c r="VQV806" s="32"/>
      <c r="VQW806" s="32"/>
      <c r="VQX806" s="32"/>
      <c r="VQY806" s="32"/>
      <c r="VQZ806" s="32"/>
      <c r="VRA806" s="32"/>
      <c r="VRB806" s="32"/>
      <c r="VRC806" s="32"/>
      <c r="VRD806" s="32"/>
      <c r="VRE806" s="32"/>
      <c r="VRF806" s="32"/>
      <c r="VRG806" s="32"/>
      <c r="VRH806" s="32"/>
      <c r="VRI806" s="32"/>
      <c r="VRJ806" s="32"/>
      <c r="VRK806" s="32"/>
      <c r="VRL806" s="32"/>
      <c r="VRM806" s="32"/>
      <c r="VRN806" s="32"/>
      <c r="VRO806" s="32"/>
      <c r="VRP806" s="32"/>
      <c r="VRQ806" s="32"/>
      <c r="VRR806" s="32"/>
      <c r="VRS806" s="32"/>
      <c r="VRT806" s="32"/>
      <c r="VRU806" s="32"/>
      <c r="VRV806" s="32"/>
      <c r="VRW806" s="32"/>
      <c r="VRX806" s="32"/>
      <c r="VRY806" s="32"/>
      <c r="VRZ806" s="32"/>
      <c r="VSA806" s="32"/>
      <c r="VSB806" s="32"/>
      <c r="VSC806" s="32"/>
      <c r="VSD806" s="32"/>
      <c r="VSE806" s="32"/>
      <c r="VSF806" s="32"/>
      <c r="VSG806" s="32"/>
      <c r="VSH806" s="32"/>
      <c r="VSI806" s="32"/>
      <c r="VSJ806" s="32"/>
      <c r="VSK806" s="32"/>
      <c r="VSL806" s="32"/>
      <c r="VSM806" s="32"/>
      <c r="VSN806" s="32"/>
      <c r="VSO806" s="32"/>
      <c r="VSP806" s="32"/>
      <c r="VSQ806" s="32"/>
      <c r="VSR806" s="32"/>
      <c r="VSS806" s="32"/>
      <c r="VST806" s="32"/>
      <c r="VSU806" s="32"/>
      <c r="VSV806" s="32"/>
      <c r="VSW806" s="32"/>
      <c r="VSX806" s="32"/>
      <c r="VSY806" s="32"/>
      <c r="VSZ806" s="32"/>
      <c r="VTA806" s="32"/>
      <c r="VTB806" s="32"/>
      <c r="VTC806" s="32"/>
      <c r="VTD806" s="32"/>
      <c r="VTE806" s="32"/>
      <c r="VTF806" s="32"/>
      <c r="VTG806" s="32"/>
      <c r="VTH806" s="32"/>
      <c r="VTI806" s="32"/>
      <c r="VTJ806" s="32"/>
      <c r="VTK806" s="32"/>
      <c r="VTL806" s="32"/>
      <c r="VTM806" s="32"/>
      <c r="VTN806" s="32"/>
      <c r="VTO806" s="32"/>
      <c r="VTP806" s="32"/>
      <c r="VTQ806" s="32"/>
      <c r="VTR806" s="32"/>
      <c r="VTS806" s="32"/>
      <c r="VTT806" s="32"/>
      <c r="VTU806" s="32"/>
      <c r="VTV806" s="32"/>
      <c r="VTW806" s="32"/>
      <c r="VTX806" s="32"/>
      <c r="VTY806" s="32"/>
      <c r="VTZ806" s="32"/>
      <c r="VUA806" s="32"/>
      <c r="VUB806" s="32"/>
      <c r="VUC806" s="32"/>
      <c r="VUD806" s="32"/>
      <c r="VUE806" s="32"/>
      <c r="VUF806" s="32"/>
      <c r="VUG806" s="32"/>
      <c r="VUH806" s="32"/>
      <c r="VUI806" s="32"/>
      <c r="VUJ806" s="32"/>
      <c r="VUK806" s="32"/>
      <c r="VUL806" s="32"/>
      <c r="VUM806" s="32"/>
      <c r="VUN806" s="32"/>
      <c r="VUO806" s="32"/>
      <c r="VUP806" s="32"/>
      <c r="VUQ806" s="32"/>
      <c r="VUR806" s="32"/>
      <c r="VUS806" s="32"/>
      <c r="VUT806" s="32"/>
      <c r="VUU806" s="32"/>
      <c r="VUV806" s="32"/>
      <c r="VUW806" s="32"/>
      <c r="VUX806" s="32"/>
      <c r="VUY806" s="32"/>
      <c r="VUZ806" s="32"/>
      <c r="VVA806" s="32"/>
      <c r="VVB806" s="32"/>
      <c r="VVC806" s="32"/>
      <c r="VVD806" s="32"/>
      <c r="VVE806" s="32"/>
      <c r="VVF806" s="32"/>
      <c r="VVG806" s="32"/>
      <c r="VVH806" s="32"/>
      <c r="VVI806" s="32"/>
      <c r="VVJ806" s="32"/>
      <c r="VVK806" s="32"/>
      <c r="VVL806" s="32"/>
      <c r="VVM806" s="32"/>
      <c r="VVN806" s="32"/>
      <c r="VVO806" s="32"/>
      <c r="VVP806" s="32"/>
      <c r="VVQ806" s="32"/>
      <c r="VVR806" s="32"/>
      <c r="VVS806" s="32"/>
      <c r="VVT806" s="32"/>
      <c r="VVU806" s="32"/>
      <c r="VVV806" s="32"/>
      <c r="VVW806" s="32"/>
      <c r="VVX806" s="32"/>
      <c r="VVY806" s="32"/>
      <c r="VVZ806" s="32"/>
      <c r="VWA806" s="32"/>
      <c r="VWB806" s="32"/>
      <c r="VWC806" s="32"/>
      <c r="VWD806" s="32"/>
      <c r="VWE806" s="32"/>
      <c r="VWF806" s="32"/>
      <c r="VWG806" s="32"/>
      <c r="VWH806" s="32"/>
      <c r="VWI806" s="32"/>
      <c r="VWJ806" s="32"/>
      <c r="VWK806" s="32"/>
      <c r="VWL806" s="32"/>
      <c r="VWM806" s="32"/>
      <c r="VWN806" s="32"/>
      <c r="VWO806" s="32"/>
      <c r="VWP806" s="32"/>
      <c r="VWQ806" s="32"/>
      <c r="VWR806" s="32"/>
      <c r="VWS806" s="32"/>
      <c r="VWT806" s="32"/>
      <c r="VWU806" s="32"/>
      <c r="VWV806" s="32"/>
      <c r="VWW806" s="32"/>
      <c r="VWX806" s="32"/>
      <c r="VWY806" s="32"/>
      <c r="VWZ806" s="32"/>
      <c r="VXA806" s="32"/>
      <c r="VXB806" s="32"/>
      <c r="VXC806" s="32"/>
      <c r="VXD806" s="32"/>
      <c r="VXE806" s="32"/>
      <c r="VXF806" s="32"/>
      <c r="VXG806" s="32"/>
      <c r="VXH806" s="32"/>
      <c r="VXI806" s="32"/>
      <c r="VXJ806" s="32"/>
      <c r="VXK806" s="32"/>
      <c r="VXL806" s="32"/>
      <c r="VXM806" s="32"/>
      <c r="VXN806" s="32"/>
      <c r="VXO806" s="32"/>
      <c r="VXP806" s="32"/>
      <c r="VXQ806" s="32"/>
      <c r="VXR806" s="32"/>
      <c r="VXS806" s="32"/>
      <c r="VXT806" s="32"/>
      <c r="VXU806" s="32"/>
      <c r="VXV806" s="32"/>
      <c r="VXW806" s="32"/>
      <c r="VXX806" s="32"/>
      <c r="VXY806" s="32"/>
      <c r="VXZ806" s="32"/>
      <c r="VYA806" s="32"/>
      <c r="VYB806" s="32"/>
      <c r="VYC806" s="32"/>
      <c r="VYD806" s="32"/>
      <c r="VYE806" s="32"/>
      <c r="VYF806" s="32"/>
      <c r="VYG806" s="32"/>
      <c r="VYH806" s="32"/>
      <c r="VYI806" s="32"/>
      <c r="VYJ806" s="32"/>
      <c r="VYK806" s="32"/>
      <c r="VYL806" s="32"/>
      <c r="VYM806" s="32"/>
      <c r="VYN806" s="32"/>
      <c r="VYO806" s="32"/>
      <c r="VYP806" s="32"/>
      <c r="VYQ806" s="32"/>
      <c r="VYR806" s="32"/>
      <c r="VYS806" s="32"/>
      <c r="VYT806" s="32"/>
      <c r="VYU806" s="32"/>
      <c r="VYV806" s="32"/>
      <c r="VYW806" s="32"/>
      <c r="VYX806" s="32"/>
      <c r="VYY806" s="32"/>
      <c r="VYZ806" s="32"/>
      <c r="VZA806" s="32"/>
      <c r="VZB806" s="32"/>
      <c r="VZC806" s="32"/>
      <c r="VZD806" s="32"/>
      <c r="VZE806" s="32"/>
      <c r="VZF806" s="32"/>
      <c r="VZG806" s="32"/>
      <c r="VZH806" s="32"/>
      <c r="VZI806" s="32"/>
      <c r="VZJ806" s="32"/>
      <c r="VZK806" s="32"/>
      <c r="VZL806" s="32"/>
      <c r="VZM806" s="32"/>
      <c r="VZN806" s="32"/>
      <c r="VZO806" s="32"/>
      <c r="VZP806" s="32"/>
      <c r="VZQ806" s="32"/>
      <c r="VZR806" s="32"/>
      <c r="VZS806" s="32"/>
      <c r="VZT806" s="32"/>
      <c r="VZU806" s="32"/>
      <c r="VZV806" s="32"/>
      <c r="VZW806" s="32"/>
      <c r="VZX806" s="32"/>
      <c r="VZY806" s="32"/>
      <c r="VZZ806" s="32"/>
      <c r="WAA806" s="32"/>
      <c r="WAB806" s="32"/>
      <c r="WAC806" s="32"/>
      <c r="WAD806" s="32"/>
      <c r="WAE806" s="32"/>
      <c r="WAF806" s="32"/>
      <c r="WAG806" s="32"/>
      <c r="WAH806" s="32"/>
      <c r="WAI806" s="32"/>
      <c r="WAJ806" s="32"/>
      <c r="WAK806" s="32"/>
      <c r="WAL806" s="32"/>
      <c r="WAM806" s="32"/>
      <c r="WAN806" s="32"/>
      <c r="WAO806" s="32"/>
      <c r="WAP806" s="32"/>
      <c r="WAQ806" s="32"/>
      <c r="WAR806" s="32"/>
      <c r="WAS806" s="32"/>
      <c r="WAT806" s="32"/>
      <c r="WAU806" s="32"/>
      <c r="WAV806" s="32"/>
      <c r="WAW806" s="32"/>
      <c r="WAX806" s="32"/>
      <c r="WAY806" s="32"/>
      <c r="WAZ806" s="32"/>
      <c r="WBA806" s="32"/>
      <c r="WBB806" s="32"/>
      <c r="WBC806" s="32"/>
      <c r="WBD806" s="32"/>
      <c r="WBE806" s="32"/>
      <c r="WBF806" s="32"/>
      <c r="WBG806" s="32"/>
      <c r="WBH806" s="32"/>
      <c r="WBI806" s="32"/>
      <c r="WBJ806" s="32"/>
      <c r="WBK806" s="32"/>
      <c r="WBL806" s="32"/>
      <c r="WBM806" s="32"/>
      <c r="WBN806" s="32"/>
      <c r="WBO806" s="32"/>
      <c r="WBP806" s="32"/>
      <c r="WBQ806" s="32"/>
      <c r="WBR806" s="32"/>
      <c r="WBS806" s="32"/>
      <c r="WBT806" s="32"/>
      <c r="WBU806" s="32"/>
      <c r="WBV806" s="32"/>
      <c r="WBW806" s="32"/>
      <c r="WBX806" s="32"/>
      <c r="WBY806" s="32"/>
      <c r="WBZ806" s="32"/>
      <c r="WCA806" s="32"/>
      <c r="WCB806" s="32"/>
      <c r="WCC806" s="32"/>
      <c r="WCD806" s="32"/>
      <c r="WCE806" s="32"/>
      <c r="WCF806" s="32"/>
      <c r="WCG806" s="32"/>
      <c r="WCH806" s="32"/>
      <c r="WCI806" s="32"/>
      <c r="WCJ806" s="32"/>
      <c r="WCK806" s="32"/>
      <c r="WCL806" s="32"/>
      <c r="WCM806" s="32"/>
      <c r="WCN806" s="32"/>
      <c r="WCO806" s="32"/>
      <c r="WCP806" s="32"/>
      <c r="WCQ806" s="32"/>
      <c r="WCR806" s="32"/>
      <c r="WCS806" s="32"/>
      <c r="WCT806" s="32"/>
      <c r="WCU806" s="32"/>
      <c r="WCV806" s="32"/>
      <c r="WCW806" s="32"/>
      <c r="WCX806" s="32"/>
      <c r="WCY806" s="32"/>
      <c r="WCZ806" s="32"/>
      <c r="WDA806" s="32"/>
      <c r="WDB806" s="32"/>
      <c r="WDC806" s="32"/>
      <c r="WDD806" s="32"/>
      <c r="WDE806" s="32"/>
      <c r="WDF806" s="32"/>
      <c r="WDG806" s="32"/>
      <c r="WDH806" s="32"/>
      <c r="WDI806" s="32"/>
      <c r="WDJ806" s="32"/>
      <c r="WDK806" s="32"/>
      <c r="WDL806" s="32"/>
      <c r="WDM806" s="32"/>
      <c r="WDN806" s="32"/>
      <c r="WDO806" s="32"/>
      <c r="WDP806" s="32"/>
      <c r="WDQ806" s="32"/>
      <c r="WDR806" s="32"/>
      <c r="WDS806" s="32"/>
      <c r="WDT806" s="32"/>
      <c r="WDU806" s="32"/>
      <c r="WDV806" s="32"/>
      <c r="WDW806" s="32"/>
      <c r="WDX806" s="32"/>
      <c r="WDY806" s="32"/>
      <c r="WDZ806" s="32"/>
      <c r="WEA806" s="32"/>
      <c r="WEB806" s="32"/>
      <c r="WEC806" s="32"/>
      <c r="WED806" s="32"/>
      <c r="WEE806" s="32"/>
      <c r="WEF806" s="32"/>
      <c r="WEG806" s="32"/>
      <c r="WEH806" s="32"/>
      <c r="WEI806" s="32"/>
      <c r="WEJ806" s="32"/>
      <c r="WEK806" s="32"/>
      <c r="WEL806" s="32"/>
      <c r="WEM806" s="32"/>
      <c r="WEN806" s="32"/>
      <c r="WEO806" s="32"/>
      <c r="WEP806" s="32"/>
      <c r="WEQ806" s="32"/>
      <c r="WER806" s="32"/>
      <c r="WES806" s="32"/>
      <c r="WET806" s="32"/>
      <c r="WEU806" s="32"/>
      <c r="WEV806" s="32"/>
      <c r="WEW806" s="32"/>
      <c r="WEX806" s="32"/>
      <c r="WEY806" s="32"/>
      <c r="WEZ806" s="32"/>
      <c r="WFA806" s="32"/>
      <c r="WFB806" s="32"/>
      <c r="WFC806" s="32"/>
      <c r="WFD806" s="32"/>
      <c r="WFE806" s="32"/>
      <c r="WFF806" s="32"/>
      <c r="WFG806" s="32"/>
      <c r="WFH806" s="32"/>
      <c r="WFI806" s="32"/>
      <c r="WFJ806" s="32"/>
      <c r="WFK806" s="32"/>
      <c r="WFL806" s="32"/>
      <c r="WFM806" s="32"/>
      <c r="WFN806" s="32"/>
      <c r="WFO806" s="32"/>
      <c r="WFP806" s="32"/>
      <c r="WFQ806" s="32"/>
      <c r="WFR806" s="32"/>
      <c r="WFS806" s="32"/>
      <c r="WFT806" s="32"/>
      <c r="WFU806" s="32"/>
      <c r="WFV806" s="32"/>
      <c r="WFW806" s="32"/>
      <c r="WFX806" s="32"/>
      <c r="WFY806" s="32"/>
      <c r="WFZ806" s="32"/>
      <c r="WGA806" s="32"/>
      <c r="WGB806" s="32"/>
      <c r="WGC806" s="32"/>
      <c r="WGD806" s="32"/>
      <c r="WGE806" s="32"/>
      <c r="WGF806" s="32"/>
      <c r="WGG806" s="32"/>
      <c r="WGH806" s="32"/>
      <c r="WGI806" s="32"/>
      <c r="WGJ806" s="32"/>
      <c r="WGK806" s="32"/>
      <c r="WGL806" s="32"/>
      <c r="WGM806" s="32"/>
      <c r="WGN806" s="32"/>
      <c r="WGO806" s="32"/>
      <c r="WGP806" s="32"/>
      <c r="WGQ806" s="32"/>
      <c r="WGR806" s="32"/>
      <c r="WGS806" s="32"/>
      <c r="WGT806" s="32"/>
      <c r="WGU806" s="32"/>
      <c r="WGV806" s="32"/>
      <c r="WGW806" s="32"/>
      <c r="WGX806" s="32"/>
      <c r="WGY806" s="32"/>
      <c r="WGZ806" s="32"/>
      <c r="WHA806" s="32"/>
      <c r="WHB806" s="32"/>
      <c r="WHC806" s="32"/>
      <c r="WHD806" s="32"/>
      <c r="WHE806" s="32"/>
      <c r="WHF806" s="32"/>
      <c r="WHG806" s="32"/>
      <c r="WHH806" s="32"/>
      <c r="WHI806" s="32"/>
      <c r="WHJ806" s="32"/>
      <c r="WHK806" s="32"/>
      <c r="WHL806" s="32"/>
      <c r="WHM806" s="32"/>
      <c r="WHN806" s="32"/>
      <c r="WHO806" s="32"/>
      <c r="WHP806" s="32"/>
      <c r="WHQ806" s="32"/>
      <c r="WHR806" s="32"/>
      <c r="WHS806" s="32"/>
      <c r="WHT806" s="32"/>
      <c r="WHU806" s="32"/>
      <c r="WHV806" s="32"/>
      <c r="WHW806" s="32"/>
      <c r="WHX806" s="32"/>
      <c r="WHY806" s="32"/>
      <c r="WHZ806" s="32"/>
      <c r="WIA806" s="32"/>
      <c r="WIB806" s="32"/>
      <c r="WIC806" s="32"/>
      <c r="WID806" s="32"/>
      <c r="WIE806" s="32"/>
      <c r="WIF806" s="32"/>
      <c r="WIG806" s="32"/>
      <c r="WIH806" s="32"/>
      <c r="WII806" s="32"/>
      <c r="WIJ806" s="32"/>
      <c r="WIK806" s="32"/>
      <c r="WIL806" s="32"/>
      <c r="WIM806" s="32"/>
      <c r="WIN806" s="32"/>
      <c r="WIO806" s="32"/>
      <c r="WIP806" s="32"/>
      <c r="WIQ806" s="32"/>
      <c r="WIR806" s="32"/>
      <c r="WIS806" s="32"/>
      <c r="WIT806" s="32"/>
      <c r="WIU806" s="32"/>
      <c r="WIV806" s="32"/>
      <c r="WIW806" s="32"/>
      <c r="WIX806" s="32"/>
      <c r="WIY806" s="32"/>
      <c r="WIZ806" s="32"/>
      <c r="WJA806" s="32"/>
      <c r="WJB806" s="32"/>
      <c r="WJC806" s="32"/>
      <c r="WJD806" s="32"/>
      <c r="WJE806" s="32"/>
      <c r="WJF806" s="32"/>
      <c r="WJG806" s="32"/>
      <c r="WJH806" s="32"/>
      <c r="WJI806" s="32"/>
      <c r="WJJ806" s="32"/>
      <c r="WJK806" s="32"/>
      <c r="WJL806" s="32"/>
      <c r="WJM806" s="32"/>
      <c r="WJN806" s="32"/>
      <c r="WJO806" s="32"/>
      <c r="WJP806" s="32"/>
      <c r="WJQ806" s="32"/>
      <c r="WJR806" s="32"/>
      <c r="WJS806" s="32"/>
      <c r="WJT806" s="32"/>
      <c r="WJU806" s="32"/>
      <c r="WJV806" s="32"/>
      <c r="WJW806" s="32"/>
      <c r="WJX806" s="32"/>
      <c r="WJY806" s="32"/>
      <c r="WJZ806" s="32"/>
      <c r="WKA806" s="32"/>
      <c r="WKB806" s="32"/>
      <c r="WKC806" s="32"/>
      <c r="WKD806" s="32"/>
      <c r="WKE806" s="32"/>
      <c r="WKF806" s="32"/>
      <c r="WKG806" s="32"/>
      <c r="WKH806" s="32"/>
      <c r="WKI806" s="32"/>
      <c r="WKJ806" s="32"/>
      <c r="WKK806" s="32"/>
      <c r="WKL806" s="32"/>
      <c r="WKM806" s="32"/>
      <c r="WKN806" s="32"/>
      <c r="WKO806" s="32"/>
      <c r="WKP806" s="32"/>
      <c r="WKQ806" s="32"/>
      <c r="WKR806" s="32"/>
      <c r="WKS806" s="32"/>
      <c r="WKT806" s="32"/>
      <c r="WKU806" s="32"/>
      <c r="WKV806" s="32"/>
      <c r="WKW806" s="32"/>
      <c r="WKX806" s="32"/>
      <c r="WKY806" s="32"/>
      <c r="WKZ806" s="32"/>
      <c r="WLA806" s="32"/>
      <c r="WLB806" s="32"/>
      <c r="WLC806" s="32"/>
      <c r="WLD806" s="32"/>
      <c r="WLE806" s="32"/>
      <c r="WLF806" s="32"/>
      <c r="WLG806" s="32"/>
      <c r="WLH806" s="32"/>
      <c r="WLI806" s="32"/>
      <c r="WLJ806" s="32"/>
      <c r="WLK806" s="32"/>
      <c r="WLL806" s="32"/>
      <c r="WLM806" s="32"/>
      <c r="WLN806" s="32"/>
      <c r="WLO806" s="32"/>
      <c r="WLP806" s="32"/>
      <c r="WLQ806" s="32"/>
      <c r="WLR806" s="32"/>
      <c r="WLS806" s="32"/>
      <c r="WLT806" s="32"/>
      <c r="WLU806" s="32"/>
      <c r="WLV806" s="32"/>
      <c r="WLW806" s="32"/>
      <c r="WLX806" s="32"/>
      <c r="WLY806" s="32"/>
      <c r="WLZ806" s="32"/>
      <c r="WMA806" s="32"/>
      <c r="WMB806" s="32"/>
      <c r="WMC806" s="32"/>
      <c r="WMD806" s="32"/>
      <c r="WME806" s="32"/>
      <c r="WMF806" s="32"/>
      <c r="WMG806" s="32"/>
      <c r="WMH806" s="32"/>
      <c r="WMI806" s="32"/>
      <c r="WMJ806" s="32"/>
      <c r="WMK806" s="32"/>
      <c r="WML806" s="32"/>
      <c r="WMM806" s="32"/>
      <c r="WMN806" s="32"/>
      <c r="WMO806" s="32"/>
      <c r="WMP806" s="32"/>
      <c r="WMQ806" s="32"/>
      <c r="WMR806" s="32"/>
      <c r="WMS806" s="32"/>
      <c r="WMT806" s="32"/>
      <c r="WMU806" s="32"/>
      <c r="WMV806" s="32"/>
      <c r="WMW806" s="32"/>
      <c r="WMX806" s="32"/>
      <c r="WMY806" s="32"/>
      <c r="WMZ806" s="32"/>
      <c r="WNA806" s="32"/>
      <c r="WNB806" s="32"/>
      <c r="WNC806" s="32"/>
      <c r="WND806" s="32"/>
      <c r="WNE806" s="32"/>
      <c r="WNF806" s="32"/>
      <c r="WNG806" s="32"/>
      <c r="WNH806" s="32"/>
      <c r="WNI806" s="32"/>
      <c r="WNJ806" s="32"/>
      <c r="WNK806" s="32"/>
      <c r="WNL806" s="32"/>
      <c r="WNM806" s="32"/>
      <c r="WNN806" s="32"/>
      <c r="WNO806" s="32"/>
      <c r="WNP806" s="32"/>
      <c r="WNQ806" s="32"/>
      <c r="WNR806" s="32"/>
      <c r="WNS806" s="32"/>
      <c r="WNT806" s="32"/>
      <c r="WNU806" s="32"/>
      <c r="WNV806" s="32"/>
      <c r="WNW806" s="32"/>
      <c r="WNX806" s="32"/>
      <c r="WNY806" s="32"/>
      <c r="WNZ806" s="32"/>
      <c r="WOA806" s="32"/>
      <c r="WOB806" s="32"/>
      <c r="WOC806" s="32"/>
      <c r="WOD806" s="32"/>
      <c r="WOE806" s="32"/>
      <c r="WOF806" s="32"/>
      <c r="WOG806" s="32"/>
      <c r="WOH806" s="32"/>
      <c r="WOI806" s="32"/>
      <c r="WOJ806" s="32"/>
      <c r="WOK806" s="32"/>
      <c r="WOL806" s="32"/>
      <c r="WOM806" s="32"/>
      <c r="WON806" s="32"/>
      <c r="WOO806" s="32"/>
      <c r="WOP806" s="32"/>
      <c r="WOQ806" s="32"/>
      <c r="WOR806" s="32"/>
      <c r="WOS806" s="32"/>
      <c r="WOT806" s="32"/>
      <c r="WOU806" s="32"/>
      <c r="WOV806" s="32"/>
      <c r="WOW806" s="32"/>
      <c r="WOX806" s="32"/>
      <c r="WOY806" s="32"/>
      <c r="WOZ806" s="32"/>
      <c r="WPA806" s="32"/>
      <c r="WPB806" s="32"/>
      <c r="WPC806" s="32"/>
      <c r="WPD806" s="32"/>
      <c r="WPE806" s="32"/>
      <c r="WPF806" s="32"/>
      <c r="WPG806" s="32"/>
      <c r="WPH806" s="32"/>
      <c r="WPI806" s="32"/>
      <c r="WPJ806" s="32"/>
      <c r="WPK806" s="32"/>
      <c r="WPL806" s="32"/>
      <c r="WPM806" s="32"/>
      <c r="WPN806" s="32"/>
      <c r="WPO806" s="32"/>
      <c r="WPP806" s="32"/>
      <c r="WPQ806" s="32"/>
      <c r="WPR806" s="32"/>
      <c r="WPS806" s="32"/>
      <c r="WPT806" s="32"/>
      <c r="WPU806" s="32"/>
      <c r="WPV806" s="32"/>
      <c r="WPW806" s="32"/>
      <c r="WPX806" s="32"/>
      <c r="WPY806" s="32"/>
      <c r="WPZ806" s="32"/>
      <c r="WQA806" s="32"/>
      <c r="WQB806" s="32"/>
      <c r="WQC806" s="32"/>
      <c r="WQD806" s="32"/>
      <c r="WQE806" s="32"/>
      <c r="WQF806" s="32"/>
      <c r="WQG806" s="32"/>
      <c r="WQH806" s="32"/>
      <c r="WQI806" s="32"/>
      <c r="WQJ806" s="32"/>
      <c r="WQK806" s="32"/>
      <c r="WQL806" s="32"/>
      <c r="WQM806" s="32"/>
      <c r="WQN806" s="32"/>
      <c r="WQO806" s="32"/>
      <c r="WQP806" s="32"/>
      <c r="WQQ806" s="32"/>
      <c r="WQR806" s="32"/>
      <c r="WQS806" s="32"/>
      <c r="WQT806" s="32"/>
      <c r="WQU806" s="32"/>
      <c r="WQV806" s="32"/>
      <c r="WQW806" s="32"/>
      <c r="WQX806" s="32"/>
      <c r="WQY806" s="32"/>
      <c r="WQZ806" s="32"/>
      <c r="WRA806" s="32"/>
      <c r="WRB806" s="32"/>
      <c r="WRC806" s="32"/>
      <c r="WRD806" s="32"/>
      <c r="WRE806" s="32"/>
      <c r="WRF806" s="32"/>
      <c r="WRG806" s="32"/>
      <c r="WRH806" s="32"/>
      <c r="WRI806" s="32"/>
      <c r="WRJ806" s="32"/>
      <c r="WRK806" s="32"/>
      <c r="WRL806" s="32"/>
      <c r="WRM806" s="32"/>
      <c r="WRN806" s="32"/>
      <c r="WRO806" s="32"/>
      <c r="WRP806" s="32"/>
      <c r="WRQ806" s="32"/>
      <c r="WRR806" s="32"/>
      <c r="WRS806" s="32"/>
      <c r="WRT806" s="32"/>
      <c r="WRU806" s="32"/>
      <c r="WRV806" s="32"/>
      <c r="WRW806" s="32"/>
      <c r="WRX806" s="32"/>
      <c r="WRY806" s="32"/>
      <c r="WRZ806" s="32"/>
      <c r="WSA806" s="32"/>
      <c r="WSB806" s="32"/>
      <c r="WSC806" s="32"/>
      <c r="WSD806" s="32"/>
      <c r="WSE806" s="32"/>
      <c r="WSF806" s="32"/>
      <c r="WSG806" s="32"/>
      <c r="WSH806" s="32"/>
      <c r="WSI806" s="32"/>
      <c r="WSJ806" s="32"/>
      <c r="WSK806" s="32"/>
      <c r="WSL806" s="32"/>
      <c r="WSM806" s="32"/>
      <c r="WSN806" s="32"/>
      <c r="WSO806" s="32"/>
      <c r="WSP806" s="32"/>
      <c r="WSQ806" s="32"/>
      <c r="WSR806" s="32"/>
      <c r="WSS806" s="32"/>
      <c r="WST806" s="32"/>
      <c r="WSU806" s="32"/>
      <c r="WSV806" s="32"/>
      <c r="WSW806" s="32"/>
      <c r="WSX806" s="32"/>
      <c r="WSY806" s="32"/>
      <c r="WSZ806" s="32"/>
      <c r="WTA806" s="32"/>
      <c r="WTB806" s="32"/>
      <c r="WTC806" s="32"/>
      <c r="WTD806" s="32"/>
      <c r="WTE806" s="32"/>
      <c r="WTF806" s="32"/>
      <c r="WTG806" s="32"/>
      <c r="WTH806" s="32"/>
      <c r="WTI806" s="32"/>
      <c r="WTJ806" s="32"/>
      <c r="WTK806" s="32"/>
      <c r="WTL806" s="32"/>
      <c r="WTM806" s="32"/>
      <c r="WTN806" s="32"/>
      <c r="WTO806" s="32"/>
      <c r="WTP806" s="32"/>
      <c r="WTQ806" s="32"/>
      <c r="WTR806" s="32"/>
      <c r="WTS806" s="32"/>
      <c r="WTT806" s="32"/>
      <c r="WTU806" s="32"/>
      <c r="WTV806" s="32"/>
      <c r="WTW806" s="32"/>
      <c r="WTX806" s="32"/>
      <c r="WTY806" s="32"/>
      <c r="WTZ806" s="32"/>
      <c r="WUA806" s="32"/>
      <c r="WUB806" s="32"/>
      <c r="WUC806" s="32"/>
      <c r="WUD806" s="32"/>
      <c r="WUE806" s="32"/>
      <c r="WUF806" s="32"/>
      <c r="WUG806" s="32"/>
      <c r="WUH806" s="32"/>
      <c r="WUI806" s="32"/>
      <c r="WUJ806" s="32"/>
      <c r="WUK806" s="32"/>
      <c r="WUL806" s="32"/>
      <c r="WUM806" s="32"/>
      <c r="WUN806" s="32"/>
      <c r="WUO806" s="32"/>
      <c r="WUP806" s="32"/>
      <c r="WUQ806" s="32"/>
      <c r="WUR806" s="32"/>
      <c r="WUS806" s="32"/>
      <c r="WUT806" s="32"/>
      <c r="WUU806" s="32"/>
      <c r="WUV806" s="32"/>
      <c r="WUW806" s="32"/>
      <c r="WUX806" s="32"/>
      <c r="WUY806" s="32"/>
      <c r="WUZ806" s="32"/>
      <c r="WVA806" s="32"/>
      <c r="WVB806" s="32"/>
      <c r="WVC806" s="32"/>
      <c r="WVD806" s="32"/>
      <c r="WVE806" s="32"/>
      <c r="WVF806" s="32"/>
      <c r="WVG806" s="32"/>
      <c r="WVH806" s="32"/>
      <c r="WVI806" s="32"/>
      <c r="WVJ806" s="32"/>
      <c r="WVK806" s="32"/>
      <c r="WVL806" s="32"/>
      <c r="WVM806" s="32"/>
      <c r="WVN806" s="32"/>
      <c r="WVO806" s="32"/>
      <c r="WVP806" s="32"/>
      <c r="WVQ806" s="32"/>
      <c r="WVR806" s="32"/>
      <c r="WVS806" s="32"/>
      <c r="WVT806" s="32"/>
      <c r="WVU806" s="32"/>
      <c r="WVV806" s="32"/>
      <c r="WVW806" s="32"/>
      <c r="WVX806" s="32"/>
      <c r="WVY806" s="32"/>
      <c r="WVZ806" s="32"/>
      <c r="WWA806" s="32"/>
      <c r="WWB806" s="32"/>
      <c r="WWC806" s="32"/>
      <c r="WWD806" s="32"/>
      <c r="WWE806" s="32"/>
      <c r="WWF806" s="32"/>
      <c r="WWG806" s="32"/>
      <c r="WWH806" s="32"/>
      <c r="WWI806" s="32"/>
      <c r="WWJ806" s="32"/>
      <c r="WWK806" s="32"/>
      <c r="WWL806" s="32"/>
      <c r="WWM806" s="32"/>
      <c r="WWN806" s="32"/>
      <c r="WWO806" s="32"/>
      <c r="WWP806" s="32"/>
      <c r="WWQ806" s="32"/>
      <c r="WWR806" s="32"/>
      <c r="WWS806" s="32"/>
      <c r="WWT806" s="32"/>
      <c r="WWU806" s="32"/>
      <c r="WWV806" s="32"/>
      <c r="WWW806" s="32"/>
      <c r="WWX806" s="32"/>
      <c r="WWY806" s="32"/>
      <c r="WWZ806" s="32"/>
      <c r="WXA806" s="32"/>
      <c r="WXB806" s="32"/>
      <c r="WXC806" s="32"/>
      <c r="WXD806" s="32"/>
      <c r="WXE806" s="32"/>
      <c r="WXF806" s="32"/>
      <c r="WXG806" s="32"/>
      <c r="WXH806" s="32"/>
      <c r="WXI806" s="32"/>
      <c r="WXJ806" s="32"/>
      <c r="WXK806" s="32"/>
      <c r="WXL806" s="32"/>
      <c r="WXM806" s="32"/>
      <c r="WXN806" s="32"/>
      <c r="WXO806" s="32"/>
      <c r="WXP806" s="32"/>
      <c r="WXQ806" s="32"/>
      <c r="WXR806" s="32"/>
      <c r="WXS806" s="32"/>
      <c r="WXT806" s="32"/>
      <c r="WXU806" s="32"/>
      <c r="WXV806" s="32"/>
      <c r="WXW806" s="32"/>
      <c r="WXX806" s="32"/>
      <c r="WXY806" s="32"/>
      <c r="WXZ806" s="32"/>
      <c r="WYA806" s="32"/>
      <c r="WYB806" s="32"/>
      <c r="WYC806" s="32"/>
      <c r="WYD806" s="32"/>
      <c r="WYE806" s="32"/>
      <c r="WYF806" s="32"/>
      <c r="WYG806" s="32"/>
      <c r="WYH806" s="32"/>
      <c r="WYI806" s="32"/>
      <c r="WYJ806" s="32"/>
      <c r="WYK806" s="32"/>
      <c r="WYL806" s="32"/>
      <c r="WYM806" s="32"/>
      <c r="WYN806" s="32"/>
      <c r="WYO806" s="32"/>
      <c r="WYP806" s="32"/>
      <c r="WYQ806" s="32"/>
      <c r="WYR806" s="32"/>
      <c r="WYS806" s="32"/>
      <c r="WYT806" s="32"/>
      <c r="WYU806" s="32"/>
      <c r="WYV806" s="32"/>
      <c r="WYW806" s="32"/>
      <c r="WYX806" s="32"/>
      <c r="WYY806" s="32"/>
      <c r="WYZ806" s="32"/>
      <c r="WZA806" s="32"/>
      <c r="WZB806" s="32"/>
      <c r="WZC806" s="32"/>
      <c r="WZD806" s="32"/>
      <c r="WZE806" s="32"/>
      <c r="WZF806" s="32"/>
      <c r="WZG806" s="32"/>
      <c r="WZH806" s="32"/>
      <c r="WZI806" s="32"/>
      <c r="WZJ806" s="32"/>
      <c r="WZK806" s="32"/>
      <c r="WZL806" s="32"/>
      <c r="WZM806" s="32"/>
      <c r="WZN806" s="32"/>
      <c r="WZO806" s="32"/>
      <c r="WZP806" s="32"/>
      <c r="WZQ806" s="32"/>
      <c r="WZR806" s="32"/>
      <c r="WZS806" s="32"/>
      <c r="WZT806" s="32"/>
      <c r="WZU806" s="32"/>
      <c r="WZV806" s="32"/>
      <c r="WZW806" s="32"/>
      <c r="WZX806" s="32"/>
      <c r="WZY806" s="32"/>
      <c r="WZZ806" s="32"/>
      <c r="XAA806" s="32"/>
      <c r="XAB806" s="32"/>
      <c r="XAC806" s="32"/>
      <c r="XAD806" s="32"/>
      <c r="XAE806" s="32"/>
      <c r="XAF806" s="32"/>
      <c r="XAG806" s="32"/>
      <c r="XAH806" s="32"/>
      <c r="XAI806" s="32"/>
      <c r="XAJ806" s="32"/>
      <c r="XAK806" s="32"/>
      <c r="XAL806" s="32"/>
      <c r="XAM806" s="32"/>
      <c r="XAN806" s="32"/>
      <c r="XAO806" s="32"/>
      <c r="XAP806" s="32"/>
      <c r="XAQ806" s="32"/>
      <c r="XAR806" s="32"/>
      <c r="XAS806" s="32"/>
      <c r="XAT806" s="32"/>
      <c r="XAU806" s="32"/>
      <c r="XAV806" s="32"/>
      <c r="XAW806" s="32"/>
      <c r="XAX806" s="32"/>
      <c r="XAY806" s="32"/>
      <c r="XAZ806" s="32"/>
      <c r="XBA806" s="32"/>
      <c r="XBB806" s="32"/>
      <c r="XBC806" s="32"/>
      <c r="XBD806" s="32"/>
      <c r="XBE806" s="32"/>
      <c r="XBF806" s="32"/>
      <c r="XBG806" s="32"/>
      <c r="XBH806" s="32"/>
      <c r="XBI806" s="32"/>
      <c r="XBJ806" s="32"/>
      <c r="XBK806" s="32"/>
      <c r="XBL806" s="32"/>
      <c r="XBM806" s="32"/>
      <c r="XBN806" s="32"/>
      <c r="XBO806" s="32"/>
      <c r="XBP806" s="32"/>
      <c r="XBQ806" s="32"/>
      <c r="XBR806" s="32"/>
      <c r="XBS806" s="32"/>
      <c r="XBT806" s="32"/>
      <c r="XBU806" s="32"/>
      <c r="XBV806" s="32"/>
      <c r="XBW806" s="32"/>
      <c r="XBX806" s="32"/>
      <c r="XBY806" s="32"/>
      <c r="XBZ806" s="32"/>
      <c r="XCA806" s="32"/>
      <c r="XCB806" s="32"/>
      <c r="XCC806" s="32"/>
      <c r="XCD806" s="32"/>
      <c r="XCE806" s="32"/>
      <c r="XCF806" s="32"/>
      <c r="XCG806" s="32"/>
      <c r="XCH806" s="32"/>
      <c r="XCI806" s="32"/>
      <c r="XCJ806" s="32"/>
      <c r="XCK806" s="32"/>
      <c r="XCL806" s="32"/>
      <c r="XCM806" s="32"/>
      <c r="XCN806" s="32"/>
      <c r="XCO806" s="32"/>
      <c r="XCP806" s="32"/>
      <c r="XCQ806" s="32"/>
      <c r="XCR806" s="32"/>
      <c r="XCS806" s="32"/>
      <c r="XCT806" s="32"/>
      <c r="XCU806" s="32"/>
      <c r="XCV806" s="32"/>
      <c r="XCW806" s="32"/>
      <c r="XCX806" s="32"/>
      <c r="XCY806" s="32"/>
      <c r="XCZ806" s="32"/>
      <c r="XDA806" s="32"/>
      <c r="XDB806" s="32"/>
      <c r="XDC806" s="32"/>
      <c r="XDD806" s="32"/>
      <c r="XDE806" s="32"/>
      <c r="XDF806" s="32"/>
      <c r="XDG806" s="32"/>
      <c r="XDH806" s="32"/>
      <c r="XDI806" s="32"/>
      <c r="XDJ806" s="32"/>
      <c r="XDK806" s="32"/>
      <c r="XDL806" s="32"/>
      <c r="XDM806" s="32"/>
      <c r="XDN806" s="32"/>
      <c r="XDO806" s="32"/>
      <c r="XDP806" s="32"/>
      <c r="XDQ806" s="32"/>
      <c r="XDR806" s="32"/>
      <c r="XDS806" s="32"/>
      <c r="XDT806" s="32"/>
      <c r="XDU806" s="32"/>
      <c r="XDV806" s="32"/>
      <c r="XDW806" s="32"/>
      <c r="XDX806" s="32"/>
      <c r="XDY806" s="32"/>
      <c r="XDZ806" s="32"/>
      <c r="XEA806" s="32"/>
      <c r="XEB806" s="32"/>
      <c r="XEC806" s="32"/>
      <c r="XED806" s="32"/>
      <c r="XEE806" s="32"/>
      <c r="XEF806" s="32"/>
      <c r="XEG806" s="32"/>
      <c r="XEH806" s="32"/>
      <c r="XEI806" s="32"/>
      <c r="XEJ806" s="32"/>
      <c r="XEK806" s="32"/>
      <c r="XEL806" s="32"/>
      <c r="XEM806" s="32"/>
      <c r="XEN806" s="32"/>
      <c r="XEO806" s="32"/>
      <c r="XEP806" s="32"/>
      <c r="XEQ806" s="32"/>
      <c r="XER806" s="32"/>
      <c r="XES806" s="32"/>
      <c r="XET806" s="32"/>
      <c r="XEU806" s="32"/>
      <c r="XEV806" s="32"/>
      <c r="XEW806" s="32"/>
      <c r="XEX806" s="32"/>
      <c r="XEY806" s="32"/>
      <c r="XEZ806" s="32"/>
      <c r="XFA806" s="32"/>
      <c r="XFB806" s="32"/>
      <c r="XFC806" s="32"/>
      <c r="XFD806" s="32"/>
    </row>
    <row r="807" s="10" customFormat="1" spans="1:16384">
      <c r="A807" s="12"/>
      <c r="B807" s="8"/>
      <c r="C807" s="8"/>
      <c r="D807" s="8"/>
      <c r="E807" s="8"/>
      <c r="F807" s="8"/>
      <c r="G807" s="8"/>
      <c r="H807" s="8"/>
      <c r="I807" s="30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  <c r="CF807" s="32"/>
      <c r="CG807" s="32"/>
      <c r="CH807" s="32"/>
      <c r="CI807" s="32"/>
      <c r="CJ807" s="32"/>
      <c r="CK807" s="32"/>
      <c r="CL807" s="32"/>
      <c r="CM807" s="32"/>
      <c r="CN807" s="32"/>
      <c r="CO807" s="32"/>
      <c r="CP807" s="32"/>
      <c r="CQ807" s="32"/>
      <c r="CR807" s="32"/>
      <c r="CS807" s="32"/>
      <c r="CT807" s="32"/>
      <c r="CU807" s="32"/>
      <c r="CV807" s="32"/>
      <c r="CW807" s="32"/>
      <c r="CX807" s="32"/>
      <c r="CY807" s="32"/>
      <c r="CZ807" s="32"/>
      <c r="DA807" s="32"/>
      <c r="DB807" s="32"/>
      <c r="DC807" s="32"/>
      <c r="DD807" s="32"/>
      <c r="DE807" s="32"/>
      <c r="DF807" s="32"/>
      <c r="DG807" s="32"/>
      <c r="DH807" s="32"/>
      <c r="DI807" s="32"/>
      <c r="DJ807" s="32"/>
      <c r="DK807" s="32"/>
      <c r="DL807" s="32"/>
      <c r="DM807" s="32"/>
      <c r="DN807" s="32"/>
      <c r="DO807" s="32"/>
      <c r="DP807" s="32"/>
      <c r="DQ807" s="32"/>
      <c r="DR807" s="32"/>
      <c r="DS807" s="32"/>
      <c r="DT807" s="32"/>
      <c r="DU807" s="32"/>
      <c r="DV807" s="32"/>
      <c r="DW807" s="32"/>
      <c r="DX807" s="32"/>
      <c r="DY807" s="32"/>
      <c r="DZ807" s="32"/>
      <c r="EA807" s="32"/>
      <c r="EB807" s="32"/>
      <c r="EC807" s="32"/>
      <c r="ED807" s="32"/>
      <c r="EE807" s="32"/>
      <c r="EF807" s="32"/>
      <c r="EG807" s="32"/>
      <c r="EH807" s="32"/>
      <c r="EI807" s="32"/>
      <c r="EJ807" s="32"/>
      <c r="EK807" s="32"/>
      <c r="EL807" s="32"/>
      <c r="EM807" s="32"/>
      <c r="EN807" s="32"/>
      <c r="EO807" s="32"/>
      <c r="EP807" s="32"/>
      <c r="EQ807" s="32"/>
      <c r="ER807" s="32"/>
      <c r="ES807" s="32"/>
      <c r="ET807" s="32"/>
      <c r="EU807" s="32"/>
      <c r="EV807" s="32"/>
      <c r="EW807" s="32"/>
      <c r="EX807" s="32"/>
      <c r="EY807" s="32"/>
      <c r="EZ807" s="32"/>
      <c r="FA807" s="32"/>
      <c r="FB807" s="32"/>
      <c r="FC807" s="32"/>
      <c r="FD807" s="32"/>
      <c r="FE807" s="32"/>
      <c r="FF807" s="32"/>
      <c r="FG807" s="32"/>
      <c r="FH807" s="32"/>
      <c r="FI807" s="32"/>
      <c r="FJ807" s="32"/>
      <c r="FK807" s="32"/>
      <c r="FL807" s="32"/>
      <c r="FM807" s="32"/>
      <c r="FN807" s="32"/>
      <c r="FO807" s="32"/>
      <c r="FP807" s="32"/>
      <c r="FQ807" s="32"/>
      <c r="FR807" s="32"/>
      <c r="FS807" s="32"/>
      <c r="FT807" s="32"/>
      <c r="FU807" s="32"/>
      <c r="FV807" s="32"/>
      <c r="FW807" s="32"/>
      <c r="FX807" s="32"/>
      <c r="FY807" s="32"/>
      <c r="FZ807" s="32"/>
      <c r="GA807" s="32"/>
      <c r="GB807" s="32"/>
      <c r="GC807" s="32"/>
      <c r="GD807" s="32"/>
      <c r="GE807" s="32"/>
      <c r="GF807" s="32"/>
      <c r="GG807" s="32"/>
      <c r="GH807" s="32"/>
      <c r="GI807" s="32"/>
      <c r="GJ807" s="32"/>
      <c r="GK807" s="32"/>
      <c r="GL807" s="32"/>
      <c r="GM807" s="32"/>
      <c r="GN807" s="32"/>
      <c r="GO807" s="32"/>
      <c r="GP807" s="32"/>
      <c r="GQ807" s="32"/>
      <c r="GR807" s="32"/>
      <c r="GS807" s="32"/>
      <c r="GT807" s="32"/>
      <c r="GU807" s="32"/>
      <c r="GV807" s="32"/>
      <c r="GW807" s="32"/>
      <c r="GX807" s="32"/>
      <c r="GY807" s="32"/>
      <c r="GZ807" s="32"/>
      <c r="HA807" s="32"/>
      <c r="HB807" s="32"/>
      <c r="HC807" s="32"/>
      <c r="HD807" s="32"/>
      <c r="HE807" s="32"/>
      <c r="HF807" s="32"/>
      <c r="HG807" s="32"/>
      <c r="HH807" s="32"/>
      <c r="HI807" s="32"/>
      <c r="HJ807" s="32"/>
      <c r="HK807" s="32"/>
      <c r="HL807" s="32"/>
      <c r="HM807" s="32"/>
      <c r="HN807" s="32"/>
      <c r="HO807" s="32"/>
      <c r="HP807" s="32"/>
      <c r="HQ807" s="32"/>
      <c r="HR807" s="32"/>
      <c r="HS807" s="32"/>
      <c r="HT807" s="32"/>
      <c r="HU807" s="32"/>
      <c r="HV807" s="32"/>
      <c r="HW807" s="32"/>
      <c r="HX807" s="32"/>
      <c r="HY807" s="32"/>
      <c r="HZ807" s="32"/>
      <c r="IA807" s="32"/>
      <c r="IB807" s="32"/>
      <c r="IC807" s="32"/>
      <c r="ID807" s="32"/>
      <c r="IE807" s="32"/>
      <c r="IF807" s="32"/>
      <c r="IG807" s="32"/>
      <c r="IH807" s="32"/>
      <c r="II807" s="32"/>
      <c r="IJ807" s="32"/>
      <c r="IK807" s="32"/>
      <c r="IL807" s="32"/>
      <c r="IM807" s="32"/>
      <c r="IN807" s="32"/>
      <c r="IO807" s="32"/>
      <c r="IP807" s="32"/>
      <c r="IQ807" s="32"/>
      <c r="IR807" s="32"/>
      <c r="IS807" s="32"/>
      <c r="IT807" s="32"/>
      <c r="IU807" s="32"/>
      <c r="IV807" s="32"/>
      <c r="IW807" s="32"/>
      <c r="IX807" s="32"/>
      <c r="IY807" s="32"/>
      <c r="IZ807" s="32"/>
      <c r="JA807" s="32"/>
      <c r="JB807" s="32"/>
      <c r="JC807" s="32"/>
      <c r="JD807" s="32"/>
      <c r="JE807" s="32"/>
      <c r="JF807" s="32"/>
      <c r="JG807" s="32"/>
      <c r="JH807" s="32"/>
      <c r="JI807" s="32"/>
      <c r="JJ807" s="32"/>
      <c r="JK807" s="32"/>
      <c r="JL807" s="32"/>
      <c r="JM807" s="32"/>
      <c r="JN807" s="32"/>
      <c r="JO807" s="32"/>
      <c r="JP807" s="32"/>
      <c r="JQ807" s="32"/>
      <c r="JR807" s="32"/>
      <c r="JS807" s="32"/>
      <c r="JT807" s="32"/>
      <c r="JU807" s="32"/>
      <c r="JV807" s="32"/>
      <c r="JW807" s="32"/>
      <c r="JX807" s="32"/>
      <c r="JY807" s="32"/>
      <c r="JZ807" s="32"/>
      <c r="KA807" s="32"/>
      <c r="KB807" s="32"/>
      <c r="KC807" s="32"/>
      <c r="KD807" s="32"/>
      <c r="KE807" s="32"/>
      <c r="KF807" s="32"/>
      <c r="KG807" s="32"/>
      <c r="KH807" s="32"/>
      <c r="KI807" s="32"/>
      <c r="KJ807" s="32"/>
      <c r="KK807" s="32"/>
      <c r="KL807" s="32"/>
      <c r="KM807" s="32"/>
      <c r="KN807" s="32"/>
      <c r="KO807" s="32"/>
      <c r="KP807" s="32"/>
      <c r="KQ807" s="32"/>
      <c r="KR807" s="32"/>
      <c r="KS807" s="32"/>
      <c r="KT807" s="32"/>
      <c r="KU807" s="32"/>
      <c r="KV807" s="32"/>
      <c r="KW807" s="32"/>
      <c r="KX807" s="32"/>
      <c r="KY807" s="32"/>
      <c r="KZ807" s="32"/>
      <c r="LA807" s="32"/>
      <c r="LB807" s="32"/>
      <c r="LC807" s="32"/>
      <c r="LD807" s="32"/>
      <c r="LE807" s="32"/>
      <c r="LF807" s="32"/>
      <c r="LG807" s="32"/>
      <c r="LH807" s="32"/>
      <c r="LI807" s="32"/>
      <c r="LJ807" s="32"/>
      <c r="LK807" s="32"/>
      <c r="LL807" s="32"/>
      <c r="LM807" s="32"/>
      <c r="LN807" s="32"/>
      <c r="LO807" s="32"/>
      <c r="LP807" s="32"/>
      <c r="LQ807" s="32"/>
      <c r="LR807" s="32"/>
      <c r="LS807" s="32"/>
      <c r="LT807" s="32"/>
      <c r="LU807" s="32"/>
      <c r="LV807" s="32"/>
      <c r="LW807" s="32"/>
      <c r="LX807" s="32"/>
      <c r="LY807" s="32"/>
      <c r="LZ807" s="32"/>
      <c r="MA807" s="32"/>
      <c r="MB807" s="32"/>
      <c r="MC807" s="32"/>
      <c r="MD807" s="32"/>
      <c r="ME807" s="32"/>
      <c r="MF807" s="32"/>
      <c r="MG807" s="32"/>
      <c r="MH807" s="32"/>
      <c r="MI807" s="32"/>
      <c r="MJ807" s="32"/>
      <c r="MK807" s="32"/>
      <c r="ML807" s="32"/>
      <c r="MM807" s="32"/>
      <c r="MN807" s="32"/>
      <c r="MO807" s="32"/>
      <c r="MP807" s="32"/>
      <c r="MQ807" s="32"/>
      <c r="MR807" s="32"/>
      <c r="MS807" s="32"/>
      <c r="MT807" s="32"/>
      <c r="MU807" s="32"/>
      <c r="MV807" s="32"/>
      <c r="MW807" s="32"/>
      <c r="MX807" s="32"/>
      <c r="MY807" s="32"/>
      <c r="MZ807" s="32"/>
      <c r="NA807" s="32"/>
      <c r="NB807" s="32"/>
      <c r="NC807" s="32"/>
      <c r="ND807" s="32"/>
      <c r="NE807" s="32"/>
      <c r="NF807" s="32"/>
      <c r="NG807" s="32"/>
      <c r="NH807" s="32"/>
      <c r="NI807" s="32"/>
      <c r="NJ807" s="32"/>
      <c r="NK807" s="32"/>
      <c r="NL807" s="32"/>
      <c r="NM807" s="32"/>
      <c r="NN807" s="32"/>
      <c r="NO807" s="32"/>
      <c r="NP807" s="32"/>
      <c r="NQ807" s="32"/>
      <c r="NR807" s="32"/>
      <c r="NS807" s="32"/>
      <c r="NT807" s="32"/>
      <c r="NU807" s="32"/>
      <c r="NV807" s="32"/>
      <c r="NW807" s="32"/>
      <c r="NX807" s="32"/>
      <c r="NY807" s="32"/>
      <c r="NZ807" s="32"/>
      <c r="OA807" s="32"/>
      <c r="OB807" s="32"/>
      <c r="OC807" s="32"/>
      <c r="OD807" s="32"/>
      <c r="OE807" s="32"/>
      <c r="OF807" s="32"/>
      <c r="OG807" s="32"/>
      <c r="OH807" s="32"/>
      <c r="OI807" s="32"/>
      <c r="OJ807" s="32"/>
      <c r="OK807" s="32"/>
      <c r="OL807" s="32"/>
      <c r="OM807" s="32"/>
      <c r="ON807" s="32"/>
      <c r="OO807" s="32"/>
      <c r="OP807" s="32"/>
      <c r="OQ807" s="32"/>
      <c r="OR807" s="32"/>
      <c r="OS807" s="32"/>
      <c r="OT807" s="32"/>
      <c r="OU807" s="32"/>
      <c r="OV807" s="32"/>
      <c r="OW807" s="32"/>
      <c r="OX807" s="32"/>
      <c r="OY807" s="32"/>
      <c r="OZ807" s="32"/>
      <c r="PA807" s="32"/>
      <c r="PB807" s="32"/>
      <c r="PC807" s="32"/>
      <c r="PD807" s="32"/>
      <c r="PE807" s="32"/>
      <c r="PF807" s="32"/>
      <c r="PG807" s="32"/>
      <c r="PH807" s="32"/>
      <c r="PI807" s="32"/>
      <c r="PJ807" s="32"/>
      <c r="PK807" s="32"/>
      <c r="PL807" s="32"/>
      <c r="PM807" s="32"/>
      <c r="PN807" s="32"/>
      <c r="PO807" s="32"/>
      <c r="PP807" s="32"/>
      <c r="PQ807" s="32"/>
      <c r="PR807" s="32"/>
      <c r="PS807" s="32"/>
      <c r="PT807" s="32"/>
      <c r="PU807" s="32"/>
      <c r="PV807" s="32"/>
      <c r="PW807" s="32"/>
      <c r="PX807" s="32"/>
      <c r="PY807" s="32"/>
      <c r="PZ807" s="32"/>
      <c r="QA807" s="32"/>
      <c r="QB807" s="32"/>
      <c r="QC807" s="32"/>
      <c r="QD807" s="32"/>
      <c r="QE807" s="32"/>
      <c r="QF807" s="32"/>
      <c r="QG807" s="32"/>
      <c r="QH807" s="32"/>
      <c r="QI807" s="32"/>
      <c r="QJ807" s="32"/>
      <c r="QK807" s="32"/>
      <c r="QL807" s="32"/>
      <c r="QM807" s="32"/>
      <c r="QN807" s="32"/>
      <c r="QO807" s="32"/>
      <c r="QP807" s="32"/>
      <c r="QQ807" s="32"/>
      <c r="QR807" s="32"/>
      <c r="QS807" s="32"/>
      <c r="QT807" s="32"/>
      <c r="QU807" s="32"/>
      <c r="QV807" s="32"/>
      <c r="QW807" s="32"/>
      <c r="QX807" s="32"/>
      <c r="QY807" s="32"/>
      <c r="QZ807" s="32"/>
      <c r="RA807" s="32"/>
      <c r="RB807" s="32"/>
      <c r="RC807" s="32"/>
      <c r="RD807" s="32"/>
      <c r="RE807" s="32"/>
      <c r="RF807" s="32"/>
      <c r="RG807" s="32"/>
      <c r="RH807" s="32"/>
      <c r="RI807" s="32"/>
      <c r="RJ807" s="32"/>
      <c r="RK807" s="32"/>
      <c r="RL807" s="32"/>
      <c r="RM807" s="32"/>
      <c r="RN807" s="32"/>
      <c r="RO807" s="32"/>
      <c r="RP807" s="32"/>
      <c r="RQ807" s="32"/>
      <c r="RR807" s="32"/>
      <c r="RS807" s="32"/>
      <c r="RT807" s="32"/>
      <c r="RU807" s="32"/>
      <c r="RV807" s="32"/>
      <c r="RW807" s="32"/>
      <c r="RX807" s="32"/>
      <c r="RY807" s="32"/>
      <c r="RZ807" s="32"/>
      <c r="SA807" s="32"/>
      <c r="SB807" s="32"/>
      <c r="SC807" s="32"/>
      <c r="SD807" s="32"/>
      <c r="SE807" s="32"/>
      <c r="SF807" s="32"/>
      <c r="SG807" s="32"/>
      <c r="SH807" s="32"/>
      <c r="SI807" s="32"/>
      <c r="SJ807" s="32"/>
      <c r="SK807" s="32"/>
      <c r="SL807" s="32"/>
      <c r="SM807" s="32"/>
      <c r="SN807" s="32"/>
      <c r="SO807" s="32"/>
      <c r="SP807" s="32"/>
      <c r="SQ807" s="32"/>
      <c r="SR807" s="32"/>
      <c r="SS807" s="32"/>
      <c r="ST807" s="32"/>
      <c r="SU807" s="32"/>
      <c r="SV807" s="32"/>
      <c r="SW807" s="32"/>
      <c r="SX807" s="32"/>
      <c r="SY807" s="32"/>
      <c r="SZ807" s="32"/>
      <c r="TA807" s="32"/>
      <c r="TB807" s="32"/>
      <c r="TC807" s="32"/>
      <c r="TD807" s="32"/>
      <c r="TE807" s="32"/>
      <c r="TF807" s="32"/>
      <c r="TG807" s="32"/>
      <c r="TH807" s="32"/>
      <c r="TI807" s="32"/>
      <c r="TJ807" s="32"/>
      <c r="TK807" s="32"/>
      <c r="TL807" s="32"/>
      <c r="TM807" s="32"/>
      <c r="TN807" s="32"/>
      <c r="TO807" s="32"/>
      <c r="TP807" s="32"/>
      <c r="TQ807" s="32"/>
      <c r="TR807" s="32"/>
      <c r="TS807" s="32"/>
      <c r="TT807" s="32"/>
      <c r="TU807" s="32"/>
      <c r="TV807" s="32"/>
      <c r="TW807" s="32"/>
      <c r="TX807" s="32"/>
      <c r="TY807" s="32"/>
      <c r="TZ807" s="32"/>
      <c r="UA807" s="32"/>
      <c r="UB807" s="32"/>
      <c r="UC807" s="32"/>
      <c r="UD807" s="32"/>
      <c r="UE807" s="32"/>
      <c r="UF807" s="32"/>
      <c r="UG807" s="32"/>
      <c r="UH807" s="32"/>
      <c r="UI807" s="32"/>
      <c r="UJ807" s="32"/>
      <c r="UK807" s="32"/>
      <c r="UL807" s="32"/>
      <c r="UM807" s="32"/>
      <c r="UN807" s="32"/>
      <c r="UO807" s="32"/>
      <c r="UP807" s="32"/>
      <c r="UQ807" s="32"/>
      <c r="UR807" s="32"/>
      <c r="US807" s="32"/>
      <c r="UT807" s="32"/>
      <c r="UU807" s="32"/>
      <c r="UV807" s="32"/>
      <c r="UW807" s="32"/>
      <c r="UX807" s="32"/>
      <c r="UY807" s="32"/>
      <c r="UZ807" s="32"/>
      <c r="VA807" s="32"/>
      <c r="VB807" s="32"/>
      <c r="VC807" s="32"/>
      <c r="VD807" s="32"/>
      <c r="VE807" s="32"/>
      <c r="VF807" s="32"/>
      <c r="VG807" s="32"/>
      <c r="VH807" s="32"/>
      <c r="VI807" s="32"/>
      <c r="VJ807" s="32"/>
      <c r="VK807" s="32"/>
      <c r="VL807" s="32"/>
      <c r="VM807" s="32"/>
      <c r="VN807" s="32"/>
      <c r="VO807" s="32"/>
      <c r="VP807" s="32"/>
      <c r="VQ807" s="32"/>
      <c r="VR807" s="32"/>
      <c r="VS807" s="32"/>
      <c r="VT807" s="32"/>
      <c r="VU807" s="32"/>
      <c r="VV807" s="32"/>
      <c r="VW807" s="32"/>
      <c r="VX807" s="32"/>
      <c r="VY807" s="32"/>
      <c r="VZ807" s="32"/>
      <c r="WA807" s="32"/>
      <c r="WB807" s="32"/>
      <c r="WC807" s="32"/>
      <c r="WD807" s="32"/>
      <c r="WE807" s="32"/>
      <c r="WF807" s="32"/>
      <c r="WG807" s="32"/>
      <c r="WH807" s="32"/>
      <c r="WI807" s="32"/>
      <c r="WJ807" s="32"/>
      <c r="WK807" s="32"/>
      <c r="WL807" s="32"/>
      <c r="WM807" s="32"/>
      <c r="WN807" s="32"/>
      <c r="WO807" s="32"/>
      <c r="WP807" s="32"/>
      <c r="WQ807" s="32"/>
      <c r="WR807" s="32"/>
      <c r="WS807" s="32"/>
      <c r="WT807" s="32"/>
      <c r="WU807" s="32"/>
      <c r="WV807" s="32"/>
      <c r="WW807" s="32"/>
      <c r="WX807" s="32"/>
      <c r="WY807" s="32"/>
      <c r="WZ807" s="32"/>
      <c r="XA807" s="32"/>
      <c r="XB807" s="32"/>
      <c r="XC807" s="32"/>
      <c r="XD807" s="32"/>
      <c r="XE807" s="32"/>
      <c r="XF807" s="32"/>
      <c r="XG807" s="32"/>
      <c r="XH807" s="32"/>
      <c r="XI807" s="32"/>
      <c r="XJ807" s="32"/>
      <c r="XK807" s="32"/>
      <c r="XL807" s="32"/>
      <c r="XM807" s="32"/>
      <c r="XN807" s="32"/>
      <c r="XO807" s="32"/>
      <c r="XP807" s="32"/>
      <c r="XQ807" s="32"/>
      <c r="XR807" s="32"/>
      <c r="XS807" s="32"/>
      <c r="XT807" s="32"/>
      <c r="XU807" s="32"/>
      <c r="XV807" s="32"/>
      <c r="XW807" s="32"/>
      <c r="XX807" s="32"/>
      <c r="XY807" s="32"/>
      <c r="XZ807" s="32"/>
      <c r="YA807" s="32"/>
      <c r="YB807" s="32"/>
      <c r="YC807" s="32"/>
      <c r="YD807" s="32"/>
      <c r="YE807" s="32"/>
      <c r="YF807" s="32"/>
      <c r="YG807" s="32"/>
      <c r="YH807" s="32"/>
      <c r="YI807" s="32"/>
      <c r="YJ807" s="32"/>
      <c r="YK807" s="32"/>
      <c r="YL807" s="32"/>
      <c r="YM807" s="32"/>
      <c r="YN807" s="32"/>
      <c r="YO807" s="32"/>
      <c r="YP807" s="32"/>
      <c r="YQ807" s="32"/>
      <c r="YR807" s="32"/>
      <c r="YS807" s="32"/>
      <c r="YT807" s="32"/>
      <c r="YU807" s="32"/>
      <c r="YV807" s="32"/>
      <c r="YW807" s="32"/>
      <c r="YX807" s="32"/>
      <c r="YY807" s="32"/>
      <c r="YZ807" s="32"/>
      <c r="ZA807" s="32"/>
      <c r="ZB807" s="32"/>
      <c r="ZC807" s="32"/>
      <c r="ZD807" s="32"/>
      <c r="ZE807" s="32"/>
      <c r="ZF807" s="32"/>
      <c r="ZG807" s="32"/>
      <c r="ZH807" s="32"/>
      <c r="ZI807" s="32"/>
      <c r="ZJ807" s="32"/>
      <c r="ZK807" s="32"/>
      <c r="ZL807" s="32"/>
      <c r="ZM807" s="32"/>
      <c r="ZN807" s="32"/>
      <c r="ZO807" s="32"/>
      <c r="ZP807" s="32"/>
      <c r="ZQ807" s="32"/>
      <c r="ZR807" s="32"/>
      <c r="ZS807" s="32"/>
      <c r="ZT807" s="32"/>
      <c r="ZU807" s="32"/>
      <c r="ZV807" s="32"/>
      <c r="ZW807" s="32"/>
      <c r="ZX807" s="32"/>
      <c r="ZY807" s="32"/>
      <c r="ZZ807" s="32"/>
      <c r="AAA807" s="32"/>
      <c r="AAB807" s="32"/>
      <c r="AAC807" s="32"/>
      <c r="AAD807" s="32"/>
      <c r="AAE807" s="32"/>
      <c r="AAF807" s="32"/>
      <c r="AAG807" s="32"/>
      <c r="AAH807" s="32"/>
      <c r="AAI807" s="32"/>
      <c r="AAJ807" s="32"/>
      <c r="AAK807" s="32"/>
      <c r="AAL807" s="32"/>
      <c r="AAM807" s="32"/>
      <c r="AAN807" s="32"/>
      <c r="AAO807" s="32"/>
      <c r="AAP807" s="32"/>
      <c r="AAQ807" s="32"/>
      <c r="AAR807" s="32"/>
      <c r="AAS807" s="32"/>
      <c r="AAT807" s="32"/>
      <c r="AAU807" s="32"/>
      <c r="AAV807" s="32"/>
      <c r="AAW807" s="32"/>
      <c r="AAX807" s="32"/>
      <c r="AAY807" s="32"/>
      <c r="AAZ807" s="32"/>
      <c r="ABA807" s="32"/>
      <c r="ABB807" s="32"/>
      <c r="ABC807" s="32"/>
      <c r="ABD807" s="32"/>
      <c r="ABE807" s="32"/>
      <c r="ABF807" s="32"/>
      <c r="ABG807" s="32"/>
      <c r="ABH807" s="32"/>
      <c r="ABI807" s="32"/>
      <c r="ABJ807" s="32"/>
      <c r="ABK807" s="32"/>
      <c r="ABL807" s="32"/>
      <c r="ABM807" s="32"/>
      <c r="ABN807" s="32"/>
      <c r="ABO807" s="32"/>
      <c r="ABP807" s="32"/>
      <c r="ABQ807" s="32"/>
      <c r="ABR807" s="32"/>
      <c r="ABS807" s="32"/>
      <c r="ABT807" s="32"/>
      <c r="ABU807" s="32"/>
      <c r="ABV807" s="32"/>
      <c r="ABW807" s="32"/>
      <c r="ABX807" s="32"/>
      <c r="ABY807" s="32"/>
      <c r="ABZ807" s="32"/>
      <c r="ACA807" s="32"/>
      <c r="ACB807" s="32"/>
      <c r="ACC807" s="32"/>
      <c r="ACD807" s="32"/>
      <c r="ACE807" s="32"/>
      <c r="ACF807" s="32"/>
      <c r="ACG807" s="32"/>
      <c r="ACH807" s="32"/>
      <c r="ACI807" s="32"/>
      <c r="ACJ807" s="32"/>
      <c r="ACK807" s="32"/>
      <c r="ACL807" s="32"/>
      <c r="ACM807" s="32"/>
      <c r="ACN807" s="32"/>
      <c r="ACO807" s="32"/>
      <c r="ACP807" s="32"/>
      <c r="ACQ807" s="32"/>
      <c r="ACR807" s="32"/>
      <c r="ACS807" s="32"/>
      <c r="ACT807" s="32"/>
      <c r="ACU807" s="32"/>
      <c r="ACV807" s="32"/>
      <c r="ACW807" s="32"/>
      <c r="ACX807" s="32"/>
      <c r="ACY807" s="32"/>
      <c r="ACZ807" s="32"/>
      <c r="ADA807" s="32"/>
      <c r="ADB807" s="32"/>
      <c r="ADC807" s="32"/>
      <c r="ADD807" s="32"/>
      <c r="ADE807" s="32"/>
      <c r="ADF807" s="32"/>
      <c r="ADG807" s="32"/>
      <c r="ADH807" s="32"/>
      <c r="ADI807" s="32"/>
      <c r="ADJ807" s="32"/>
      <c r="ADK807" s="32"/>
      <c r="ADL807" s="32"/>
      <c r="ADM807" s="32"/>
      <c r="ADN807" s="32"/>
      <c r="ADO807" s="32"/>
      <c r="ADP807" s="32"/>
      <c r="ADQ807" s="32"/>
      <c r="ADR807" s="32"/>
      <c r="ADS807" s="32"/>
      <c r="ADT807" s="32"/>
      <c r="ADU807" s="32"/>
      <c r="ADV807" s="32"/>
      <c r="ADW807" s="32"/>
      <c r="ADX807" s="32"/>
      <c r="ADY807" s="32"/>
      <c r="ADZ807" s="32"/>
      <c r="AEA807" s="32"/>
      <c r="AEB807" s="32"/>
      <c r="AEC807" s="32"/>
      <c r="AED807" s="32"/>
      <c r="AEE807" s="32"/>
      <c r="AEF807" s="32"/>
      <c r="AEG807" s="32"/>
      <c r="AEH807" s="32"/>
      <c r="AEI807" s="32"/>
      <c r="AEJ807" s="32"/>
      <c r="AEK807" s="32"/>
      <c r="AEL807" s="32"/>
      <c r="AEM807" s="32"/>
      <c r="AEN807" s="32"/>
      <c r="AEO807" s="32"/>
      <c r="AEP807" s="32"/>
      <c r="AEQ807" s="32"/>
      <c r="AER807" s="32"/>
      <c r="AES807" s="32"/>
      <c r="AET807" s="32"/>
      <c r="AEU807" s="32"/>
      <c r="AEV807" s="32"/>
      <c r="AEW807" s="32"/>
      <c r="AEX807" s="32"/>
      <c r="AEY807" s="32"/>
      <c r="AEZ807" s="32"/>
      <c r="AFA807" s="32"/>
      <c r="AFB807" s="32"/>
      <c r="AFC807" s="32"/>
      <c r="AFD807" s="32"/>
      <c r="AFE807" s="32"/>
      <c r="AFF807" s="32"/>
      <c r="AFG807" s="32"/>
      <c r="AFH807" s="32"/>
      <c r="AFI807" s="32"/>
      <c r="AFJ807" s="32"/>
      <c r="AFK807" s="32"/>
      <c r="AFL807" s="32"/>
      <c r="AFM807" s="32"/>
      <c r="AFN807" s="32"/>
      <c r="AFO807" s="32"/>
      <c r="AFP807" s="32"/>
      <c r="AFQ807" s="32"/>
      <c r="AFR807" s="32"/>
      <c r="AFS807" s="32"/>
      <c r="AFT807" s="32"/>
      <c r="AFU807" s="32"/>
      <c r="AFV807" s="32"/>
      <c r="AFW807" s="32"/>
      <c r="AFX807" s="32"/>
      <c r="AFY807" s="32"/>
      <c r="AFZ807" s="32"/>
      <c r="AGA807" s="32"/>
      <c r="AGB807" s="32"/>
      <c r="AGC807" s="32"/>
      <c r="AGD807" s="32"/>
      <c r="AGE807" s="32"/>
      <c r="AGF807" s="32"/>
      <c r="AGG807" s="32"/>
      <c r="AGH807" s="32"/>
      <c r="AGI807" s="32"/>
      <c r="AGJ807" s="32"/>
      <c r="AGK807" s="32"/>
      <c r="AGL807" s="32"/>
      <c r="AGM807" s="32"/>
      <c r="AGN807" s="32"/>
      <c r="AGO807" s="32"/>
      <c r="AGP807" s="32"/>
      <c r="AGQ807" s="32"/>
      <c r="AGR807" s="32"/>
      <c r="AGS807" s="32"/>
      <c r="AGT807" s="32"/>
      <c r="AGU807" s="32"/>
      <c r="AGV807" s="32"/>
      <c r="AGW807" s="32"/>
      <c r="AGX807" s="32"/>
      <c r="AGY807" s="32"/>
      <c r="AGZ807" s="32"/>
      <c r="AHA807" s="32"/>
      <c r="AHB807" s="32"/>
      <c r="AHC807" s="32"/>
      <c r="AHD807" s="32"/>
      <c r="AHE807" s="32"/>
      <c r="AHF807" s="32"/>
      <c r="AHG807" s="32"/>
      <c r="AHH807" s="32"/>
      <c r="AHI807" s="32"/>
      <c r="AHJ807" s="32"/>
      <c r="AHK807" s="32"/>
      <c r="AHL807" s="32"/>
      <c r="AHM807" s="32"/>
      <c r="AHN807" s="32"/>
      <c r="AHO807" s="32"/>
      <c r="AHP807" s="32"/>
      <c r="AHQ807" s="32"/>
      <c r="AHR807" s="32"/>
      <c r="AHS807" s="32"/>
      <c r="AHT807" s="32"/>
      <c r="AHU807" s="32"/>
      <c r="AHV807" s="32"/>
      <c r="AHW807" s="32"/>
      <c r="AHX807" s="32"/>
      <c r="AHY807" s="32"/>
      <c r="AHZ807" s="32"/>
      <c r="AIA807" s="32"/>
      <c r="AIB807" s="32"/>
      <c r="AIC807" s="32"/>
      <c r="AID807" s="32"/>
      <c r="AIE807" s="32"/>
      <c r="AIF807" s="32"/>
      <c r="AIG807" s="32"/>
      <c r="AIH807" s="32"/>
      <c r="AII807" s="32"/>
      <c r="AIJ807" s="32"/>
      <c r="AIK807" s="32"/>
      <c r="AIL807" s="32"/>
      <c r="AIM807" s="32"/>
      <c r="AIN807" s="32"/>
      <c r="AIO807" s="32"/>
      <c r="AIP807" s="32"/>
      <c r="AIQ807" s="32"/>
      <c r="AIR807" s="32"/>
      <c r="AIS807" s="32"/>
      <c r="AIT807" s="32"/>
      <c r="AIU807" s="32"/>
      <c r="AIV807" s="32"/>
      <c r="AIW807" s="32"/>
      <c r="AIX807" s="32"/>
      <c r="AIY807" s="32"/>
      <c r="AIZ807" s="32"/>
      <c r="AJA807" s="32"/>
      <c r="AJB807" s="32"/>
      <c r="AJC807" s="32"/>
      <c r="AJD807" s="32"/>
      <c r="AJE807" s="32"/>
      <c r="AJF807" s="32"/>
      <c r="AJG807" s="32"/>
      <c r="AJH807" s="32"/>
      <c r="AJI807" s="32"/>
      <c r="AJJ807" s="32"/>
      <c r="AJK807" s="32"/>
      <c r="AJL807" s="32"/>
      <c r="AJM807" s="32"/>
      <c r="AJN807" s="32"/>
      <c r="AJO807" s="32"/>
      <c r="AJP807" s="32"/>
      <c r="AJQ807" s="32"/>
      <c r="AJR807" s="32"/>
      <c r="AJS807" s="32"/>
      <c r="AJT807" s="32"/>
      <c r="AJU807" s="32"/>
      <c r="AJV807" s="32"/>
      <c r="AJW807" s="32"/>
      <c r="AJX807" s="32"/>
      <c r="AJY807" s="32"/>
      <c r="AJZ807" s="32"/>
      <c r="AKA807" s="32"/>
      <c r="AKB807" s="32"/>
      <c r="AKC807" s="32"/>
      <c r="AKD807" s="32"/>
      <c r="AKE807" s="32"/>
      <c r="AKF807" s="32"/>
      <c r="AKG807" s="32"/>
      <c r="AKH807" s="32"/>
      <c r="AKI807" s="32"/>
      <c r="AKJ807" s="32"/>
      <c r="AKK807" s="32"/>
      <c r="AKL807" s="32"/>
      <c r="AKM807" s="32"/>
      <c r="AKN807" s="32"/>
      <c r="AKO807" s="32"/>
      <c r="AKP807" s="32"/>
      <c r="AKQ807" s="32"/>
      <c r="AKR807" s="32"/>
      <c r="AKS807" s="32"/>
      <c r="AKT807" s="32"/>
      <c r="AKU807" s="32"/>
      <c r="AKV807" s="32"/>
      <c r="AKW807" s="32"/>
      <c r="AKX807" s="32"/>
      <c r="AKY807" s="32"/>
      <c r="AKZ807" s="32"/>
      <c r="ALA807" s="32"/>
      <c r="ALB807" s="32"/>
      <c r="ALC807" s="32"/>
      <c r="ALD807" s="32"/>
      <c r="ALE807" s="32"/>
      <c r="ALF807" s="32"/>
      <c r="ALG807" s="32"/>
      <c r="ALH807" s="32"/>
      <c r="ALI807" s="32"/>
      <c r="ALJ807" s="32"/>
      <c r="ALK807" s="32"/>
      <c r="ALL807" s="32"/>
      <c r="ALM807" s="32"/>
      <c r="ALN807" s="32"/>
      <c r="ALO807" s="32"/>
      <c r="ALP807" s="32"/>
      <c r="ALQ807" s="32"/>
      <c r="ALR807" s="32"/>
      <c r="ALS807" s="32"/>
      <c r="ALT807" s="32"/>
      <c r="ALU807" s="32"/>
      <c r="ALV807" s="32"/>
      <c r="ALW807" s="32"/>
      <c r="ALX807" s="32"/>
      <c r="ALY807" s="32"/>
      <c r="ALZ807" s="32"/>
      <c r="AMA807" s="32"/>
      <c r="AMB807" s="32"/>
      <c r="AMC807" s="32"/>
      <c r="AMD807" s="32"/>
      <c r="AME807" s="32"/>
      <c r="AMF807" s="32"/>
      <c r="AMG807" s="32"/>
      <c r="AMH807" s="32"/>
      <c r="AMI807" s="32"/>
      <c r="AMJ807" s="32"/>
      <c r="AMK807" s="32"/>
      <c r="AML807" s="32"/>
      <c r="AMM807" s="32"/>
      <c r="AMN807" s="32"/>
      <c r="AMO807" s="32"/>
      <c r="AMP807" s="32"/>
      <c r="AMQ807" s="32"/>
      <c r="AMR807" s="32"/>
      <c r="AMS807" s="32"/>
      <c r="AMT807" s="32"/>
      <c r="AMU807" s="32"/>
      <c r="AMV807" s="32"/>
      <c r="AMW807" s="32"/>
      <c r="AMX807" s="32"/>
      <c r="AMY807" s="32"/>
      <c r="AMZ807" s="32"/>
      <c r="ANA807" s="32"/>
      <c r="ANB807" s="32"/>
      <c r="ANC807" s="32"/>
      <c r="AND807" s="32"/>
      <c r="ANE807" s="32"/>
      <c r="ANF807" s="32"/>
      <c r="ANG807" s="32"/>
      <c r="ANH807" s="32"/>
      <c r="ANI807" s="32"/>
      <c r="ANJ807" s="32"/>
      <c r="ANK807" s="32"/>
      <c r="ANL807" s="32"/>
      <c r="ANM807" s="32"/>
      <c r="ANN807" s="32"/>
      <c r="ANO807" s="32"/>
      <c r="ANP807" s="32"/>
      <c r="ANQ807" s="32"/>
      <c r="ANR807" s="32"/>
      <c r="ANS807" s="32"/>
      <c r="ANT807" s="32"/>
      <c r="ANU807" s="32"/>
      <c r="ANV807" s="32"/>
      <c r="ANW807" s="32"/>
      <c r="ANX807" s="32"/>
      <c r="ANY807" s="32"/>
      <c r="ANZ807" s="32"/>
      <c r="AOA807" s="32"/>
      <c r="AOB807" s="32"/>
      <c r="AOC807" s="32"/>
      <c r="AOD807" s="32"/>
      <c r="AOE807" s="32"/>
      <c r="AOF807" s="32"/>
      <c r="AOG807" s="32"/>
      <c r="AOH807" s="32"/>
      <c r="AOI807" s="32"/>
      <c r="AOJ807" s="32"/>
      <c r="AOK807" s="32"/>
      <c r="AOL807" s="32"/>
      <c r="AOM807" s="32"/>
      <c r="AON807" s="32"/>
      <c r="AOO807" s="32"/>
      <c r="AOP807" s="32"/>
      <c r="AOQ807" s="32"/>
      <c r="AOR807" s="32"/>
      <c r="AOS807" s="32"/>
      <c r="AOT807" s="32"/>
      <c r="AOU807" s="32"/>
      <c r="AOV807" s="32"/>
      <c r="AOW807" s="32"/>
      <c r="AOX807" s="32"/>
      <c r="AOY807" s="32"/>
      <c r="AOZ807" s="32"/>
      <c r="APA807" s="32"/>
      <c r="APB807" s="32"/>
      <c r="APC807" s="32"/>
      <c r="APD807" s="32"/>
      <c r="APE807" s="32"/>
      <c r="APF807" s="32"/>
      <c r="APG807" s="32"/>
      <c r="APH807" s="32"/>
      <c r="API807" s="32"/>
      <c r="APJ807" s="32"/>
      <c r="APK807" s="32"/>
      <c r="APL807" s="32"/>
      <c r="APM807" s="32"/>
      <c r="APN807" s="32"/>
      <c r="APO807" s="32"/>
      <c r="APP807" s="32"/>
      <c r="APQ807" s="32"/>
      <c r="APR807" s="32"/>
      <c r="APS807" s="32"/>
      <c r="APT807" s="32"/>
      <c r="APU807" s="32"/>
      <c r="APV807" s="32"/>
      <c r="APW807" s="32"/>
      <c r="APX807" s="32"/>
      <c r="APY807" s="32"/>
      <c r="APZ807" s="32"/>
      <c r="AQA807" s="32"/>
      <c r="AQB807" s="32"/>
      <c r="AQC807" s="32"/>
      <c r="AQD807" s="32"/>
      <c r="AQE807" s="32"/>
      <c r="AQF807" s="32"/>
      <c r="AQG807" s="32"/>
      <c r="AQH807" s="32"/>
      <c r="AQI807" s="32"/>
      <c r="AQJ807" s="32"/>
      <c r="AQK807" s="32"/>
      <c r="AQL807" s="32"/>
      <c r="AQM807" s="32"/>
      <c r="AQN807" s="32"/>
      <c r="AQO807" s="32"/>
      <c r="AQP807" s="32"/>
      <c r="AQQ807" s="32"/>
      <c r="AQR807" s="32"/>
      <c r="AQS807" s="32"/>
      <c r="AQT807" s="32"/>
      <c r="AQU807" s="32"/>
      <c r="AQV807" s="32"/>
      <c r="AQW807" s="32"/>
      <c r="AQX807" s="32"/>
      <c r="AQY807" s="32"/>
      <c r="AQZ807" s="32"/>
      <c r="ARA807" s="32"/>
      <c r="ARB807" s="32"/>
      <c r="ARC807" s="32"/>
      <c r="ARD807" s="32"/>
      <c r="ARE807" s="32"/>
      <c r="ARF807" s="32"/>
      <c r="ARG807" s="32"/>
      <c r="ARH807" s="32"/>
      <c r="ARI807" s="32"/>
      <c r="ARJ807" s="32"/>
      <c r="ARK807" s="32"/>
      <c r="ARL807" s="32"/>
      <c r="ARM807" s="32"/>
      <c r="ARN807" s="32"/>
      <c r="ARO807" s="32"/>
      <c r="ARP807" s="32"/>
      <c r="ARQ807" s="32"/>
      <c r="ARR807" s="32"/>
      <c r="ARS807" s="32"/>
      <c r="ART807" s="32"/>
      <c r="ARU807" s="32"/>
      <c r="ARV807" s="32"/>
      <c r="ARW807" s="32"/>
      <c r="ARX807" s="32"/>
      <c r="ARY807" s="32"/>
      <c r="ARZ807" s="32"/>
      <c r="ASA807" s="32"/>
      <c r="ASB807" s="32"/>
      <c r="ASC807" s="32"/>
      <c r="ASD807" s="32"/>
      <c r="ASE807" s="32"/>
      <c r="ASF807" s="32"/>
      <c r="ASG807" s="32"/>
      <c r="ASH807" s="32"/>
      <c r="ASI807" s="32"/>
      <c r="ASJ807" s="32"/>
      <c r="ASK807" s="32"/>
      <c r="ASL807" s="32"/>
      <c r="ASM807" s="32"/>
      <c r="ASN807" s="32"/>
      <c r="ASO807" s="32"/>
      <c r="ASP807" s="32"/>
      <c r="ASQ807" s="32"/>
      <c r="ASR807" s="32"/>
      <c r="ASS807" s="32"/>
      <c r="AST807" s="32"/>
      <c r="ASU807" s="32"/>
      <c r="ASV807" s="32"/>
      <c r="ASW807" s="32"/>
      <c r="ASX807" s="32"/>
      <c r="ASY807" s="32"/>
      <c r="ASZ807" s="32"/>
      <c r="ATA807" s="32"/>
      <c r="ATB807" s="32"/>
      <c r="ATC807" s="32"/>
      <c r="ATD807" s="32"/>
      <c r="ATE807" s="32"/>
      <c r="ATF807" s="32"/>
      <c r="ATG807" s="32"/>
      <c r="ATH807" s="32"/>
      <c r="ATI807" s="32"/>
      <c r="ATJ807" s="32"/>
      <c r="ATK807" s="32"/>
      <c r="ATL807" s="32"/>
      <c r="ATM807" s="32"/>
      <c r="ATN807" s="32"/>
      <c r="ATO807" s="32"/>
      <c r="ATP807" s="32"/>
      <c r="ATQ807" s="32"/>
      <c r="ATR807" s="32"/>
      <c r="ATS807" s="32"/>
      <c r="ATT807" s="32"/>
      <c r="ATU807" s="32"/>
      <c r="ATV807" s="32"/>
      <c r="ATW807" s="32"/>
      <c r="ATX807" s="32"/>
      <c r="ATY807" s="32"/>
      <c r="ATZ807" s="32"/>
      <c r="AUA807" s="32"/>
      <c r="AUB807" s="32"/>
      <c r="AUC807" s="32"/>
      <c r="AUD807" s="32"/>
      <c r="AUE807" s="32"/>
      <c r="AUF807" s="32"/>
      <c r="AUG807" s="32"/>
      <c r="AUH807" s="32"/>
      <c r="AUI807" s="32"/>
      <c r="AUJ807" s="32"/>
      <c r="AUK807" s="32"/>
      <c r="AUL807" s="32"/>
      <c r="AUM807" s="32"/>
      <c r="AUN807" s="32"/>
      <c r="AUO807" s="32"/>
      <c r="AUP807" s="32"/>
      <c r="AUQ807" s="32"/>
      <c r="AUR807" s="32"/>
      <c r="AUS807" s="32"/>
      <c r="AUT807" s="32"/>
      <c r="AUU807" s="32"/>
      <c r="AUV807" s="32"/>
      <c r="AUW807" s="32"/>
      <c r="AUX807" s="32"/>
      <c r="AUY807" s="32"/>
      <c r="AUZ807" s="32"/>
      <c r="AVA807" s="32"/>
      <c r="AVB807" s="32"/>
      <c r="AVC807" s="32"/>
      <c r="AVD807" s="32"/>
      <c r="AVE807" s="32"/>
      <c r="AVF807" s="32"/>
      <c r="AVG807" s="32"/>
      <c r="AVH807" s="32"/>
      <c r="AVI807" s="32"/>
      <c r="AVJ807" s="32"/>
      <c r="AVK807" s="32"/>
      <c r="AVL807" s="32"/>
      <c r="AVM807" s="32"/>
      <c r="AVN807" s="32"/>
      <c r="AVO807" s="32"/>
      <c r="AVP807" s="32"/>
      <c r="AVQ807" s="32"/>
      <c r="AVR807" s="32"/>
      <c r="AVS807" s="32"/>
      <c r="AVT807" s="32"/>
      <c r="AVU807" s="32"/>
      <c r="AVV807" s="32"/>
      <c r="AVW807" s="32"/>
      <c r="AVX807" s="32"/>
      <c r="AVY807" s="32"/>
      <c r="AVZ807" s="32"/>
      <c r="AWA807" s="32"/>
      <c r="AWB807" s="32"/>
      <c r="AWC807" s="32"/>
      <c r="AWD807" s="32"/>
      <c r="AWE807" s="32"/>
      <c r="AWF807" s="32"/>
      <c r="AWG807" s="32"/>
      <c r="AWH807" s="32"/>
      <c r="AWI807" s="32"/>
      <c r="AWJ807" s="32"/>
      <c r="AWK807" s="32"/>
      <c r="AWL807" s="32"/>
      <c r="AWM807" s="32"/>
      <c r="AWN807" s="32"/>
      <c r="AWO807" s="32"/>
      <c r="AWP807" s="32"/>
      <c r="AWQ807" s="32"/>
      <c r="AWR807" s="32"/>
      <c r="AWS807" s="32"/>
      <c r="AWT807" s="32"/>
      <c r="AWU807" s="32"/>
      <c r="AWV807" s="32"/>
      <c r="AWW807" s="32"/>
      <c r="AWX807" s="32"/>
      <c r="AWY807" s="32"/>
      <c r="AWZ807" s="32"/>
      <c r="AXA807" s="32"/>
      <c r="AXB807" s="32"/>
      <c r="AXC807" s="32"/>
      <c r="AXD807" s="32"/>
      <c r="AXE807" s="32"/>
      <c r="AXF807" s="32"/>
      <c r="AXG807" s="32"/>
      <c r="AXH807" s="32"/>
      <c r="AXI807" s="32"/>
      <c r="AXJ807" s="32"/>
      <c r="AXK807" s="32"/>
      <c r="AXL807" s="32"/>
      <c r="AXM807" s="32"/>
      <c r="AXN807" s="32"/>
      <c r="AXO807" s="32"/>
      <c r="AXP807" s="32"/>
      <c r="AXQ807" s="32"/>
      <c r="AXR807" s="32"/>
      <c r="AXS807" s="32"/>
      <c r="AXT807" s="32"/>
      <c r="AXU807" s="32"/>
      <c r="AXV807" s="32"/>
      <c r="AXW807" s="32"/>
      <c r="AXX807" s="32"/>
      <c r="AXY807" s="32"/>
      <c r="AXZ807" s="32"/>
      <c r="AYA807" s="32"/>
      <c r="AYB807" s="32"/>
      <c r="AYC807" s="32"/>
      <c r="AYD807" s="32"/>
      <c r="AYE807" s="32"/>
      <c r="AYF807" s="32"/>
      <c r="AYG807" s="32"/>
      <c r="AYH807" s="32"/>
      <c r="AYI807" s="32"/>
      <c r="AYJ807" s="32"/>
      <c r="AYK807" s="32"/>
      <c r="AYL807" s="32"/>
      <c r="AYM807" s="32"/>
      <c r="AYN807" s="32"/>
      <c r="AYO807" s="32"/>
      <c r="AYP807" s="32"/>
      <c r="AYQ807" s="32"/>
      <c r="AYR807" s="32"/>
      <c r="AYS807" s="32"/>
      <c r="AYT807" s="32"/>
      <c r="AYU807" s="32"/>
      <c r="AYV807" s="32"/>
      <c r="AYW807" s="32"/>
      <c r="AYX807" s="32"/>
      <c r="AYY807" s="32"/>
      <c r="AYZ807" s="32"/>
      <c r="AZA807" s="32"/>
      <c r="AZB807" s="32"/>
      <c r="AZC807" s="32"/>
      <c r="AZD807" s="32"/>
      <c r="AZE807" s="32"/>
      <c r="AZF807" s="32"/>
      <c r="AZG807" s="32"/>
      <c r="AZH807" s="32"/>
      <c r="AZI807" s="32"/>
      <c r="AZJ807" s="32"/>
      <c r="AZK807" s="32"/>
      <c r="AZL807" s="32"/>
      <c r="AZM807" s="32"/>
      <c r="AZN807" s="32"/>
      <c r="AZO807" s="32"/>
      <c r="AZP807" s="32"/>
      <c r="AZQ807" s="32"/>
      <c r="AZR807" s="32"/>
      <c r="AZS807" s="32"/>
      <c r="AZT807" s="32"/>
      <c r="AZU807" s="32"/>
      <c r="AZV807" s="32"/>
      <c r="AZW807" s="32"/>
      <c r="AZX807" s="32"/>
      <c r="AZY807" s="32"/>
      <c r="AZZ807" s="32"/>
      <c r="BAA807" s="32"/>
      <c r="BAB807" s="32"/>
      <c r="BAC807" s="32"/>
      <c r="BAD807" s="32"/>
      <c r="BAE807" s="32"/>
      <c r="BAF807" s="32"/>
      <c r="BAG807" s="32"/>
      <c r="BAH807" s="32"/>
      <c r="BAI807" s="32"/>
      <c r="BAJ807" s="32"/>
      <c r="BAK807" s="32"/>
      <c r="BAL807" s="32"/>
      <c r="BAM807" s="32"/>
      <c r="BAN807" s="32"/>
      <c r="BAO807" s="32"/>
      <c r="BAP807" s="32"/>
      <c r="BAQ807" s="32"/>
      <c r="BAR807" s="32"/>
      <c r="BAS807" s="32"/>
      <c r="BAT807" s="32"/>
      <c r="BAU807" s="32"/>
      <c r="BAV807" s="32"/>
      <c r="BAW807" s="32"/>
      <c r="BAX807" s="32"/>
      <c r="BAY807" s="32"/>
      <c r="BAZ807" s="32"/>
      <c r="BBA807" s="32"/>
      <c r="BBB807" s="32"/>
      <c r="BBC807" s="32"/>
      <c r="BBD807" s="32"/>
      <c r="BBE807" s="32"/>
      <c r="BBF807" s="32"/>
      <c r="BBG807" s="32"/>
      <c r="BBH807" s="32"/>
      <c r="BBI807" s="32"/>
      <c r="BBJ807" s="32"/>
      <c r="BBK807" s="32"/>
      <c r="BBL807" s="32"/>
      <c r="BBM807" s="32"/>
      <c r="BBN807" s="32"/>
      <c r="BBO807" s="32"/>
      <c r="BBP807" s="32"/>
      <c r="BBQ807" s="32"/>
      <c r="BBR807" s="32"/>
      <c r="BBS807" s="32"/>
      <c r="BBT807" s="32"/>
      <c r="BBU807" s="32"/>
      <c r="BBV807" s="32"/>
      <c r="BBW807" s="32"/>
      <c r="BBX807" s="32"/>
      <c r="BBY807" s="32"/>
      <c r="BBZ807" s="32"/>
      <c r="BCA807" s="32"/>
      <c r="BCB807" s="32"/>
      <c r="BCC807" s="32"/>
      <c r="BCD807" s="32"/>
      <c r="BCE807" s="32"/>
      <c r="BCF807" s="32"/>
      <c r="BCG807" s="32"/>
      <c r="BCH807" s="32"/>
      <c r="BCI807" s="32"/>
      <c r="BCJ807" s="32"/>
      <c r="BCK807" s="32"/>
      <c r="BCL807" s="32"/>
      <c r="BCM807" s="32"/>
      <c r="BCN807" s="32"/>
      <c r="BCO807" s="32"/>
      <c r="BCP807" s="32"/>
      <c r="BCQ807" s="32"/>
      <c r="BCR807" s="32"/>
      <c r="BCS807" s="32"/>
      <c r="BCT807" s="32"/>
      <c r="BCU807" s="32"/>
      <c r="BCV807" s="32"/>
      <c r="BCW807" s="32"/>
      <c r="BCX807" s="32"/>
      <c r="BCY807" s="32"/>
      <c r="BCZ807" s="32"/>
      <c r="BDA807" s="32"/>
      <c r="BDB807" s="32"/>
      <c r="BDC807" s="32"/>
      <c r="BDD807" s="32"/>
      <c r="BDE807" s="32"/>
      <c r="BDF807" s="32"/>
      <c r="BDG807" s="32"/>
      <c r="BDH807" s="32"/>
      <c r="BDI807" s="32"/>
      <c r="BDJ807" s="32"/>
      <c r="BDK807" s="32"/>
      <c r="BDL807" s="32"/>
      <c r="BDM807" s="32"/>
      <c r="BDN807" s="32"/>
      <c r="BDO807" s="32"/>
      <c r="BDP807" s="32"/>
      <c r="BDQ807" s="32"/>
      <c r="BDR807" s="32"/>
      <c r="BDS807" s="32"/>
      <c r="BDT807" s="32"/>
      <c r="BDU807" s="32"/>
      <c r="BDV807" s="32"/>
      <c r="BDW807" s="32"/>
      <c r="BDX807" s="32"/>
      <c r="BDY807" s="32"/>
      <c r="BDZ807" s="32"/>
      <c r="BEA807" s="32"/>
      <c r="BEB807" s="32"/>
      <c r="BEC807" s="32"/>
      <c r="BED807" s="32"/>
      <c r="BEE807" s="32"/>
      <c r="BEF807" s="32"/>
      <c r="BEG807" s="32"/>
      <c r="BEH807" s="32"/>
      <c r="BEI807" s="32"/>
      <c r="BEJ807" s="32"/>
      <c r="BEK807" s="32"/>
      <c r="BEL807" s="32"/>
      <c r="BEM807" s="32"/>
      <c r="BEN807" s="32"/>
      <c r="BEO807" s="32"/>
      <c r="BEP807" s="32"/>
      <c r="BEQ807" s="32"/>
      <c r="BER807" s="32"/>
      <c r="BES807" s="32"/>
      <c r="BET807" s="32"/>
      <c r="BEU807" s="32"/>
      <c r="BEV807" s="32"/>
      <c r="BEW807" s="32"/>
      <c r="BEX807" s="32"/>
      <c r="BEY807" s="32"/>
      <c r="BEZ807" s="32"/>
      <c r="BFA807" s="32"/>
      <c r="BFB807" s="32"/>
      <c r="BFC807" s="32"/>
      <c r="BFD807" s="32"/>
      <c r="BFE807" s="32"/>
      <c r="BFF807" s="32"/>
      <c r="BFG807" s="32"/>
      <c r="BFH807" s="32"/>
      <c r="BFI807" s="32"/>
      <c r="BFJ807" s="32"/>
      <c r="BFK807" s="32"/>
      <c r="BFL807" s="32"/>
      <c r="BFM807" s="32"/>
      <c r="BFN807" s="32"/>
      <c r="BFO807" s="32"/>
      <c r="BFP807" s="32"/>
      <c r="BFQ807" s="32"/>
      <c r="BFR807" s="32"/>
      <c r="BFS807" s="32"/>
      <c r="BFT807" s="32"/>
      <c r="BFU807" s="32"/>
      <c r="BFV807" s="32"/>
      <c r="BFW807" s="32"/>
      <c r="BFX807" s="32"/>
      <c r="BFY807" s="32"/>
      <c r="BFZ807" s="32"/>
      <c r="BGA807" s="32"/>
      <c r="BGB807" s="32"/>
      <c r="BGC807" s="32"/>
      <c r="BGD807" s="32"/>
      <c r="BGE807" s="32"/>
      <c r="BGF807" s="32"/>
      <c r="BGG807" s="32"/>
      <c r="BGH807" s="32"/>
      <c r="BGI807" s="32"/>
      <c r="BGJ807" s="32"/>
      <c r="BGK807" s="32"/>
      <c r="BGL807" s="32"/>
      <c r="BGM807" s="32"/>
      <c r="BGN807" s="32"/>
      <c r="BGO807" s="32"/>
      <c r="BGP807" s="32"/>
      <c r="BGQ807" s="32"/>
      <c r="BGR807" s="32"/>
      <c r="BGS807" s="32"/>
      <c r="BGT807" s="32"/>
      <c r="BGU807" s="32"/>
      <c r="BGV807" s="32"/>
      <c r="BGW807" s="32"/>
      <c r="BGX807" s="32"/>
      <c r="BGY807" s="32"/>
      <c r="BGZ807" s="32"/>
      <c r="BHA807" s="32"/>
      <c r="BHB807" s="32"/>
      <c r="BHC807" s="32"/>
      <c r="BHD807" s="32"/>
      <c r="BHE807" s="32"/>
      <c r="BHF807" s="32"/>
      <c r="BHG807" s="32"/>
      <c r="BHH807" s="32"/>
      <c r="BHI807" s="32"/>
      <c r="BHJ807" s="32"/>
      <c r="BHK807" s="32"/>
      <c r="BHL807" s="32"/>
      <c r="BHM807" s="32"/>
      <c r="BHN807" s="32"/>
      <c r="BHO807" s="32"/>
      <c r="BHP807" s="32"/>
      <c r="BHQ807" s="32"/>
      <c r="BHR807" s="32"/>
      <c r="BHS807" s="32"/>
      <c r="BHT807" s="32"/>
      <c r="BHU807" s="32"/>
      <c r="BHV807" s="32"/>
      <c r="BHW807" s="32"/>
      <c r="BHX807" s="32"/>
      <c r="BHY807" s="32"/>
      <c r="BHZ807" s="32"/>
      <c r="BIA807" s="32"/>
      <c r="BIB807" s="32"/>
      <c r="BIC807" s="32"/>
      <c r="BID807" s="32"/>
      <c r="BIE807" s="32"/>
      <c r="BIF807" s="32"/>
      <c r="BIG807" s="32"/>
      <c r="BIH807" s="32"/>
      <c r="BII807" s="32"/>
      <c r="BIJ807" s="32"/>
      <c r="BIK807" s="32"/>
      <c r="BIL807" s="32"/>
      <c r="BIM807" s="32"/>
      <c r="BIN807" s="32"/>
      <c r="BIO807" s="32"/>
      <c r="BIP807" s="32"/>
      <c r="BIQ807" s="32"/>
      <c r="BIR807" s="32"/>
      <c r="BIS807" s="32"/>
      <c r="BIT807" s="32"/>
      <c r="BIU807" s="32"/>
      <c r="BIV807" s="32"/>
      <c r="BIW807" s="32"/>
      <c r="BIX807" s="32"/>
      <c r="BIY807" s="32"/>
      <c r="BIZ807" s="32"/>
      <c r="BJA807" s="32"/>
      <c r="BJB807" s="32"/>
      <c r="BJC807" s="32"/>
      <c r="BJD807" s="32"/>
      <c r="BJE807" s="32"/>
      <c r="BJF807" s="32"/>
      <c r="BJG807" s="32"/>
      <c r="BJH807" s="32"/>
      <c r="BJI807" s="32"/>
      <c r="BJJ807" s="32"/>
      <c r="BJK807" s="32"/>
      <c r="BJL807" s="32"/>
      <c r="BJM807" s="32"/>
      <c r="BJN807" s="32"/>
      <c r="BJO807" s="32"/>
      <c r="BJP807" s="32"/>
      <c r="BJQ807" s="32"/>
      <c r="BJR807" s="32"/>
      <c r="BJS807" s="32"/>
      <c r="BJT807" s="32"/>
      <c r="BJU807" s="32"/>
      <c r="BJV807" s="32"/>
      <c r="BJW807" s="32"/>
      <c r="BJX807" s="32"/>
      <c r="BJY807" s="32"/>
      <c r="BJZ807" s="32"/>
      <c r="BKA807" s="32"/>
      <c r="BKB807" s="32"/>
      <c r="BKC807" s="32"/>
      <c r="BKD807" s="32"/>
      <c r="BKE807" s="32"/>
      <c r="BKF807" s="32"/>
      <c r="BKG807" s="32"/>
      <c r="BKH807" s="32"/>
      <c r="BKI807" s="32"/>
      <c r="BKJ807" s="32"/>
      <c r="BKK807" s="32"/>
      <c r="BKL807" s="32"/>
      <c r="BKM807" s="32"/>
      <c r="BKN807" s="32"/>
      <c r="BKO807" s="32"/>
      <c r="BKP807" s="32"/>
      <c r="BKQ807" s="32"/>
      <c r="BKR807" s="32"/>
      <c r="BKS807" s="32"/>
      <c r="BKT807" s="32"/>
      <c r="BKU807" s="32"/>
      <c r="BKV807" s="32"/>
      <c r="BKW807" s="32"/>
      <c r="BKX807" s="32"/>
      <c r="BKY807" s="32"/>
      <c r="BKZ807" s="32"/>
      <c r="BLA807" s="32"/>
      <c r="BLB807" s="32"/>
      <c r="BLC807" s="32"/>
      <c r="BLD807" s="32"/>
      <c r="BLE807" s="32"/>
      <c r="BLF807" s="32"/>
      <c r="BLG807" s="32"/>
      <c r="BLH807" s="32"/>
      <c r="BLI807" s="32"/>
      <c r="BLJ807" s="32"/>
      <c r="BLK807" s="32"/>
      <c r="BLL807" s="32"/>
      <c r="BLM807" s="32"/>
      <c r="BLN807" s="32"/>
      <c r="BLO807" s="32"/>
      <c r="BLP807" s="32"/>
      <c r="BLQ807" s="32"/>
      <c r="BLR807" s="32"/>
      <c r="BLS807" s="32"/>
      <c r="BLT807" s="32"/>
      <c r="BLU807" s="32"/>
      <c r="BLV807" s="32"/>
      <c r="BLW807" s="32"/>
      <c r="BLX807" s="32"/>
      <c r="BLY807" s="32"/>
      <c r="BLZ807" s="32"/>
      <c r="BMA807" s="32"/>
      <c r="BMB807" s="32"/>
      <c r="BMC807" s="32"/>
      <c r="BMD807" s="32"/>
      <c r="BME807" s="32"/>
      <c r="BMF807" s="32"/>
      <c r="BMG807" s="32"/>
      <c r="BMH807" s="32"/>
      <c r="BMI807" s="32"/>
      <c r="BMJ807" s="32"/>
      <c r="BMK807" s="32"/>
      <c r="BML807" s="32"/>
      <c r="BMM807" s="32"/>
      <c r="BMN807" s="32"/>
      <c r="BMO807" s="32"/>
      <c r="BMP807" s="32"/>
      <c r="BMQ807" s="32"/>
      <c r="BMR807" s="32"/>
      <c r="BMS807" s="32"/>
      <c r="BMT807" s="32"/>
      <c r="BMU807" s="32"/>
      <c r="BMV807" s="32"/>
      <c r="BMW807" s="32"/>
      <c r="BMX807" s="32"/>
      <c r="BMY807" s="32"/>
      <c r="BMZ807" s="32"/>
      <c r="BNA807" s="32"/>
      <c r="BNB807" s="32"/>
      <c r="BNC807" s="32"/>
      <c r="BND807" s="32"/>
      <c r="BNE807" s="32"/>
      <c r="BNF807" s="32"/>
      <c r="BNG807" s="32"/>
      <c r="BNH807" s="32"/>
      <c r="BNI807" s="32"/>
      <c r="BNJ807" s="32"/>
      <c r="BNK807" s="32"/>
      <c r="BNL807" s="32"/>
      <c r="BNM807" s="32"/>
      <c r="BNN807" s="32"/>
      <c r="BNO807" s="32"/>
      <c r="BNP807" s="32"/>
      <c r="BNQ807" s="32"/>
      <c r="BNR807" s="32"/>
      <c r="BNS807" s="32"/>
      <c r="BNT807" s="32"/>
      <c r="BNU807" s="32"/>
      <c r="BNV807" s="32"/>
      <c r="BNW807" s="32"/>
      <c r="BNX807" s="32"/>
      <c r="BNY807" s="32"/>
      <c r="BNZ807" s="32"/>
      <c r="BOA807" s="32"/>
      <c r="BOB807" s="32"/>
      <c r="BOC807" s="32"/>
      <c r="BOD807" s="32"/>
      <c r="BOE807" s="32"/>
      <c r="BOF807" s="32"/>
      <c r="BOG807" s="32"/>
      <c r="BOH807" s="32"/>
      <c r="BOI807" s="32"/>
      <c r="BOJ807" s="32"/>
      <c r="BOK807" s="32"/>
      <c r="BOL807" s="32"/>
      <c r="BOM807" s="32"/>
      <c r="BON807" s="32"/>
      <c r="BOO807" s="32"/>
      <c r="BOP807" s="32"/>
      <c r="BOQ807" s="32"/>
      <c r="BOR807" s="32"/>
      <c r="BOS807" s="32"/>
      <c r="BOT807" s="32"/>
      <c r="BOU807" s="32"/>
      <c r="BOV807" s="32"/>
      <c r="BOW807" s="32"/>
      <c r="BOX807" s="32"/>
      <c r="BOY807" s="32"/>
      <c r="BOZ807" s="32"/>
      <c r="BPA807" s="32"/>
      <c r="BPB807" s="32"/>
      <c r="BPC807" s="32"/>
      <c r="BPD807" s="32"/>
      <c r="BPE807" s="32"/>
      <c r="BPF807" s="32"/>
      <c r="BPG807" s="32"/>
      <c r="BPH807" s="32"/>
      <c r="BPI807" s="32"/>
      <c r="BPJ807" s="32"/>
      <c r="BPK807" s="32"/>
      <c r="BPL807" s="32"/>
      <c r="BPM807" s="32"/>
      <c r="BPN807" s="32"/>
      <c r="BPO807" s="32"/>
      <c r="BPP807" s="32"/>
      <c r="BPQ807" s="32"/>
      <c r="BPR807" s="32"/>
      <c r="BPS807" s="32"/>
      <c r="BPT807" s="32"/>
      <c r="BPU807" s="32"/>
      <c r="BPV807" s="32"/>
      <c r="BPW807" s="32"/>
      <c r="BPX807" s="32"/>
      <c r="BPY807" s="32"/>
      <c r="BPZ807" s="32"/>
      <c r="BQA807" s="32"/>
      <c r="BQB807" s="32"/>
      <c r="BQC807" s="32"/>
      <c r="BQD807" s="32"/>
      <c r="BQE807" s="32"/>
      <c r="BQF807" s="32"/>
      <c r="BQG807" s="32"/>
      <c r="BQH807" s="32"/>
      <c r="BQI807" s="32"/>
      <c r="BQJ807" s="32"/>
      <c r="BQK807" s="32"/>
      <c r="BQL807" s="32"/>
      <c r="BQM807" s="32"/>
      <c r="BQN807" s="32"/>
      <c r="BQO807" s="32"/>
      <c r="BQP807" s="32"/>
      <c r="BQQ807" s="32"/>
      <c r="BQR807" s="32"/>
      <c r="BQS807" s="32"/>
      <c r="BQT807" s="32"/>
      <c r="BQU807" s="32"/>
      <c r="BQV807" s="32"/>
      <c r="BQW807" s="32"/>
      <c r="BQX807" s="32"/>
      <c r="BQY807" s="32"/>
      <c r="BQZ807" s="32"/>
      <c r="BRA807" s="32"/>
      <c r="BRB807" s="32"/>
      <c r="BRC807" s="32"/>
      <c r="BRD807" s="32"/>
      <c r="BRE807" s="32"/>
      <c r="BRF807" s="32"/>
      <c r="BRG807" s="32"/>
      <c r="BRH807" s="32"/>
      <c r="BRI807" s="32"/>
      <c r="BRJ807" s="32"/>
      <c r="BRK807" s="32"/>
      <c r="BRL807" s="32"/>
      <c r="BRM807" s="32"/>
      <c r="BRN807" s="32"/>
      <c r="BRO807" s="32"/>
      <c r="BRP807" s="32"/>
      <c r="BRQ807" s="32"/>
      <c r="BRR807" s="32"/>
      <c r="BRS807" s="32"/>
      <c r="BRT807" s="32"/>
      <c r="BRU807" s="32"/>
      <c r="BRV807" s="32"/>
      <c r="BRW807" s="32"/>
      <c r="BRX807" s="32"/>
      <c r="BRY807" s="32"/>
      <c r="BRZ807" s="32"/>
      <c r="BSA807" s="32"/>
      <c r="BSB807" s="32"/>
      <c r="BSC807" s="32"/>
      <c r="BSD807" s="32"/>
      <c r="BSE807" s="32"/>
      <c r="BSF807" s="32"/>
      <c r="BSG807" s="32"/>
      <c r="BSH807" s="32"/>
      <c r="BSI807" s="32"/>
      <c r="BSJ807" s="32"/>
      <c r="BSK807" s="32"/>
      <c r="BSL807" s="32"/>
      <c r="BSM807" s="32"/>
      <c r="BSN807" s="32"/>
      <c r="BSO807" s="32"/>
      <c r="BSP807" s="32"/>
      <c r="BSQ807" s="32"/>
      <c r="BSR807" s="32"/>
      <c r="BSS807" s="32"/>
      <c r="BST807" s="32"/>
      <c r="BSU807" s="32"/>
      <c r="BSV807" s="32"/>
      <c r="BSW807" s="32"/>
      <c r="BSX807" s="32"/>
      <c r="BSY807" s="32"/>
      <c r="BSZ807" s="32"/>
      <c r="BTA807" s="32"/>
      <c r="BTB807" s="32"/>
      <c r="BTC807" s="32"/>
      <c r="BTD807" s="32"/>
      <c r="BTE807" s="32"/>
      <c r="BTF807" s="32"/>
      <c r="BTG807" s="32"/>
      <c r="BTH807" s="32"/>
      <c r="BTI807" s="32"/>
      <c r="BTJ807" s="32"/>
      <c r="BTK807" s="32"/>
      <c r="BTL807" s="32"/>
      <c r="BTM807" s="32"/>
      <c r="BTN807" s="32"/>
      <c r="BTO807" s="32"/>
      <c r="BTP807" s="32"/>
      <c r="BTQ807" s="32"/>
      <c r="BTR807" s="32"/>
      <c r="BTS807" s="32"/>
      <c r="BTT807" s="32"/>
      <c r="BTU807" s="32"/>
      <c r="BTV807" s="32"/>
      <c r="BTW807" s="32"/>
      <c r="BTX807" s="32"/>
      <c r="BTY807" s="32"/>
      <c r="BTZ807" s="32"/>
      <c r="BUA807" s="32"/>
      <c r="BUB807" s="32"/>
      <c r="BUC807" s="32"/>
      <c r="BUD807" s="32"/>
      <c r="BUE807" s="32"/>
      <c r="BUF807" s="32"/>
      <c r="BUG807" s="32"/>
      <c r="BUH807" s="32"/>
      <c r="BUI807" s="32"/>
      <c r="BUJ807" s="32"/>
      <c r="BUK807" s="32"/>
      <c r="BUL807" s="32"/>
      <c r="BUM807" s="32"/>
      <c r="BUN807" s="32"/>
      <c r="BUO807" s="32"/>
      <c r="BUP807" s="32"/>
      <c r="BUQ807" s="32"/>
      <c r="BUR807" s="32"/>
      <c r="BUS807" s="32"/>
      <c r="BUT807" s="32"/>
      <c r="BUU807" s="32"/>
      <c r="BUV807" s="32"/>
      <c r="BUW807" s="32"/>
      <c r="BUX807" s="32"/>
      <c r="BUY807" s="32"/>
      <c r="BUZ807" s="32"/>
      <c r="BVA807" s="32"/>
      <c r="BVB807" s="32"/>
      <c r="BVC807" s="32"/>
      <c r="BVD807" s="32"/>
      <c r="BVE807" s="32"/>
      <c r="BVF807" s="32"/>
      <c r="BVG807" s="32"/>
      <c r="BVH807" s="32"/>
      <c r="BVI807" s="32"/>
      <c r="BVJ807" s="32"/>
      <c r="BVK807" s="32"/>
      <c r="BVL807" s="32"/>
      <c r="BVM807" s="32"/>
      <c r="BVN807" s="32"/>
      <c r="BVO807" s="32"/>
      <c r="BVP807" s="32"/>
      <c r="BVQ807" s="32"/>
      <c r="BVR807" s="32"/>
      <c r="BVS807" s="32"/>
      <c r="BVT807" s="32"/>
      <c r="BVU807" s="32"/>
      <c r="BVV807" s="32"/>
      <c r="BVW807" s="32"/>
      <c r="BVX807" s="32"/>
      <c r="BVY807" s="32"/>
      <c r="BVZ807" s="32"/>
      <c r="BWA807" s="32"/>
      <c r="BWB807" s="32"/>
      <c r="BWC807" s="32"/>
      <c r="BWD807" s="32"/>
      <c r="BWE807" s="32"/>
      <c r="BWF807" s="32"/>
      <c r="BWG807" s="32"/>
      <c r="BWH807" s="32"/>
      <c r="BWI807" s="32"/>
      <c r="BWJ807" s="32"/>
      <c r="BWK807" s="32"/>
      <c r="BWL807" s="32"/>
      <c r="BWM807" s="32"/>
      <c r="BWN807" s="32"/>
      <c r="BWO807" s="32"/>
      <c r="BWP807" s="32"/>
      <c r="BWQ807" s="32"/>
      <c r="BWR807" s="32"/>
      <c r="BWS807" s="32"/>
      <c r="BWT807" s="32"/>
      <c r="BWU807" s="32"/>
      <c r="BWV807" s="32"/>
      <c r="BWW807" s="32"/>
      <c r="BWX807" s="32"/>
      <c r="BWY807" s="32"/>
      <c r="BWZ807" s="32"/>
      <c r="BXA807" s="32"/>
      <c r="BXB807" s="32"/>
      <c r="BXC807" s="32"/>
      <c r="BXD807" s="32"/>
      <c r="BXE807" s="32"/>
      <c r="BXF807" s="32"/>
      <c r="BXG807" s="32"/>
      <c r="BXH807" s="32"/>
      <c r="BXI807" s="32"/>
      <c r="BXJ807" s="32"/>
      <c r="BXK807" s="32"/>
      <c r="BXL807" s="32"/>
      <c r="BXM807" s="32"/>
      <c r="BXN807" s="32"/>
      <c r="BXO807" s="32"/>
      <c r="BXP807" s="32"/>
      <c r="BXQ807" s="32"/>
      <c r="BXR807" s="32"/>
      <c r="BXS807" s="32"/>
      <c r="BXT807" s="32"/>
      <c r="BXU807" s="32"/>
      <c r="BXV807" s="32"/>
      <c r="BXW807" s="32"/>
      <c r="BXX807" s="32"/>
      <c r="BXY807" s="32"/>
      <c r="BXZ807" s="32"/>
      <c r="BYA807" s="32"/>
      <c r="BYB807" s="32"/>
      <c r="BYC807" s="32"/>
      <c r="BYD807" s="32"/>
      <c r="BYE807" s="32"/>
      <c r="BYF807" s="32"/>
      <c r="BYG807" s="32"/>
      <c r="BYH807" s="32"/>
      <c r="BYI807" s="32"/>
      <c r="BYJ807" s="32"/>
      <c r="BYK807" s="32"/>
      <c r="BYL807" s="32"/>
      <c r="BYM807" s="32"/>
      <c r="BYN807" s="32"/>
      <c r="BYO807" s="32"/>
      <c r="BYP807" s="32"/>
      <c r="BYQ807" s="32"/>
      <c r="BYR807" s="32"/>
      <c r="BYS807" s="32"/>
      <c r="BYT807" s="32"/>
      <c r="BYU807" s="32"/>
      <c r="BYV807" s="32"/>
      <c r="BYW807" s="32"/>
      <c r="BYX807" s="32"/>
      <c r="BYY807" s="32"/>
      <c r="BYZ807" s="32"/>
      <c r="BZA807" s="32"/>
      <c r="BZB807" s="32"/>
      <c r="BZC807" s="32"/>
      <c r="BZD807" s="32"/>
      <c r="BZE807" s="32"/>
      <c r="BZF807" s="32"/>
      <c r="BZG807" s="32"/>
      <c r="BZH807" s="32"/>
      <c r="BZI807" s="32"/>
      <c r="BZJ807" s="32"/>
      <c r="BZK807" s="32"/>
      <c r="BZL807" s="32"/>
      <c r="BZM807" s="32"/>
      <c r="BZN807" s="32"/>
      <c r="BZO807" s="32"/>
      <c r="BZP807" s="32"/>
      <c r="BZQ807" s="32"/>
      <c r="BZR807" s="32"/>
      <c r="BZS807" s="32"/>
      <c r="BZT807" s="32"/>
      <c r="BZU807" s="32"/>
      <c r="BZV807" s="32"/>
      <c r="BZW807" s="32"/>
      <c r="BZX807" s="32"/>
      <c r="BZY807" s="32"/>
      <c r="BZZ807" s="32"/>
      <c r="CAA807" s="32"/>
      <c r="CAB807" s="32"/>
      <c r="CAC807" s="32"/>
      <c r="CAD807" s="32"/>
      <c r="CAE807" s="32"/>
      <c r="CAF807" s="32"/>
      <c r="CAG807" s="32"/>
      <c r="CAH807" s="32"/>
      <c r="CAI807" s="32"/>
      <c r="CAJ807" s="32"/>
      <c r="CAK807" s="32"/>
      <c r="CAL807" s="32"/>
      <c r="CAM807" s="32"/>
      <c r="CAN807" s="32"/>
      <c r="CAO807" s="32"/>
      <c r="CAP807" s="32"/>
      <c r="CAQ807" s="32"/>
      <c r="CAR807" s="32"/>
      <c r="CAS807" s="32"/>
      <c r="CAT807" s="32"/>
      <c r="CAU807" s="32"/>
      <c r="CAV807" s="32"/>
      <c r="CAW807" s="32"/>
      <c r="CAX807" s="32"/>
      <c r="CAY807" s="32"/>
      <c r="CAZ807" s="32"/>
      <c r="CBA807" s="32"/>
      <c r="CBB807" s="32"/>
      <c r="CBC807" s="32"/>
      <c r="CBD807" s="32"/>
      <c r="CBE807" s="32"/>
      <c r="CBF807" s="32"/>
      <c r="CBG807" s="32"/>
      <c r="CBH807" s="32"/>
      <c r="CBI807" s="32"/>
      <c r="CBJ807" s="32"/>
      <c r="CBK807" s="32"/>
      <c r="CBL807" s="32"/>
      <c r="CBM807" s="32"/>
      <c r="CBN807" s="32"/>
      <c r="CBO807" s="32"/>
      <c r="CBP807" s="32"/>
      <c r="CBQ807" s="32"/>
      <c r="CBR807" s="32"/>
      <c r="CBS807" s="32"/>
      <c r="CBT807" s="32"/>
      <c r="CBU807" s="32"/>
      <c r="CBV807" s="32"/>
      <c r="CBW807" s="32"/>
      <c r="CBX807" s="32"/>
      <c r="CBY807" s="32"/>
      <c r="CBZ807" s="32"/>
      <c r="CCA807" s="32"/>
      <c r="CCB807" s="32"/>
      <c r="CCC807" s="32"/>
      <c r="CCD807" s="32"/>
      <c r="CCE807" s="32"/>
      <c r="CCF807" s="32"/>
      <c r="CCG807" s="32"/>
      <c r="CCH807" s="32"/>
      <c r="CCI807" s="32"/>
      <c r="CCJ807" s="32"/>
      <c r="CCK807" s="32"/>
      <c r="CCL807" s="32"/>
      <c r="CCM807" s="32"/>
      <c r="CCN807" s="32"/>
      <c r="CCO807" s="32"/>
      <c r="CCP807" s="32"/>
      <c r="CCQ807" s="32"/>
      <c r="CCR807" s="32"/>
      <c r="CCS807" s="32"/>
      <c r="CCT807" s="32"/>
      <c r="CCU807" s="32"/>
      <c r="CCV807" s="32"/>
      <c r="CCW807" s="32"/>
      <c r="CCX807" s="32"/>
      <c r="CCY807" s="32"/>
      <c r="CCZ807" s="32"/>
      <c r="CDA807" s="32"/>
      <c r="CDB807" s="32"/>
      <c r="CDC807" s="32"/>
      <c r="CDD807" s="32"/>
      <c r="CDE807" s="32"/>
      <c r="CDF807" s="32"/>
      <c r="CDG807" s="32"/>
      <c r="CDH807" s="32"/>
      <c r="CDI807" s="32"/>
      <c r="CDJ807" s="32"/>
      <c r="CDK807" s="32"/>
      <c r="CDL807" s="32"/>
      <c r="CDM807" s="32"/>
      <c r="CDN807" s="32"/>
      <c r="CDO807" s="32"/>
      <c r="CDP807" s="32"/>
      <c r="CDQ807" s="32"/>
      <c r="CDR807" s="32"/>
      <c r="CDS807" s="32"/>
      <c r="CDT807" s="32"/>
      <c r="CDU807" s="32"/>
      <c r="CDV807" s="32"/>
      <c r="CDW807" s="32"/>
      <c r="CDX807" s="32"/>
      <c r="CDY807" s="32"/>
      <c r="CDZ807" s="32"/>
      <c r="CEA807" s="32"/>
      <c r="CEB807" s="32"/>
      <c r="CEC807" s="32"/>
      <c r="CED807" s="32"/>
      <c r="CEE807" s="32"/>
      <c r="CEF807" s="32"/>
      <c r="CEG807" s="32"/>
      <c r="CEH807" s="32"/>
      <c r="CEI807" s="32"/>
      <c r="CEJ807" s="32"/>
      <c r="CEK807" s="32"/>
      <c r="CEL807" s="32"/>
      <c r="CEM807" s="32"/>
      <c r="CEN807" s="32"/>
      <c r="CEO807" s="32"/>
      <c r="CEP807" s="32"/>
      <c r="CEQ807" s="32"/>
      <c r="CER807" s="32"/>
      <c r="CES807" s="32"/>
      <c r="CET807" s="32"/>
      <c r="CEU807" s="32"/>
      <c r="CEV807" s="32"/>
      <c r="CEW807" s="32"/>
      <c r="CEX807" s="32"/>
      <c r="CEY807" s="32"/>
      <c r="CEZ807" s="32"/>
      <c r="CFA807" s="32"/>
      <c r="CFB807" s="32"/>
      <c r="CFC807" s="32"/>
      <c r="CFD807" s="32"/>
      <c r="CFE807" s="32"/>
      <c r="CFF807" s="32"/>
      <c r="CFG807" s="32"/>
      <c r="CFH807" s="32"/>
      <c r="CFI807" s="32"/>
      <c r="CFJ807" s="32"/>
      <c r="CFK807" s="32"/>
      <c r="CFL807" s="32"/>
      <c r="CFM807" s="32"/>
      <c r="CFN807" s="32"/>
      <c r="CFO807" s="32"/>
      <c r="CFP807" s="32"/>
      <c r="CFQ807" s="32"/>
      <c r="CFR807" s="32"/>
      <c r="CFS807" s="32"/>
      <c r="CFT807" s="32"/>
      <c r="CFU807" s="32"/>
      <c r="CFV807" s="32"/>
      <c r="CFW807" s="32"/>
      <c r="CFX807" s="32"/>
      <c r="CFY807" s="32"/>
      <c r="CFZ807" s="32"/>
      <c r="CGA807" s="32"/>
      <c r="CGB807" s="32"/>
      <c r="CGC807" s="32"/>
      <c r="CGD807" s="32"/>
      <c r="CGE807" s="32"/>
      <c r="CGF807" s="32"/>
      <c r="CGG807" s="32"/>
      <c r="CGH807" s="32"/>
      <c r="CGI807" s="32"/>
      <c r="CGJ807" s="32"/>
      <c r="CGK807" s="32"/>
      <c r="CGL807" s="32"/>
      <c r="CGM807" s="32"/>
      <c r="CGN807" s="32"/>
      <c r="CGO807" s="32"/>
      <c r="CGP807" s="32"/>
      <c r="CGQ807" s="32"/>
      <c r="CGR807" s="32"/>
      <c r="CGS807" s="32"/>
      <c r="CGT807" s="32"/>
      <c r="CGU807" s="32"/>
      <c r="CGV807" s="32"/>
      <c r="CGW807" s="32"/>
      <c r="CGX807" s="32"/>
      <c r="CGY807" s="32"/>
      <c r="CGZ807" s="32"/>
      <c r="CHA807" s="32"/>
      <c r="CHB807" s="32"/>
      <c r="CHC807" s="32"/>
      <c r="CHD807" s="32"/>
      <c r="CHE807" s="32"/>
      <c r="CHF807" s="32"/>
      <c r="CHG807" s="32"/>
      <c r="CHH807" s="32"/>
      <c r="CHI807" s="32"/>
      <c r="CHJ807" s="32"/>
      <c r="CHK807" s="32"/>
      <c r="CHL807" s="32"/>
      <c r="CHM807" s="32"/>
      <c r="CHN807" s="32"/>
      <c r="CHO807" s="32"/>
      <c r="CHP807" s="32"/>
      <c r="CHQ807" s="32"/>
      <c r="CHR807" s="32"/>
      <c r="CHS807" s="32"/>
      <c r="CHT807" s="32"/>
      <c r="CHU807" s="32"/>
      <c r="CHV807" s="32"/>
      <c r="CHW807" s="32"/>
      <c r="CHX807" s="32"/>
      <c r="CHY807" s="32"/>
      <c r="CHZ807" s="32"/>
      <c r="CIA807" s="32"/>
      <c r="CIB807" s="32"/>
      <c r="CIC807" s="32"/>
      <c r="CID807" s="32"/>
      <c r="CIE807" s="32"/>
      <c r="CIF807" s="32"/>
      <c r="CIG807" s="32"/>
      <c r="CIH807" s="32"/>
      <c r="CII807" s="32"/>
      <c r="CIJ807" s="32"/>
      <c r="CIK807" s="32"/>
      <c r="CIL807" s="32"/>
      <c r="CIM807" s="32"/>
      <c r="CIN807" s="32"/>
      <c r="CIO807" s="32"/>
      <c r="CIP807" s="32"/>
      <c r="CIQ807" s="32"/>
      <c r="CIR807" s="32"/>
      <c r="CIS807" s="32"/>
      <c r="CIT807" s="32"/>
      <c r="CIU807" s="32"/>
      <c r="CIV807" s="32"/>
      <c r="CIW807" s="32"/>
      <c r="CIX807" s="32"/>
      <c r="CIY807" s="32"/>
      <c r="CIZ807" s="32"/>
      <c r="CJA807" s="32"/>
      <c r="CJB807" s="32"/>
      <c r="CJC807" s="32"/>
      <c r="CJD807" s="32"/>
      <c r="CJE807" s="32"/>
      <c r="CJF807" s="32"/>
      <c r="CJG807" s="32"/>
      <c r="CJH807" s="32"/>
      <c r="CJI807" s="32"/>
      <c r="CJJ807" s="32"/>
      <c r="CJK807" s="32"/>
      <c r="CJL807" s="32"/>
      <c r="CJM807" s="32"/>
      <c r="CJN807" s="32"/>
      <c r="CJO807" s="32"/>
      <c r="CJP807" s="32"/>
      <c r="CJQ807" s="32"/>
      <c r="CJR807" s="32"/>
      <c r="CJS807" s="32"/>
      <c r="CJT807" s="32"/>
      <c r="CJU807" s="32"/>
      <c r="CJV807" s="32"/>
      <c r="CJW807" s="32"/>
      <c r="CJX807" s="32"/>
      <c r="CJY807" s="32"/>
      <c r="CJZ807" s="32"/>
      <c r="CKA807" s="32"/>
      <c r="CKB807" s="32"/>
      <c r="CKC807" s="32"/>
      <c r="CKD807" s="32"/>
      <c r="CKE807" s="32"/>
      <c r="CKF807" s="32"/>
      <c r="CKG807" s="32"/>
      <c r="CKH807" s="32"/>
      <c r="CKI807" s="32"/>
      <c r="CKJ807" s="32"/>
      <c r="CKK807" s="32"/>
      <c r="CKL807" s="32"/>
      <c r="CKM807" s="32"/>
      <c r="CKN807" s="32"/>
      <c r="CKO807" s="32"/>
      <c r="CKP807" s="32"/>
      <c r="CKQ807" s="32"/>
      <c r="CKR807" s="32"/>
      <c r="CKS807" s="32"/>
      <c r="CKT807" s="32"/>
      <c r="CKU807" s="32"/>
      <c r="CKV807" s="32"/>
      <c r="CKW807" s="32"/>
      <c r="CKX807" s="32"/>
      <c r="CKY807" s="32"/>
      <c r="CKZ807" s="32"/>
      <c r="CLA807" s="32"/>
      <c r="CLB807" s="32"/>
      <c r="CLC807" s="32"/>
      <c r="CLD807" s="32"/>
      <c r="CLE807" s="32"/>
      <c r="CLF807" s="32"/>
      <c r="CLG807" s="32"/>
      <c r="CLH807" s="32"/>
      <c r="CLI807" s="32"/>
      <c r="CLJ807" s="32"/>
      <c r="CLK807" s="32"/>
      <c r="CLL807" s="32"/>
      <c r="CLM807" s="32"/>
      <c r="CLN807" s="32"/>
      <c r="CLO807" s="32"/>
      <c r="CLP807" s="32"/>
      <c r="CLQ807" s="32"/>
      <c r="CLR807" s="32"/>
      <c r="CLS807" s="32"/>
      <c r="CLT807" s="32"/>
      <c r="CLU807" s="32"/>
      <c r="CLV807" s="32"/>
      <c r="CLW807" s="32"/>
      <c r="CLX807" s="32"/>
      <c r="CLY807" s="32"/>
      <c r="CLZ807" s="32"/>
      <c r="CMA807" s="32"/>
      <c r="CMB807" s="32"/>
      <c r="CMC807" s="32"/>
      <c r="CMD807" s="32"/>
      <c r="CME807" s="32"/>
      <c r="CMF807" s="32"/>
      <c r="CMG807" s="32"/>
      <c r="CMH807" s="32"/>
      <c r="CMI807" s="32"/>
      <c r="CMJ807" s="32"/>
      <c r="CMK807" s="32"/>
      <c r="CML807" s="32"/>
      <c r="CMM807" s="32"/>
      <c r="CMN807" s="32"/>
      <c r="CMO807" s="32"/>
      <c r="CMP807" s="32"/>
      <c r="CMQ807" s="32"/>
      <c r="CMR807" s="32"/>
      <c r="CMS807" s="32"/>
      <c r="CMT807" s="32"/>
      <c r="CMU807" s="32"/>
      <c r="CMV807" s="32"/>
      <c r="CMW807" s="32"/>
      <c r="CMX807" s="32"/>
      <c r="CMY807" s="32"/>
      <c r="CMZ807" s="32"/>
      <c r="CNA807" s="32"/>
      <c r="CNB807" s="32"/>
      <c r="CNC807" s="32"/>
      <c r="CND807" s="32"/>
      <c r="CNE807" s="32"/>
      <c r="CNF807" s="32"/>
      <c r="CNG807" s="32"/>
      <c r="CNH807" s="32"/>
      <c r="CNI807" s="32"/>
      <c r="CNJ807" s="32"/>
      <c r="CNK807" s="32"/>
      <c r="CNL807" s="32"/>
      <c r="CNM807" s="32"/>
      <c r="CNN807" s="32"/>
      <c r="CNO807" s="32"/>
      <c r="CNP807" s="32"/>
      <c r="CNQ807" s="32"/>
      <c r="CNR807" s="32"/>
      <c r="CNS807" s="32"/>
      <c r="CNT807" s="32"/>
      <c r="CNU807" s="32"/>
      <c r="CNV807" s="32"/>
      <c r="CNW807" s="32"/>
      <c r="CNX807" s="32"/>
      <c r="CNY807" s="32"/>
      <c r="CNZ807" s="32"/>
      <c r="COA807" s="32"/>
      <c r="COB807" s="32"/>
      <c r="COC807" s="32"/>
      <c r="COD807" s="32"/>
      <c r="COE807" s="32"/>
      <c r="COF807" s="32"/>
      <c r="COG807" s="32"/>
      <c r="COH807" s="32"/>
      <c r="COI807" s="32"/>
      <c r="COJ807" s="32"/>
      <c r="COK807" s="32"/>
      <c r="COL807" s="32"/>
      <c r="COM807" s="32"/>
      <c r="CON807" s="32"/>
      <c r="COO807" s="32"/>
      <c r="COP807" s="32"/>
      <c r="COQ807" s="32"/>
      <c r="COR807" s="32"/>
      <c r="COS807" s="32"/>
      <c r="COT807" s="32"/>
      <c r="COU807" s="32"/>
      <c r="COV807" s="32"/>
      <c r="COW807" s="32"/>
      <c r="COX807" s="32"/>
      <c r="COY807" s="32"/>
      <c r="COZ807" s="32"/>
      <c r="CPA807" s="32"/>
      <c r="CPB807" s="32"/>
      <c r="CPC807" s="32"/>
      <c r="CPD807" s="32"/>
      <c r="CPE807" s="32"/>
      <c r="CPF807" s="32"/>
      <c r="CPG807" s="32"/>
      <c r="CPH807" s="32"/>
      <c r="CPI807" s="32"/>
      <c r="CPJ807" s="32"/>
      <c r="CPK807" s="32"/>
      <c r="CPL807" s="32"/>
      <c r="CPM807" s="32"/>
      <c r="CPN807" s="32"/>
      <c r="CPO807" s="32"/>
      <c r="CPP807" s="32"/>
      <c r="CPQ807" s="32"/>
      <c r="CPR807" s="32"/>
      <c r="CPS807" s="32"/>
      <c r="CPT807" s="32"/>
      <c r="CPU807" s="32"/>
      <c r="CPV807" s="32"/>
      <c r="CPW807" s="32"/>
      <c r="CPX807" s="32"/>
      <c r="CPY807" s="32"/>
      <c r="CPZ807" s="32"/>
      <c r="CQA807" s="32"/>
      <c r="CQB807" s="32"/>
      <c r="CQC807" s="32"/>
      <c r="CQD807" s="32"/>
      <c r="CQE807" s="32"/>
      <c r="CQF807" s="32"/>
      <c r="CQG807" s="32"/>
      <c r="CQH807" s="32"/>
      <c r="CQI807" s="32"/>
      <c r="CQJ807" s="32"/>
      <c r="CQK807" s="32"/>
      <c r="CQL807" s="32"/>
      <c r="CQM807" s="32"/>
      <c r="CQN807" s="32"/>
      <c r="CQO807" s="32"/>
      <c r="CQP807" s="32"/>
      <c r="CQQ807" s="32"/>
      <c r="CQR807" s="32"/>
      <c r="CQS807" s="32"/>
      <c r="CQT807" s="32"/>
      <c r="CQU807" s="32"/>
      <c r="CQV807" s="32"/>
      <c r="CQW807" s="32"/>
      <c r="CQX807" s="32"/>
      <c r="CQY807" s="32"/>
      <c r="CQZ807" s="32"/>
      <c r="CRA807" s="32"/>
      <c r="CRB807" s="32"/>
      <c r="CRC807" s="32"/>
      <c r="CRD807" s="32"/>
      <c r="CRE807" s="32"/>
      <c r="CRF807" s="32"/>
      <c r="CRG807" s="32"/>
      <c r="CRH807" s="32"/>
      <c r="CRI807" s="32"/>
      <c r="CRJ807" s="32"/>
      <c r="CRK807" s="32"/>
      <c r="CRL807" s="32"/>
      <c r="CRM807" s="32"/>
      <c r="CRN807" s="32"/>
      <c r="CRO807" s="32"/>
      <c r="CRP807" s="32"/>
      <c r="CRQ807" s="32"/>
      <c r="CRR807" s="32"/>
      <c r="CRS807" s="32"/>
      <c r="CRT807" s="32"/>
      <c r="CRU807" s="32"/>
      <c r="CRV807" s="32"/>
      <c r="CRW807" s="32"/>
      <c r="CRX807" s="32"/>
      <c r="CRY807" s="32"/>
      <c r="CRZ807" s="32"/>
      <c r="CSA807" s="32"/>
      <c r="CSB807" s="32"/>
      <c r="CSC807" s="32"/>
      <c r="CSD807" s="32"/>
      <c r="CSE807" s="32"/>
      <c r="CSF807" s="32"/>
      <c r="CSG807" s="32"/>
      <c r="CSH807" s="32"/>
      <c r="CSI807" s="32"/>
      <c r="CSJ807" s="32"/>
      <c r="CSK807" s="32"/>
      <c r="CSL807" s="32"/>
      <c r="CSM807" s="32"/>
      <c r="CSN807" s="32"/>
      <c r="CSO807" s="32"/>
      <c r="CSP807" s="32"/>
      <c r="CSQ807" s="32"/>
      <c r="CSR807" s="32"/>
      <c r="CSS807" s="32"/>
      <c r="CST807" s="32"/>
      <c r="CSU807" s="32"/>
      <c r="CSV807" s="32"/>
      <c r="CSW807" s="32"/>
      <c r="CSX807" s="32"/>
      <c r="CSY807" s="32"/>
      <c r="CSZ807" s="32"/>
      <c r="CTA807" s="32"/>
      <c r="CTB807" s="32"/>
      <c r="CTC807" s="32"/>
      <c r="CTD807" s="32"/>
      <c r="CTE807" s="32"/>
      <c r="CTF807" s="32"/>
      <c r="CTG807" s="32"/>
      <c r="CTH807" s="32"/>
      <c r="CTI807" s="32"/>
      <c r="CTJ807" s="32"/>
      <c r="CTK807" s="32"/>
      <c r="CTL807" s="32"/>
      <c r="CTM807" s="32"/>
      <c r="CTN807" s="32"/>
      <c r="CTO807" s="32"/>
      <c r="CTP807" s="32"/>
      <c r="CTQ807" s="32"/>
      <c r="CTR807" s="32"/>
      <c r="CTS807" s="32"/>
      <c r="CTT807" s="32"/>
      <c r="CTU807" s="32"/>
      <c r="CTV807" s="32"/>
      <c r="CTW807" s="32"/>
      <c r="CTX807" s="32"/>
      <c r="CTY807" s="32"/>
      <c r="CTZ807" s="32"/>
      <c r="CUA807" s="32"/>
      <c r="CUB807" s="32"/>
      <c r="CUC807" s="32"/>
      <c r="CUD807" s="32"/>
      <c r="CUE807" s="32"/>
      <c r="CUF807" s="32"/>
      <c r="CUG807" s="32"/>
      <c r="CUH807" s="32"/>
      <c r="CUI807" s="32"/>
      <c r="CUJ807" s="32"/>
      <c r="CUK807" s="32"/>
      <c r="CUL807" s="32"/>
      <c r="CUM807" s="32"/>
      <c r="CUN807" s="32"/>
      <c r="CUO807" s="32"/>
      <c r="CUP807" s="32"/>
      <c r="CUQ807" s="32"/>
      <c r="CUR807" s="32"/>
      <c r="CUS807" s="32"/>
      <c r="CUT807" s="32"/>
      <c r="CUU807" s="32"/>
      <c r="CUV807" s="32"/>
      <c r="CUW807" s="32"/>
      <c r="CUX807" s="32"/>
      <c r="CUY807" s="32"/>
      <c r="CUZ807" s="32"/>
      <c r="CVA807" s="32"/>
      <c r="CVB807" s="32"/>
      <c r="CVC807" s="32"/>
      <c r="CVD807" s="32"/>
      <c r="CVE807" s="32"/>
      <c r="CVF807" s="32"/>
      <c r="CVG807" s="32"/>
      <c r="CVH807" s="32"/>
      <c r="CVI807" s="32"/>
      <c r="CVJ807" s="32"/>
      <c r="CVK807" s="32"/>
      <c r="CVL807" s="32"/>
      <c r="CVM807" s="32"/>
      <c r="CVN807" s="32"/>
      <c r="CVO807" s="32"/>
      <c r="CVP807" s="32"/>
      <c r="CVQ807" s="32"/>
      <c r="CVR807" s="32"/>
      <c r="CVS807" s="32"/>
      <c r="CVT807" s="32"/>
      <c r="CVU807" s="32"/>
      <c r="CVV807" s="32"/>
      <c r="CVW807" s="32"/>
      <c r="CVX807" s="32"/>
      <c r="CVY807" s="32"/>
      <c r="CVZ807" s="32"/>
      <c r="CWA807" s="32"/>
      <c r="CWB807" s="32"/>
      <c r="CWC807" s="32"/>
      <c r="CWD807" s="32"/>
      <c r="CWE807" s="32"/>
      <c r="CWF807" s="32"/>
      <c r="CWG807" s="32"/>
      <c r="CWH807" s="32"/>
      <c r="CWI807" s="32"/>
      <c r="CWJ807" s="32"/>
      <c r="CWK807" s="32"/>
      <c r="CWL807" s="32"/>
      <c r="CWM807" s="32"/>
      <c r="CWN807" s="32"/>
      <c r="CWO807" s="32"/>
      <c r="CWP807" s="32"/>
      <c r="CWQ807" s="32"/>
      <c r="CWR807" s="32"/>
      <c r="CWS807" s="32"/>
      <c r="CWT807" s="32"/>
      <c r="CWU807" s="32"/>
      <c r="CWV807" s="32"/>
      <c r="CWW807" s="32"/>
      <c r="CWX807" s="32"/>
      <c r="CWY807" s="32"/>
      <c r="CWZ807" s="32"/>
      <c r="CXA807" s="32"/>
      <c r="CXB807" s="32"/>
      <c r="CXC807" s="32"/>
      <c r="CXD807" s="32"/>
      <c r="CXE807" s="32"/>
      <c r="CXF807" s="32"/>
      <c r="CXG807" s="32"/>
      <c r="CXH807" s="32"/>
      <c r="CXI807" s="32"/>
      <c r="CXJ807" s="32"/>
      <c r="CXK807" s="32"/>
      <c r="CXL807" s="32"/>
      <c r="CXM807" s="32"/>
      <c r="CXN807" s="32"/>
      <c r="CXO807" s="32"/>
      <c r="CXP807" s="32"/>
      <c r="CXQ807" s="32"/>
      <c r="CXR807" s="32"/>
      <c r="CXS807" s="32"/>
      <c r="CXT807" s="32"/>
      <c r="CXU807" s="32"/>
      <c r="CXV807" s="32"/>
      <c r="CXW807" s="32"/>
      <c r="CXX807" s="32"/>
      <c r="CXY807" s="32"/>
      <c r="CXZ807" s="32"/>
      <c r="CYA807" s="32"/>
      <c r="CYB807" s="32"/>
      <c r="CYC807" s="32"/>
      <c r="CYD807" s="32"/>
      <c r="CYE807" s="32"/>
      <c r="CYF807" s="32"/>
      <c r="CYG807" s="32"/>
      <c r="CYH807" s="32"/>
      <c r="CYI807" s="32"/>
      <c r="CYJ807" s="32"/>
      <c r="CYK807" s="32"/>
      <c r="CYL807" s="32"/>
      <c r="CYM807" s="32"/>
      <c r="CYN807" s="32"/>
      <c r="CYO807" s="32"/>
      <c r="CYP807" s="32"/>
      <c r="CYQ807" s="32"/>
      <c r="CYR807" s="32"/>
      <c r="CYS807" s="32"/>
      <c r="CYT807" s="32"/>
      <c r="CYU807" s="32"/>
      <c r="CYV807" s="32"/>
      <c r="CYW807" s="32"/>
      <c r="CYX807" s="32"/>
      <c r="CYY807" s="32"/>
      <c r="CYZ807" s="32"/>
      <c r="CZA807" s="32"/>
      <c r="CZB807" s="32"/>
      <c r="CZC807" s="32"/>
      <c r="CZD807" s="32"/>
      <c r="CZE807" s="32"/>
      <c r="CZF807" s="32"/>
      <c r="CZG807" s="32"/>
      <c r="CZH807" s="32"/>
      <c r="CZI807" s="32"/>
      <c r="CZJ807" s="32"/>
      <c r="CZK807" s="32"/>
      <c r="CZL807" s="32"/>
      <c r="CZM807" s="32"/>
      <c r="CZN807" s="32"/>
      <c r="CZO807" s="32"/>
      <c r="CZP807" s="32"/>
      <c r="CZQ807" s="32"/>
      <c r="CZR807" s="32"/>
      <c r="CZS807" s="32"/>
      <c r="CZT807" s="32"/>
      <c r="CZU807" s="32"/>
      <c r="CZV807" s="32"/>
      <c r="CZW807" s="32"/>
      <c r="CZX807" s="32"/>
      <c r="CZY807" s="32"/>
      <c r="CZZ807" s="32"/>
      <c r="DAA807" s="32"/>
      <c r="DAB807" s="32"/>
      <c r="DAC807" s="32"/>
      <c r="DAD807" s="32"/>
      <c r="DAE807" s="32"/>
      <c r="DAF807" s="32"/>
      <c r="DAG807" s="32"/>
      <c r="DAH807" s="32"/>
      <c r="DAI807" s="32"/>
      <c r="DAJ807" s="32"/>
      <c r="DAK807" s="32"/>
      <c r="DAL807" s="32"/>
      <c r="DAM807" s="32"/>
      <c r="DAN807" s="32"/>
      <c r="DAO807" s="32"/>
      <c r="DAP807" s="32"/>
      <c r="DAQ807" s="32"/>
      <c r="DAR807" s="32"/>
      <c r="DAS807" s="32"/>
      <c r="DAT807" s="32"/>
      <c r="DAU807" s="32"/>
      <c r="DAV807" s="32"/>
      <c r="DAW807" s="32"/>
      <c r="DAX807" s="32"/>
      <c r="DAY807" s="32"/>
      <c r="DAZ807" s="32"/>
      <c r="DBA807" s="32"/>
      <c r="DBB807" s="32"/>
      <c r="DBC807" s="32"/>
      <c r="DBD807" s="32"/>
      <c r="DBE807" s="32"/>
      <c r="DBF807" s="32"/>
      <c r="DBG807" s="32"/>
      <c r="DBH807" s="32"/>
      <c r="DBI807" s="32"/>
      <c r="DBJ807" s="32"/>
      <c r="DBK807" s="32"/>
      <c r="DBL807" s="32"/>
      <c r="DBM807" s="32"/>
      <c r="DBN807" s="32"/>
      <c r="DBO807" s="32"/>
      <c r="DBP807" s="32"/>
      <c r="DBQ807" s="32"/>
      <c r="DBR807" s="32"/>
      <c r="DBS807" s="32"/>
      <c r="DBT807" s="32"/>
      <c r="DBU807" s="32"/>
      <c r="DBV807" s="32"/>
      <c r="DBW807" s="32"/>
      <c r="DBX807" s="32"/>
      <c r="DBY807" s="32"/>
      <c r="DBZ807" s="32"/>
      <c r="DCA807" s="32"/>
      <c r="DCB807" s="32"/>
      <c r="DCC807" s="32"/>
      <c r="DCD807" s="32"/>
      <c r="DCE807" s="32"/>
      <c r="DCF807" s="32"/>
      <c r="DCG807" s="32"/>
      <c r="DCH807" s="32"/>
      <c r="DCI807" s="32"/>
      <c r="DCJ807" s="32"/>
      <c r="DCK807" s="32"/>
      <c r="DCL807" s="32"/>
      <c r="DCM807" s="32"/>
      <c r="DCN807" s="32"/>
      <c r="DCO807" s="32"/>
      <c r="DCP807" s="32"/>
      <c r="DCQ807" s="32"/>
      <c r="DCR807" s="32"/>
      <c r="DCS807" s="32"/>
      <c r="DCT807" s="32"/>
      <c r="DCU807" s="32"/>
      <c r="DCV807" s="32"/>
      <c r="DCW807" s="32"/>
      <c r="DCX807" s="32"/>
      <c r="DCY807" s="32"/>
      <c r="DCZ807" s="32"/>
      <c r="DDA807" s="32"/>
      <c r="DDB807" s="32"/>
      <c r="DDC807" s="32"/>
      <c r="DDD807" s="32"/>
      <c r="DDE807" s="32"/>
      <c r="DDF807" s="32"/>
      <c r="DDG807" s="32"/>
      <c r="DDH807" s="32"/>
      <c r="DDI807" s="32"/>
      <c r="DDJ807" s="32"/>
      <c r="DDK807" s="32"/>
      <c r="DDL807" s="32"/>
      <c r="DDM807" s="32"/>
      <c r="DDN807" s="32"/>
      <c r="DDO807" s="32"/>
      <c r="DDP807" s="32"/>
      <c r="DDQ807" s="32"/>
      <c r="DDR807" s="32"/>
      <c r="DDS807" s="32"/>
      <c r="DDT807" s="32"/>
      <c r="DDU807" s="32"/>
      <c r="DDV807" s="32"/>
      <c r="DDW807" s="32"/>
      <c r="DDX807" s="32"/>
      <c r="DDY807" s="32"/>
      <c r="DDZ807" s="32"/>
      <c r="DEA807" s="32"/>
      <c r="DEB807" s="32"/>
      <c r="DEC807" s="32"/>
      <c r="DED807" s="32"/>
      <c r="DEE807" s="32"/>
      <c r="DEF807" s="32"/>
      <c r="DEG807" s="32"/>
      <c r="DEH807" s="32"/>
      <c r="DEI807" s="32"/>
      <c r="DEJ807" s="32"/>
      <c r="DEK807" s="32"/>
      <c r="DEL807" s="32"/>
      <c r="DEM807" s="32"/>
      <c r="DEN807" s="32"/>
      <c r="DEO807" s="32"/>
      <c r="DEP807" s="32"/>
      <c r="DEQ807" s="32"/>
      <c r="DER807" s="32"/>
      <c r="DES807" s="32"/>
      <c r="DET807" s="32"/>
      <c r="DEU807" s="32"/>
      <c r="DEV807" s="32"/>
      <c r="DEW807" s="32"/>
      <c r="DEX807" s="32"/>
      <c r="DEY807" s="32"/>
      <c r="DEZ807" s="32"/>
      <c r="DFA807" s="32"/>
      <c r="DFB807" s="32"/>
      <c r="DFC807" s="32"/>
      <c r="DFD807" s="32"/>
      <c r="DFE807" s="32"/>
      <c r="DFF807" s="32"/>
      <c r="DFG807" s="32"/>
      <c r="DFH807" s="32"/>
      <c r="DFI807" s="32"/>
      <c r="DFJ807" s="32"/>
      <c r="DFK807" s="32"/>
      <c r="DFL807" s="32"/>
      <c r="DFM807" s="32"/>
      <c r="DFN807" s="32"/>
      <c r="DFO807" s="32"/>
      <c r="DFP807" s="32"/>
      <c r="DFQ807" s="32"/>
      <c r="DFR807" s="32"/>
      <c r="DFS807" s="32"/>
      <c r="DFT807" s="32"/>
      <c r="DFU807" s="32"/>
      <c r="DFV807" s="32"/>
      <c r="DFW807" s="32"/>
      <c r="DFX807" s="32"/>
      <c r="DFY807" s="32"/>
      <c r="DFZ807" s="32"/>
      <c r="DGA807" s="32"/>
      <c r="DGB807" s="32"/>
      <c r="DGC807" s="32"/>
      <c r="DGD807" s="32"/>
      <c r="DGE807" s="32"/>
      <c r="DGF807" s="32"/>
      <c r="DGG807" s="32"/>
      <c r="DGH807" s="32"/>
      <c r="DGI807" s="32"/>
      <c r="DGJ807" s="32"/>
      <c r="DGK807" s="32"/>
      <c r="DGL807" s="32"/>
      <c r="DGM807" s="32"/>
      <c r="DGN807" s="32"/>
      <c r="DGO807" s="32"/>
      <c r="DGP807" s="32"/>
      <c r="DGQ807" s="32"/>
      <c r="DGR807" s="32"/>
      <c r="DGS807" s="32"/>
      <c r="DGT807" s="32"/>
      <c r="DGU807" s="32"/>
      <c r="DGV807" s="32"/>
      <c r="DGW807" s="32"/>
      <c r="DGX807" s="32"/>
      <c r="DGY807" s="32"/>
      <c r="DGZ807" s="32"/>
      <c r="DHA807" s="32"/>
      <c r="DHB807" s="32"/>
      <c r="DHC807" s="32"/>
      <c r="DHD807" s="32"/>
      <c r="DHE807" s="32"/>
      <c r="DHF807" s="32"/>
      <c r="DHG807" s="32"/>
      <c r="DHH807" s="32"/>
      <c r="DHI807" s="32"/>
      <c r="DHJ807" s="32"/>
      <c r="DHK807" s="32"/>
      <c r="DHL807" s="32"/>
      <c r="DHM807" s="32"/>
      <c r="DHN807" s="32"/>
      <c r="DHO807" s="32"/>
      <c r="DHP807" s="32"/>
      <c r="DHQ807" s="32"/>
      <c r="DHR807" s="32"/>
      <c r="DHS807" s="32"/>
      <c r="DHT807" s="32"/>
      <c r="DHU807" s="32"/>
      <c r="DHV807" s="32"/>
      <c r="DHW807" s="32"/>
      <c r="DHX807" s="32"/>
      <c r="DHY807" s="32"/>
      <c r="DHZ807" s="32"/>
      <c r="DIA807" s="32"/>
      <c r="DIB807" s="32"/>
      <c r="DIC807" s="32"/>
      <c r="DID807" s="32"/>
      <c r="DIE807" s="32"/>
      <c r="DIF807" s="32"/>
      <c r="DIG807" s="32"/>
      <c r="DIH807" s="32"/>
      <c r="DII807" s="32"/>
      <c r="DIJ807" s="32"/>
      <c r="DIK807" s="32"/>
      <c r="DIL807" s="32"/>
      <c r="DIM807" s="32"/>
      <c r="DIN807" s="32"/>
      <c r="DIO807" s="32"/>
      <c r="DIP807" s="32"/>
      <c r="DIQ807" s="32"/>
      <c r="DIR807" s="32"/>
      <c r="DIS807" s="32"/>
      <c r="DIT807" s="32"/>
      <c r="DIU807" s="32"/>
      <c r="DIV807" s="32"/>
      <c r="DIW807" s="32"/>
      <c r="DIX807" s="32"/>
      <c r="DIY807" s="32"/>
      <c r="DIZ807" s="32"/>
      <c r="DJA807" s="32"/>
      <c r="DJB807" s="32"/>
      <c r="DJC807" s="32"/>
      <c r="DJD807" s="32"/>
      <c r="DJE807" s="32"/>
      <c r="DJF807" s="32"/>
      <c r="DJG807" s="32"/>
      <c r="DJH807" s="32"/>
      <c r="DJI807" s="32"/>
      <c r="DJJ807" s="32"/>
      <c r="DJK807" s="32"/>
      <c r="DJL807" s="32"/>
      <c r="DJM807" s="32"/>
      <c r="DJN807" s="32"/>
      <c r="DJO807" s="32"/>
      <c r="DJP807" s="32"/>
      <c r="DJQ807" s="32"/>
      <c r="DJR807" s="32"/>
      <c r="DJS807" s="32"/>
      <c r="DJT807" s="32"/>
      <c r="DJU807" s="32"/>
      <c r="DJV807" s="32"/>
      <c r="DJW807" s="32"/>
      <c r="DJX807" s="32"/>
      <c r="DJY807" s="32"/>
      <c r="DJZ807" s="32"/>
      <c r="DKA807" s="32"/>
      <c r="DKB807" s="32"/>
      <c r="DKC807" s="32"/>
      <c r="DKD807" s="32"/>
      <c r="DKE807" s="32"/>
      <c r="DKF807" s="32"/>
      <c r="DKG807" s="32"/>
      <c r="DKH807" s="32"/>
      <c r="DKI807" s="32"/>
      <c r="DKJ807" s="32"/>
      <c r="DKK807" s="32"/>
      <c r="DKL807" s="32"/>
      <c r="DKM807" s="32"/>
      <c r="DKN807" s="32"/>
      <c r="DKO807" s="32"/>
      <c r="DKP807" s="32"/>
      <c r="DKQ807" s="32"/>
      <c r="DKR807" s="32"/>
      <c r="DKS807" s="32"/>
      <c r="DKT807" s="32"/>
      <c r="DKU807" s="32"/>
      <c r="DKV807" s="32"/>
      <c r="DKW807" s="32"/>
      <c r="DKX807" s="32"/>
      <c r="DKY807" s="32"/>
      <c r="DKZ807" s="32"/>
      <c r="DLA807" s="32"/>
      <c r="DLB807" s="32"/>
      <c r="DLC807" s="32"/>
      <c r="DLD807" s="32"/>
      <c r="DLE807" s="32"/>
      <c r="DLF807" s="32"/>
      <c r="DLG807" s="32"/>
      <c r="DLH807" s="32"/>
      <c r="DLI807" s="32"/>
      <c r="DLJ807" s="32"/>
      <c r="DLK807" s="32"/>
      <c r="DLL807" s="32"/>
      <c r="DLM807" s="32"/>
      <c r="DLN807" s="32"/>
      <c r="DLO807" s="32"/>
      <c r="DLP807" s="32"/>
      <c r="DLQ807" s="32"/>
      <c r="DLR807" s="32"/>
      <c r="DLS807" s="32"/>
      <c r="DLT807" s="32"/>
      <c r="DLU807" s="32"/>
      <c r="DLV807" s="32"/>
      <c r="DLW807" s="32"/>
      <c r="DLX807" s="32"/>
      <c r="DLY807" s="32"/>
      <c r="DLZ807" s="32"/>
      <c r="DMA807" s="32"/>
      <c r="DMB807" s="32"/>
      <c r="DMC807" s="32"/>
      <c r="DMD807" s="32"/>
      <c r="DME807" s="32"/>
      <c r="DMF807" s="32"/>
      <c r="DMG807" s="32"/>
      <c r="DMH807" s="32"/>
      <c r="DMI807" s="32"/>
      <c r="DMJ807" s="32"/>
      <c r="DMK807" s="32"/>
      <c r="DML807" s="32"/>
      <c r="DMM807" s="32"/>
      <c r="DMN807" s="32"/>
      <c r="DMO807" s="32"/>
      <c r="DMP807" s="32"/>
      <c r="DMQ807" s="32"/>
      <c r="DMR807" s="32"/>
      <c r="DMS807" s="32"/>
      <c r="DMT807" s="32"/>
      <c r="DMU807" s="32"/>
      <c r="DMV807" s="32"/>
      <c r="DMW807" s="32"/>
      <c r="DMX807" s="32"/>
      <c r="DMY807" s="32"/>
      <c r="DMZ807" s="32"/>
      <c r="DNA807" s="32"/>
      <c r="DNB807" s="32"/>
      <c r="DNC807" s="32"/>
      <c r="DND807" s="32"/>
      <c r="DNE807" s="32"/>
      <c r="DNF807" s="32"/>
      <c r="DNG807" s="32"/>
      <c r="DNH807" s="32"/>
      <c r="DNI807" s="32"/>
      <c r="DNJ807" s="32"/>
      <c r="DNK807" s="32"/>
      <c r="DNL807" s="32"/>
      <c r="DNM807" s="32"/>
      <c r="DNN807" s="32"/>
      <c r="DNO807" s="32"/>
      <c r="DNP807" s="32"/>
      <c r="DNQ807" s="32"/>
      <c r="DNR807" s="32"/>
      <c r="DNS807" s="32"/>
      <c r="DNT807" s="32"/>
      <c r="DNU807" s="32"/>
      <c r="DNV807" s="32"/>
      <c r="DNW807" s="32"/>
      <c r="DNX807" s="32"/>
      <c r="DNY807" s="32"/>
      <c r="DNZ807" s="32"/>
      <c r="DOA807" s="32"/>
      <c r="DOB807" s="32"/>
      <c r="DOC807" s="32"/>
      <c r="DOD807" s="32"/>
      <c r="DOE807" s="32"/>
      <c r="DOF807" s="32"/>
      <c r="DOG807" s="32"/>
      <c r="DOH807" s="32"/>
      <c r="DOI807" s="32"/>
      <c r="DOJ807" s="32"/>
      <c r="DOK807" s="32"/>
      <c r="DOL807" s="32"/>
      <c r="DOM807" s="32"/>
      <c r="DON807" s="32"/>
      <c r="DOO807" s="32"/>
      <c r="DOP807" s="32"/>
      <c r="DOQ807" s="32"/>
      <c r="DOR807" s="32"/>
      <c r="DOS807" s="32"/>
      <c r="DOT807" s="32"/>
      <c r="DOU807" s="32"/>
      <c r="DOV807" s="32"/>
      <c r="DOW807" s="32"/>
      <c r="DOX807" s="32"/>
      <c r="DOY807" s="32"/>
      <c r="DOZ807" s="32"/>
      <c r="DPA807" s="32"/>
      <c r="DPB807" s="32"/>
      <c r="DPC807" s="32"/>
      <c r="DPD807" s="32"/>
      <c r="DPE807" s="32"/>
      <c r="DPF807" s="32"/>
      <c r="DPG807" s="32"/>
      <c r="DPH807" s="32"/>
      <c r="DPI807" s="32"/>
      <c r="DPJ807" s="32"/>
      <c r="DPK807" s="32"/>
      <c r="DPL807" s="32"/>
      <c r="DPM807" s="32"/>
      <c r="DPN807" s="32"/>
      <c r="DPO807" s="32"/>
      <c r="DPP807" s="32"/>
      <c r="DPQ807" s="32"/>
      <c r="DPR807" s="32"/>
      <c r="DPS807" s="32"/>
      <c r="DPT807" s="32"/>
      <c r="DPU807" s="32"/>
      <c r="DPV807" s="32"/>
      <c r="DPW807" s="32"/>
      <c r="DPX807" s="32"/>
      <c r="DPY807" s="32"/>
      <c r="DPZ807" s="32"/>
      <c r="DQA807" s="32"/>
      <c r="DQB807" s="32"/>
      <c r="DQC807" s="32"/>
      <c r="DQD807" s="32"/>
      <c r="DQE807" s="32"/>
      <c r="DQF807" s="32"/>
      <c r="DQG807" s="32"/>
      <c r="DQH807" s="32"/>
      <c r="DQI807" s="32"/>
      <c r="DQJ807" s="32"/>
      <c r="DQK807" s="32"/>
      <c r="DQL807" s="32"/>
      <c r="DQM807" s="32"/>
      <c r="DQN807" s="32"/>
      <c r="DQO807" s="32"/>
      <c r="DQP807" s="32"/>
      <c r="DQQ807" s="32"/>
      <c r="DQR807" s="32"/>
      <c r="DQS807" s="32"/>
      <c r="DQT807" s="32"/>
      <c r="DQU807" s="32"/>
      <c r="DQV807" s="32"/>
      <c r="DQW807" s="32"/>
      <c r="DQX807" s="32"/>
      <c r="DQY807" s="32"/>
      <c r="DQZ807" s="32"/>
      <c r="DRA807" s="32"/>
      <c r="DRB807" s="32"/>
      <c r="DRC807" s="32"/>
      <c r="DRD807" s="32"/>
      <c r="DRE807" s="32"/>
      <c r="DRF807" s="32"/>
      <c r="DRG807" s="32"/>
      <c r="DRH807" s="32"/>
      <c r="DRI807" s="32"/>
      <c r="DRJ807" s="32"/>
      <c r="DRK807" s="32"/>
      <c r="DRL807" s="32"/>
      <c r="DRM807" s="32"/>
      <c r="DRN807" s="32"/>
      <c r="DRO807" s="32"/>
      <c r="DRP807" s="32"/>
      <c r="DRQ807" s="32"/>
      <c r="DRR807" s="32"/>
      <c r="DRS807" s="32"/>
      <c r="DRT807" s="32"/>
      <c r="DRU807" s="32"/>
      <c r="DRV807" s="32"/>
      <c r="DRW807" s="32"/>
      <c r="DRX807" s="32"/>
      <c r="DRY807" s="32"/>
      <c r="DRZ807" s="32"/>
      <c r="DSA807" s="32"/>
      <c r="DSB807" s="32"/>
      <c r="DSC807" s="32"/>
      <c r="DSD807" s="32"/>
      <c r="DSE807" s="32"/>
      <c r="DSF807" s="32"/>
      <c r="DSG807" s="32"/>
      <c r="DSH807" s="32"/>
      <c r="DSI807" s="32"/>
      <c r="DSJ807" s="32"/>
      <c r="DSK807" s="32"/>
      <c r="DSL807" s="32"/>
      <c r="DSM807" s="32"/>
      <c r="DSN807" s="32"/>
      <c r="DSO807" s="32"/>
      <c r="DSP807" s="32"/>
      <c r="DSQ807" s="32"/>
      <c r="DSR807" s="32"/>
      <c r="DSS807" s="32"/>
      <c r="DST807" s="32"/>
      <c r="DSU807" s="32"/>
      <c r="DSV807" s="32"/>
      <c r="DSW807" s="32"/>
      <c r="DSX807" s="32"/>
      <c r="DSY807" s="32"/>
      <c r="DSZ807" s="32"/>
      <c r="DTA807" s="32"/>
      <c r="DTB807" s="32"/>
      <c r="DTC807" s="32"/>
      <c r="DTD807" s="32"/>
      <c r="DTE807" s="32"/>
      <c r="DTF807" s="32"/>
      <c r="DTG807" s="32"/>
      <c r="DTH807" s="32"/>
      <c r="DTI807" s="32"/>
      <c r="DTJ807" s="32"/>
      <c r="DTK807" s="32"/>
      <c r="DTL807" s="32"/>
      <c r="DTM807" s="32"/>
      <c r="DTN807" s="32"/>
      <c r="DTO807" s="32"/>
      <c r="DTP807" s="32"/>
      <c r="DTQ807" s="32"/>
      <c r="DTR807" s="32"/>
      <c r="DTS807" s="32"/>
      <c r="DTT807" s="32"/>
      <c r="DTU807" s="32"/>
      <c r="DTV807" s="32"/>
      <c r="DTW807" s="32"/>
      <c r="DTX807" s="32"/>
      <c r="DTY807" s="32"/>
      <c r="DTZ807" s="32"/>
      <c r="DUA807" s="32"/>
      <c r="DUB807" s="32"/>
      <c r="DUC807" s="32"/>
      <c r="DUD807" s="32"/>
      <c r="DUE807" s="32"/>
      <c r="DUF807" s="32"/>
      <c r="DUG807" s="32"/>
      <c r="DUH807" s="32"/>
      <c r="DUI807" s="32"/>
      <c r="DUJ807" s="32"/>
      <c r="DUK807" s="32"/>
      <c r="DUL807" s="32"/>
      <c r="DUM807" s="32"/>
      <c r="DUN807" s="32"/>
      <c r="DUO807" s="32"/>
      <c r="DUP807" s="32"/>
      <c r="DUQ807" s="32"/>
      <c r="DUR807" s="32"/>
      <c r="DUS807" s="32"/>
      <c r="DUT807" s="32"/>
      <c r="DUU807" s="32"/>
      <c r="DUV807" s="32"/>
      <c r="DUW807" s="32"/>
      <c r="DUX807" s="32"/>
      <c r="DUY807" s="32"/>
      <c r="DUZ807" s="32"/>
      <c r="DVA807" s="32"/>
      <c r="DVB807" s="32"/>
      <c r="DVC807" s="32"/>
      <c r="DVD807" s="32"/>
      <c r="DVE807" s="32"/>
      <c r="DVF807" s="32"/>
      <c r="DVG807" s="32"/>
      <c r="DVH807" s="32"/>
      <c r="DVI807" s="32"/>
      <c r="DVJ807" s="32"/>
      <c r="DVK807" s="32"/>
      <c r="DVL807" s="32"/>
      <c r="DVM807" s="32"/>
      <c r="DVN807" s="32"/>
      <c r="DVO807" s="32"/>
      <c r="DVP807" s="32"/>
      <c r="DVQ807" s="32"/>
      <c r="DVR807" s="32"/>
      <c r="DVS807" s="32"/>
      <c r="DVT807" s="32"/>
      <c r="DVU807" s="32"/>
      <c r="DVV807" s="32"/>
      <c r="DVW807" s="32"/>
      <c r="DVX807" s="32"/>
      <c r="DVY807" s="32"/>
      <c r="DVZ807" s="32"/>
      <c r="DWA807" s="32"/>
      <c r="DWB807" s="32"/>
      <c r="DWC807" s="32"/>
      <c r="DWD807" s="32"/>
      <c r="DWE807" s="32"/>
      <c r="DWF807" s="32"/>
      <c r="DWG807" s="32"/>
      <c r="DWH807" s="32"/>
      <c r="DWI807" s="32"/>
      <c r="DWJ807" s="32"/>
      <c r="DWK807" s="32"/>
      <c r="DWL807" s="32"/>
      <c r="DWM807" s="32"/>
      <c r="DWN807" s="32"/>
      <c r="DWO807" s="32"/>
      <c r="DWP807" s="32"/>
      <c r="DWQ807" s="32"/>
      <c r="DWR807" s="32"/>
      <c r="DWS807" s="32"/>
      <c r="DWT807" s="32"/>
      <c r="DWU807" s="32"/>
      <c r="DWV807" s="32"/>
      <c r="DWW807" s="32"/>
      <c r="DWX807" s="32"/>
      <c r="DWY807" s="32"/>
      <c r="DWZ807" s="32"/>
      <c r="DXA807" s="32"/>
      <c r="DXB807" s="32"/>
      <c r="DXC807" s="32"/>
      <c r="DXD807" s="32"/>
      <c r="DXE807" s="32"/>
      <c r="DXF807" s="32"/>
      <c r="DXG807" s="32"/>
      <c r="DXH807" s="32"/>
      <c r="DXI807" s="32"/>
      <c r="DXJ807" s="32"/>
      <c r="DXK807" s="32"/>
      <c r="DXL807" s="32"/>
      <c r="DXM807" s="32"/>
      <c r="DXN807" s="32"/>
      <c r="DXO807" s="32"/>
      <c r="DXP807" s="32"/>
      <c r="DXQ807" s="32"/>
      <c r="DXR807" s="32"/>
      <c r="DXS807" s="32"/>
      <c r="DXT807" s="32"/>
      <c r="DXU807" s="32"/>
      <c r="DXV807" s="32"/>
      <c r="DXW807" s="32"/>
      <c r="DXX807" s="32"/>
      <c r="DXY807" s="32"/>
      <c r="DXZ807" s="32"/>
      <c r="DYA807" s="32"/>
      <c r="DYB807" s="32"/>
      <c r="DYC807" s="32"/>
      <c r="DYD807" s="32"/>
      <c r="DYE807" s="32"/>
      <c r="DYF807" s="32"/>
      <c r="DYG807" s="32"/>
      <c r="DYH807" s="32"/>
      <c r="DYI807" s="32"/>
      <c r="DYJ807" s="32"/>
      <c r="DYK807" s="32"/>
      <c r="DYL807" s="32"/>
      <c r="DYM807" s="32"/>
      <c r="DYN807" s="32"/>
      <c r="DYO807" s="32"/>
      <c r="DYP807" s="32"/>
      <c r="DYQ807" s="32"/>
      <c r="DYR807" s="32"/>
      <c r="DYS807" s="32"/>
      <c r="DYT807" s="32"/>
      <c r="DYU807" s="32"/>
      <c r="DYV807" s="32"/>
      <c r="DYW807" s="32"/>
      <c r="DYX807" s="32"/>
      <c r="DYY807" s="32"/>
      <c r="DYZ807" s="32"/>
      <c r="DZA807" s="32"/>
      <c r="DZB807" s="32"/>
      <c r="DZC807" s="32"/>
      <c r="DZD807" s="32"/>
      <c r="DZE807" s="32"/>
      <c r="DZF807" s="32"/>
      <c r="DZG807" s="32"/>
      <c r="DZH807" s="32"/>
      <c r="DZI807" s="32"/>
      <c r="DZJ807" s="32"/>
      <c r="DZK807" s="32"/>
      <c r="DZL807" s="32"/>
      <c r="DZM807" s="32"/>
      <c r="DZN807" s="32"/>
      <c r="DZO807" s="32"/>
      <c r="DZP807" s="32"/>
      <c r="DZQ807" s="32"/>
      <c r="DZR807" s="32"/>
      <c r="DZS807" s="32"/>
      <c r="DZT807" s="32"/>
      <c r="DZU807" s="32"/>
      <c r="DZV807" s="32"/>
      <c r="DZW807" s="32"/>
      <c r="DZX807" s="32"/>
      <c r="DZY807" s="32"/>
      <c r="DZZ807" s="32"/>
      <c r="EAA807" s="32"/>
      <c r="EAB807" s="32"/>
      <c r="EAC807" s="32"/>
      <c r="EAD807" s="32"/>
      <c r="EAE807" s="32"/>
      <c r="EAF807" s="32"/>
      <c r="EAG807" s="32"/>
      <c r="EAH807" s="32"/>
      <c r="EAI807" s="32"/>
      <c r="EAJ807" s="32"/>
      <c r="EAK807" s="32"/>
      <c r="EAL807" s="32"/>
      <c r="EAM807" s="32"/>
      <c r="EAN807" s="32"/>
      <c r="EAO807" s="32"/>
      <c r="EAP807" s="32"/>
      <c r="EAQ807" s="32"/>
      <c r="EAR807" s="32"/>
      <c r="EAS807" s="32"/>
      <c r="EAT807" s="32"/>
      <c r="EAU807" s="32"/>
      <c r="EAV807" s="32"/>
      <c r="EAW807" s="32"/>
      <c r="EAX807" s="32"/>
      <c r="EAY807" s="32"/>
      <c r="EAZ807" s="32"/>
      <c r="EBA807" s="32"/>
      <c r="EBB807" s="32"/>
      <c r="EBC807" s="32"/>
      <c r="EBD807" s="32"/>
      <c r="EBE807" s="32"/>
      <c r="EBF807" s="32"/>
      <c r="EBG807" s="32"/>
      <c r="EBH807" s="32"/>
      <c r="EBI807" s="32"/>
      <c r="EBJ807" s="32"/>
      <c r="EBK807" s="32"/>
      <c r="EBL807" s="32"/>
      <c r="EBM807" s="32"/>
      <c r="EBN807" s="32"/>
      <c r="EBO807" s="32"/>
      <c r="EBP807" s="32"/>
      <c r="EBQ807" s="32"/>
      <c r="EBR807" s="32"/>
      <c r="EBS807" s="32"/>
      <c r="EBT807" s="32"/>
      <c r="EBU807" s="32"/>
      <c r="EBV807" s="32"/>
      <c r="EBW807" s="32"/>
      <c r="EBX807" s="32"/>
      <c r="EBY807" s="32"/>
      <c r="EBZ807" s="32"/>
      <c r="ECA807" s="32"/>
      <c r="ECB807" s="32"/>
      <c r="ECC807" s="32"/>
      <c r="ECD807" s="32"/>
      <c r="ECE807" s="32"/>
      <c r="ECF807" s="32"/>
      <c r="ECG807" s="32"/>
      <c r="ECH807" s="32"/>
      <c r="ECI807" s="32"/>
      <c r="ECJ807" s="32"/>
      <c r="ECK807" s="32"/>
      <c r="ECL807" s="32"/>
      <c r="ECM807" s="32"/>
      <c r="ECN807" s="32"/>
      <c r="ECO807" s="32"/>
      <c r="ECP807" s="32"/>
      <c r="ECQ807" s="32"/>
      <c r="ECR807" s="32"/>
      <c r="ECS807" s="32"/>
      <c r="ECT807" s="32"/>
      <c r="ECU807" s="32"/>
      <c r="ECV807" s="32"/>
      <c r="ECW807" s="32"/>
      <c r="ECX807" s="32"/>
      <c r="ECY807" s="32"/>
      <c r="ECZ807" s="32"/>
      <c r="EDA807" s="32"/>
      <c r="EDB807" s="32"/>
      <c r="EDC807" s="32"/>
      <c r="EDD807" s="32"/>
      <c r="EDE807" s="32"/>
      <c r="EDF807" s="32"/>
      <c r="EDG807" s="32"/>
      <c r="EDH807" s="32"/>
      <c r="EDI807" s="32"/>
      <c r="EDJ807" s="32"/>
      <c r="EDK807" s="32"/>
      <c r="EDL807" s="32"/>
      <c r="EDM807" s="32"/>
      <c r="EDN807" s="32"/>
      <c r="EDO807" s="32"/>
      <c r="EDP807" s="32"/>
      <c r="EDQ807" s="32"/>
      <c r="EDR807" s="32"/>
      <c r="EDS807" s="32"/>
      <c r="EDT807" s="32"/>
      <c r="EDU807" s="32"/>
      <c r="EDV807" s="32"/>
      <c r="EDW807" s="32"/>
      <c r="EDX807" s="32"/>
      <c r="EDY807" s="32"/>
      <c r="EDZ807" s="32"/>
      <c r="EEA807" s="32"/>
      <c r="EEB807" s="32"/>
      <c r="EEC807" s="32"/>
      <c r="EED807" s="32"/>
      <c r="EEE807" s="32"/>
      <c r="EEF807" s="32"/>
      <c r="EEG807" s="32"/>
      <c r="EEH807" s="32"/>
      <c r="EEI807" s="32"/>
      <c r="EEJ807" s="32"/>
      <c r="EEK807" s="32"/>
      <c r="EEL807" s="32"/>
      <c r="EEM807" s="32"/>
      <c r="EEN807" s="32"/>
      <c r="EEO807" s="32"/>
      <c r="EEP807" s="32"/>
      <c r="EEQ807" s="32"/>
      <c r="EER807" s="32"/>
      <c r="EES807" s="32"/>
      <c r="EET807" s="32"/>
      <c r="EEU807" s="32"/>
      <c r="EEV807" s="32"/>
      <c r="EEW807" s="32"/>
      <c r="EEX807" s="32"/>
      <c r="EEY807" s="32"/>
      <c r="EEZ807" s="32"/>
      <c r="EFA807" s="32"/>
      <c r="EFB807" s="32"/>
      <c r="EFC807" s="32"/>
      <c r="EFD807" s="32"/>
      <c r="EFE807" s="32"/>
      <c r="EFF807" s="32"/>
      <c r="EFG807" s="32"/>
      <c r="EFH807" s="32"/>
      <c r="EFI807" s="32"/>
      <c r="EFJ807" s="32"/>
      <c r="EFK807" s="32"/>
      <c r="EFL807" s="32"/>
      <c r="EFM807" s="32"/>
      <c r="EFN807" s="32"/>
      <c r="EFO807" s="32"/>
      <c r="EFP807" s="32"/>
      <c r="EFQ807" s="32"/>
      <c r="EFR807" s="32"/>
      <c r="EFS807" s="32"/>
      <c r="EFT807" s="32"/>
      <c r="EFU807" s="32"/>
      <c r="EFV807" s="32"/>
      <c r="EFW807" s="32"/>
      <c r="EFX807" s="32"/>
      <c r="EFY807" s="32"/>
      <c r="EFZ807" s="32"/>
      <c r="EGA807" s="32"/>
      <c r="EGB807" s="32"/>
      <c r="EGC807" s="32"/>
      <c r="EGD807" s="32"/>
      <c r="EGE807" s="32"/>
      <c r="EGF807" s="32"/>
      <c r="EGG807" s="32"/>
      <c r="EGH807" s="32"/>
      <c r="EGI807" s="32"/>
      <c r="EGJ807" s="32"/>
      <c r="EGK807" s="32"/>
      <c r="EGL807" s="32"/>
      <c r="EGM807" s="32"/>
      <c r="EGN807" s="32"/>
      <c r="EGO807" s="32"/>
      <c r="EGP807" s="32"/>
      <c r="EGQ807" s="32"/>
      <c r="EGR807" s="32"/>
      <c r="EGS807" s="32"/>
      <c r="EGT807" s="32"/>
      <c r="EGU807" s="32"/>
      <c r="EGV807" s="32"/>
      <c r="EGW807" s="32"/>
      <c r="EGX807" s="32"/>
      <c r="EGY807" s="32"/>
      <c r="EGZ807" s="32"/>
      <c r="EHA807" s="32"/>
      <c r="EHB807" s="32"/>
      <c r="EHC807" s="32"/>
      <c r="EHD807" s="32"/>
      <c r="EHE807" s="32"/>
      <c r="EHF807" s="32"/>
      <c r="EHG807" s="32"/>
      <c r="EHH807" s="32"/>
      <c r="EHI807" s="32"/>
      <c r="EHJ807" s="32"/>
      <c r="EHK807" s="32"/>
      <c r="EHL807" s="32"/>
      <c r="EHM807" s="32"/>
      <c r="EHN807" s="32"/>
      <c r="EHO807" s="32"/>
      <c r="EHP807" s="32"/>
      <c r="EHQ807" s="32"/>
      <c r="EHR807" s="32"/>
      <c r="EHS807" s="32"/>
      <c r="EHT807" s="32"/>
      <c r="EHU807" s="32"/>
      <c r="EHV807" s="32"/>
      <c r="EHW807" s="32"/>
      <c r="EHX807" s="32"/>
      <c r="EHY807" s="32"/>
      <c r="EHZ807" s="32"/>
      <c r="EIA807" s="32"/>
      <c r="EIB807" s="32"/>
      <c r="EIC807" s="32"/>
      <c r="EID807" s="32"/>
      <c r="EIE807" s="32"/>
      <c r="EIF807" s="32"/>
      <c r="EIG807" s="32"/>
      <c r="EIH807" s="32"/>
      <c r="EII807" s="32"/>
      <c r="EIJ807" s="32"/>
      <c r="EIK807" s="32"/>
      <c r="EIL807" s="32"/>
      <c r="EIM807" s="32"/>
      <c r="EIN807" s="32"/>
      <c r="EIO807" s="32"/>
      <c r="EIP807" s="32"/>
      <c r="EIQ807" s="32"/>
      <c r="EIR807" s="32"/>
      <c r="EIS807" s="32"/>
      <c r="EIT807" s="32"/>
      <c r="EIU807" s="32"/>
      <c r="EIV807" s="32"/>
      <c r="EIW807" s="32"/>
      <c r="EIX807" s="32"/>
      <c r="EIY807" s="32"/>
      <c r="EIZ807" s="32"/>
      <c r="EJA807" s="32"/>
      <c r="EJB807" s="32"/>
      <c r="EJC807" s="32"/>
      <c r="EJD807" s="32"/>
      <c r="EJE807" s="32"/>
      <c r="EJF807" s="32"/>
      <c r="EJG807" s="32"/>
      <c r="EJH807" s="32"/>
      <c r="EJI807" s="32"/>
      <c r="EJJ807" s="32"/>
      <c r="EJK807" s="32"/>
      <c r="EJL807" s="32"/>
      <c r="EJM807" s="32"/>
      <c r="EJN807" s="32"/>
      <c r="EJO807" s="32"/>
      <c r="EJP807" s="32"/>
      <c r="EJQ807" s="32"/>
      <c r="EJR807" s="32"/>
      <c r="EJS807" s="32"/>
      <c r="EJT807" s="32"/>
      <c r="EJU807" s="32"/>
      <c r="EJV807" s="32"/>
      <c r="EJW807" s="32"/>
      <c r="EJX807" s="32"/>
      <c r="EJY807" s="32"/>
      <c r="EJZ807" s="32"/>
      <c r="EKA807" s="32"/>
      <c r="EKB807" s="32"/>
      <c r="EKC807" s="32"/>
      <c r="EKD807" s="32"/>
      <c r="EKE807" s="32"/>
      <c r="EKF807" s="32"/>
      <c r="EKG807" s="32"/>
      <c r="EKH807" s="32"/>
      <c r="EKI807" s="32"/>
      <c r="EKJ807" s="32"/>
      <c r="EKK807" s="32"/>
      <c r="EKL807" s="32"/>
      <c r="EKM807" s="32"/>
      <c r="EKN807" s="32"/>
      <c r="EKO807" s="32"/>
      <c r="EKP807" s="32"/>
      <c r="EKQ807" s="32"/>
      <c r="EKR807" s="32"/>
      <c r="EKS807" s="32"/>
      <c r="EKT807" s="32"/>
      <c r="EKU807" s="32"/>
      <c r="EKV807" s="32"/>
      <c r="EKW807" s="32"/>
      <c r="EKX807" s="32"/>
      <c r="EKY807" s="32"/>
      <c r="EKZ807" s="32"/>
      <c r="ELA807" s="32"/>
      <c r="ELB807" s="32"/>
      <c r="ELC807" s="32"/>
      <c r="ELD807" s="32"/>
      <c r="ELE807" s="32"/>
      <c r="ELF807" s="32"/>
      <c r="ELG807" s="32"/>
      <c r="ELH807" s="32"/>
      <c r="ELI807" s="32"/>
      <c r="ELJ807" s="32"/>
      <c r="ELK807" s="32"/>
      <c r="ELL807" s="32"/>
      <c r="ELM807" s="32"/>
      <c r="ELN807" s="32"/>
      <c r="ELO807" s="32"/>
      <c r="ELP807" s="32"/>
      <c r="ELQ807" s="32"/>
      <c r="ELR807" s="32"/>
      <c r="ELS807" s="32"/>
      <c r="ELT807" s="32"/>
      <c r="ELU807" s="32"/>
      <c r="ELV807" s="32"/>
      <c r="ELW807" s="32"/>
      <c r="ELX807" s="32"/>
      <c r="ELY807" s="32"/>
      <c r="ELZ807" s="32"/>
      <c r="EMA807" s="32"/>
      <c r="EMB807" s="32"/>
      <c r="EMC807" s="32"/>
      <c r="EMD807" s="32"/>
      <c r="EME807" s="32"/>
      <c r="EMF807" s="32"/>
      <c r="EMG807" s="32"/>
      <c r="EMH807" s="32"/>
      <c r="EMI807" s="32"/>
      <c r="EMJ807" s="32"/>
      <c r="EMK807" s="32"/>
      <c r="EML807" s="32"/>
      <c r="EMM807" s="32"/>
      <c r="EMN807" s="32"/>
      <c r="EMO807" s="32"/>
      <c r="EMP807" s="32"/>
      <c r="EMQ807" s="32"/>
      <c r="EMR807" s="32"/>
      <c r="EMS807" s="32"/>
      <c r="EMT807" s="32"/>
      <c r="EMU807" s="32"/>
      <c r="EMV807" s="32"/>
      <c r="EMW807" s="32"/>
      <c r="EMX807" s="32"/>
      <c r="EMY807" s="32"/>
      <c r="EMZ807" s="32"/>
      <c r="ENA807" s="32"/>
      <c r="ENB807" s="32"/>
      <c r="ENC807" s="32"/>
      <c r="END807" s="32"/>
      <c r="ENE807" s="32"/>
      <c r="ENF807" s="32"/>
      <c r="ENG807" s="32"/>
      <c r="ENH807" s="32"/>
      <c r="ENI807" s="32"/>
      <c r="ENJ807" s="32"/>
      <c r="ENK807" s="32"/>
      <c r="ENL807" s="32"/>
      <c r="ENM807" s="32"/>
      <c r="ENN807" s="32"/>
      <c r="ENO807" s="32"/>
      <c r="ENP807" s="32"/>
      <c r="ENQ807" s="32"/>
      <c r="ENR807" s="32"/>
      <c r="ENS807" s="32"/>
      <c r="ENT807" s="32"/>
      <c r="ENU807" s="32"/>
      <c r="ENV807" s="32"/>
      <c r="ENW807" s="32"/>
      <c r="ENX807" s="32"/>
      <c r="ENY807" s="32"/>
      <c r="ENZ807" s="32"/>
      <c r="EOA807" s="32"/>
      <c r="EOB807" s="32"/>
      <c r="EOC807" s="32"/>
      <c r="EOD807" s="32"/>
      <c r="EOE807" s="32"/>
      <c r="EOF807" s="32"/>
      <c r="EOG807" s="32"/>
      <c r="EOH807" s="32"/>
      <c r="EOI807" s="32"/>
      <c r="EOJ807" s="32"/>
      <c r="EOK807" s="32"/>
      <c r="EOL807" s="32"/>
      <c r="EOM807" s="32"/>
      <c r="EON807" s="32"/>
      <c r="EOO807" s="32"/>
      <c r="EOP807" s="32"/>
      <c r="EOQ807" s="32"/>
      <c r="EOR807" s="32"/>
      <c r="EOS807" s="32"/>
      <c r="EOT807" s="32"/>
      <c r="EOU807" s="32"/>
      <c r="EOV807" s="32"/>
      <c r="EOW807" s="32"/>
      <c r="EOX807" s="32"/>
      <c r="EOY807" s="32"/>
      <c r="EOZ807" s="32"/>
      <c r="EPA807" s="32"/>
      <c r="EPB807" s="32"/>
      <c r="EPC807" s="32"/>
      <c r="EPD807" s="32"/>
      <c r="EPE807" s="32"/>
      <c r="EPF807" s="32"/>
      <c r="EPG807" s="32"/>
      <c r="EPH807" s="32"/>
      <c r="EPI807" s="32"/>
      <c r="EPJ807" s="32"/>
      <c r="EPK807" s="32"/>
      <c r="EPL807" s="32"/>
      <c r="EPM807" s="32"/>
      <c r="EPN807" s="32"/>
      <c r="EPO807" s="32"/>
      <c r="EPP807" s="32"/>
      <c r="EPQ807" s="32"/>
      <c r="EPR807" s="32"/>
      <c r="EPS807" s="32"/>
      <c r="EPT807" s="32"/>
      <c r="EPU807" s="32"/>
      <c r="EPV807" s="32"/>
      <c r="EPW807" s="32"/>
      <c r="EPX807" s="32"/>
      <c r="EPY807" s="32"/>
      <c r="EPZ807" s="32"/>
      <c r="EQA807" s="32"/>
      <c r="EQB807" s="32"/>
      <c r="EQC807" s="32"/>
      <c r="EQD807" s="32"/>
      <c r="EQE807" s="32"/>
      <c r="EQF807" s="32"/>
      <c r="EQG807" s="32"/>
      <c r="EQH807" s="32"/>
      <c r="EQI807" s="32"/>
      <c r="EQJ807" s="32"/>
      <c r="EQK807" s="32"/>
      <c r="EQL807" s="32"/>
      <c r="EQM807" s="32"/>
      <c r="EQN807" s="32"/>
      <c r="EQO807" s="32"/>
      <c r="EQP807" s="32"/>
      <c r="EQQ807" s="32"/>
      <c r="EQR807" s="32"/>
      <c r="EQS807" s="32"/>
      <c r="EQT807" s="32"/>
      <c r="EQU807" s="32"/>
      <c r="EQV807" s="32"/>
      <c r="EQW807" s="32"/>
      <c r="EQX807" s="32"/>
      <c r="EQY807" s="32"/>
      <c r="EQZ807" s="32"/>
      <c r="ERA807" s="32"/>
      <c r="ERB807" s="32"/>
      <c r="ERC807" s="32"/>
      <c r="ERD807" s="32"/>
      <c r="ERE807" s="32"/>
      <c r="ERF807" s="32"/>
      <c r="ERG807" s="32"/>
      <c r="ERH807" s="32"/>
      <c r="ERI807" s="32"/>
      <c r="ERJ807" s="32"/>
      <c r="ERK807" s="32"/>
      <c r="ERL807" s="32"/>
      <c r="ERM807" s="32"/>
      <c r="ERN807" s="32"/>
      <c r="ERO807" s="32"/>
      <c r="ERP807" s="32"/>
      <c r="ERQ807" s="32"/>
      <c r="ERR807" s="32"/>
      <c r="ERS807" s="32"/>
      <c r="ERT807" s="32"/>
      <c r="ERU807" s="32"/>
      <c r="ERV807" s="32"/>
      <c r="ERW807" s="32"/>
      <c r="ERX807" s="32"/>
      <c r="ERY807" s="32"/>
      <c r="ERZ807" s="32"/>
      <c r="ESA807" s="32"/>
      <c r="ESB807" s="32"/>
      <c r="ESC807" s="32"/>
      <c r="ESD807" s="32"/>
      <c r="ESE807" s="32"/>
      <c r="ESF807" s="32"/>
      <c r="ESG807" s="32"/>
      <c r="ESH807" s="32"/>
      <c r="ESI807" s="32"/>
      <c r="ESJ807" s="32"/>
      <c r="ESK807" s="32"/>
      <c r="ESL807" s="32"/>
      <c r="ESM807" s="32"/>
      <c r="ESN807" s="32"/>
      <c r="ESO807" s="32"/>
      <c r="ESP807" s="32"/>
      <c r="ESQ807" s="32"/>
      <c r="ESR807" s="32"/>
      <c r="ESS807" s="32"/>
      <c r="EST807" s="32"/>
      <c r="ESU807" s="32"/>
      <c r="ESV807" s="32"/>
      <c r="ESW807" s="32"/>
      <c r="ESX807" s="32"/>
      <c r="ESY807" s="32"/>
      <c r="ESZ807" s="32"/>
      <c r="ETA807" s="32"/>
      <c r="ETB807" s="32"/>
      <c r="ETC807" s="32"/>
      <c r="ETD807" s="32"/>
      <c r="ETE807" s="32"/>
      <c r="ETF807" s="32"/>
      <c r="ETG807" s="32"/>
      <c r="ETH807" s="32"/>
      <c r="ETI807" s="32"/>
      <c r="ETJ807" s="32"/>
      <c r="ETK807" s="32"/>
      <c r="ETL807" s="32"/>
      <c r="ETM807" s="32"/>
      <c r="ETN807" s="32"/>
      <c r="ETO807" s="32"/>
      <c r="ETP807" s="32"/>
      <c r="ETQ807" s="32"/>
      <c r="ETR807" s="32"/>
      <c r="ETS807" s="32"/>
      <c r="ETT807" s="32"/>
      <c r="ETU807" s="32"/>
      <c r="ETV807" s="32"/>
      <c r="ETW807" s="32"/>
      <c r="ETX807" s="32"/>
      <c r="ETY807" s="32"/>
      <c r="ETZ807" s="32"/>
      <c r="EUA807" s="32"/>
      <c r="EUB807" s="32"/>
      <c r="EUC807" s="32"/>
      <c r="EUD807" s="32"/>
      <c r="EUE807" s="32"/>
      <c r="EUF807" s="32"/>
      <c r="EUG807" s="32"/>
      <c r="EUH807" s="32"/>
      <c r="EUI807" s="32"/>
      <c r="EUJ807" s="32"/>
      <c r="EUK807" s="32"/>
      <c r="EUL807" s="32"/>
      <c r="EUM807" s="32"/>
      <c r="EUN807" s="32"/>
      <c r="EUO807" s="32"/>
      <c r="EUP807" s="32"/>
      <c r="EUQ807" s="32"/>
      <c r="EUR807" s="32"/>
      <c r="EUS807" s="32"/>
      <c r="EUT807" s="32"/>
      <c r="EUU807" s="32"/>
      <c r="EUV807" s="32"/>
      <c r="EUW807" s="32"/>
      <c r="EUX807" s="32"/>
      <c r="EUY807" s="32"/>
      <c r="EUZ807" s="32"/>
      <c r="EVA807" s="32"/>
      <c r="EVB807" s="32"/>
      <c r="EVC807" s="32"/>
      <c r="EVD807" s="32"/>
      <c r="EVE807" s="32"/>
      <c r="EVF807" s="32"/>
      <c r="EVG807" s="32"/>
      <c r="EVH807" s="32"/>
      <c r="EVI807" s="32"/>
      <c r="EVJ807" s="32"/>
      <c r="EVK807" s="32"/>
      <c r="EVL807" s="32"/>
      <c r="EVM807" s="32"/>
      <c r="EVN807" s="32"/>
      <c r="EVO807" s="32"/>
      <c r="EVP807" s="32"/>
      <c r="EVQ807" s="32"/>
      <c r="EVR807" s="32"/>
      <c r="EVS807" s="32"/>
      <c r="EVT807" s="32"/>
      <c r="EVU807" s="32"/>
      <c r="EVV807" s="32"/>
      <c r="EVW807" s="32"/>
      <c r="EVX807" s="32"/>
      <c r="EVY807" s="32"/>
      <c r="EVZ807" s="32"/>
      <c r="EWA807" s="32"/>
      <c r="EWB807" s="32"/>
      <c r="EWC807" s="32"/>
      <c r="EWD807" s="32"/>
      <c r="EWE807" s="32"/>
      <c r="EWF807" s="32"/>
      <c r="EWG807" s="32"/>
      <c r="EWH807" s="32"/>
      <c r="EWI807" s="32"/>
      <c r="EWJ807" s="32"/>
      <c r="EWK807" s="32"/>
      <c r="EWL807" s="32"/>
      <c r="EWM807" s="32"/>
      <c r="EWN807" s="32"/>
      <c r="EWO807" s="32"/>
      <c r="EWP807" s="32"/>
      <c r="EWQ807" s="32"/>
      <c r="EWR807" s="32"/>
      <c r="EWS807" s="32"/>
      <c r="EWT807" s="32"/>
      <c r="EWU807" s="32"/>
      <c r="EWV807" s="32"/>
      <c r="EWW807" s="32"/>
      <c r="EWX807" s="32"/>
      <c r="EWY807" s="32"/>
      <c r="EWZ807" s="32"/>
      <c r="EXA807" s="32"/>
      <c r="EXB807" s="32"/>
      <c r="EXC807" s="32"/>
      <c r="EXD807" s="32"/>
      <c r="EXE807" s="32"/>
      <c r="EXF807" s="32"/>
      <c r="EXG807" s="32"/>
      <c r="EXH807" s="32"/>
      <c r="EXI807" s="32"/>
      <c r="EXJ807" s="32"/>
      <c r="EXK807" s="32"/>
      <c r="EXL807" s="32"/>
      <c r="EXM807" s="32"/>
      <c r="EXN807" s="32"/>
      <c r="EXO807" s="32"/>
      <c r="EXP807" s="32"/>
      <c r="EXQ807" s="32"/>
      <c r="EXR807" s="32"/>
      <c r="EXS807" s="32"/>
      <c r="EXT807" s="32"/>
      <c r="EXU807" s="32"/>
      <c r="EXV807" s="32"/>
      <c r="EXW807" s="32"/>
      <c r="EXX807" s="32"/>
      <c r="EXY807" s="32"/>
      <c r="EXZ807" s="32"/>
      <c r="EYA807" s="32"/>
      <c r="EYB807" s="32"/>
      <c r="EYC807" s="32"/>
      <c r="EYD807" s="32"/>
      <c r="EYE807" s="32"/>
      <c r="EYF807" s="32"/>
      <c r="EYG807" s="32"/>
      <c r="EYH807" s="32"/>
      <c r="EYI807" s="32"/>
      <c r="EYJ807" s="32"/>
      <c r="EYK807" s="32"/>
      <c r="EYL807" s="32"/>
      <c r="EYM807" s="32"/>
      <c r="EYN807" s="32"/>
      <c r="EYO807" s="32"/>
      <c r="EYP807" s="32"/>
      <c r="EYQ807" s="32"/>
      <c r="EYR807" s="32"/>
      <c r="EYS807" s="32"/>
      <c r="EYT807" s="32"/>
      <c r="EYU807" s="32"/>
      <c r="EYV807" s="32"/>
      <c r="EYW807" s="32"/>
      <c r="EYX807" s="32"/>
      <c r="EYY807" s="32"/>
      <c r="EYZ807" s="32"/>
      <c r="EZA807" s="32"/>
      <c r="EZB807" s="32"/>
      <c r="EZC807" s="32"/>
      <c r="EZD807" s="32"/>
      <c r="EZE807" s="32"/>
      <c r="EZF807" s="32"/>
      <c r="EZG807" s="32"/>
      <c r="EZH807" s="32"/>
      <c r="EZI807" s="32"/>
      <c r="EZJ807" s="32"/>
      <c r="EZK807" s="32"/>
      <c r="EZL807" s="32"/>
      <c r="EZM807" s="32"/>
      <c r="EZN807" s="32"/>
      <c r="EZO807" s="32"/>
      <c r="EZP807" s="32"/>
      <c r="EZQ807" s="32"/>
      <c r="EZR807" s="32"/>
      <c r="EZS807" s="32"/>
      <c r="EZT807" s="32"/>
      <c r="EZU807" s="32"/>
      <c r="EZV807" s="32"/>
      <c r="EZW807" s="32"/>
      <c r="EZX807" s="32"/>
      <c r="EZY807" s="32"/>
      <c r="EZZ807" s="32"/>
      <c r="FAA807" s="32"/>
      <c r="FAB807" s="32"/>
      <c r="FAC807" s="32"/>
      <c r="FAD807" s="32"/>
      <c r="FAE807" s="32"/>
      <c r="FAF807" s="32"/>
      <c r="FAG807" s="32"/>
      <c r="FAH807" s="32"/>
      <c r="FAI807" s="32"/>
      <c r="FAJ807" s="32"/>
      <c r="FAK807" s="32"/>
      <c r="FAL807" s="32"/>
      <c r="FAM807" s="32"/>
      <c r="FAN807" s="32"/>
      <c r="FAO807" s="32"/>
      <c r="FAP807" s="32"/>
      <c r="FAQ807" s="32"/>
      <c r="FAR807" s="32"/>
      <c r="FAS807" s="32"/>
      <c r="FAT807" s="32"/>
      <c r="FAU807" s="32"/>
      <c r="FAV807" s="32"/>
      <c r="FAW807" s="32"/>
      <c r="FAX807" s="32"/>
      <c r="FAY807" s="32"/>
      <c r="FAZ807" s="32"/>
      <c r="FBA807" s="32"/>
      <c r="FBB807" s="32"/>
      <c r="FBC807" s="32"/>
      <c r="FBD807" s="32"/>
      <c r="FBE807" s="32"/>
      <c r="FBF807" s="32"/>
      <c r="FBG807" s="32"/>
      <c r="FBH807" s="32"/>
      <c r="FBI807" s="32"/>
      <c r="FBJ807" s="32"/>
      <c r="FBK807" s="32"/>
      <c r="FBL807" s="32"/>
      <c r="FBM807" s="32"/>
      <c r="FBN807" s="32"/>
      <c r="FBO807" s="32"/>
      <c r="FBP807" s="32"/>
      <c r="FBQ807" s="32"/>
      <c r="FBR807" s="32"/>
      <c r="FBS807" s="32"/>
      <c r="FBT807" s="32"/>
      <c r="FBU807" s="32"/>
      <c r="FBV807" s="32"/>
      <c r="FBW807" s="32"/>
      <c r="FBX807" s="32"/>
      <c r="FBY807" s="32"/>
      <c r="FBZ807" s="32"/>
      <c r="FCA807" s="32"/>
      <c r="FCB807" s="32"/>
      <c r="FCC807" s="32"/>
      <c r="FCD807" s="32"/>
      <c r="FCE807" s="32"/>
      <c r="FCF807" s="32"/>
      <c r="FCG807" s="32"/>
      <c r="FCH807" s="32"/>
      <c r="FCI807" s="32"/>
      <c r="FCJ807" s="32"/>
      <c r="FCK807" s="32"/>
      <c r="FCL807" s="32"/>
      <c r="FCM807" s="32"/>
      <c r="FCN807" s="32"/>
      <c r="FCO807" s="32"/>
      <c r="FCP807" s="32"/>
      <c r="FCQ807" s="32"/>
      <c r="FCR807" s="32"/>
      <c r="FCS807" s="32"/>
      <c r="FCT807" s="32"/>
      <c r="FCU807" s="32"/>
      <c r="FCV807" s="32"/>
      <c r="FCW807" s="32"/>
      <c r="FCX807" s="32"/>
      <c r="FCY807" s="32"/>
      <c r="FCZ807" s="32"/>
      <c r="FDA807" s="32"/>
      <c r="FDB807" s="32"/>
      <c r="FDC807" s="32"/>
      <c r="FDD807" s="32"/>
      <c r="FDE807" s="32"/>
      <c r="FDF807" s="32"/>
      <c r="FDG807" s="32"/>
      <c r="FDH807" s="32"/>
      <c r="FDI807" s="32"/>
      <c r="FDJ807" s="32"/>
      <c r="FDK807" s="32"/>
      <c r="FDL807" s="32"/>
      <c r="FDM807" s="32"/>
      <c r="FDN807" s="32"/>
      <c r="FDO807" s="32"/>
      <c r="FDP807" s="32"/>
      <c r="FDQ807" s="32"/>
      <c r="FDR807" s="32"/>
      <c r="FDS807" s="32"/>
      <c r="FDT807" s="32"/>
      <c r="FDU807" s="32"/>
      <c r="FDV807" s="32"/>
      <c r="FDW807" s="32"/>
      <c r="FDX807" s="32"/>
      <c r="FDY807" s="32"/>
      <c r="FDZ807" s="32"/>
      <c r="FEA807" s="32"/>
      <c r="FEB807" s="32"/>
      <c r="FEC807" s="32"/>
      <c r="FED807" s="32"/>
      <c r="FEE807" s="32"/>
      <c r="FEF807" s="32"/>
      <c r="FEG807" s="32"/>
      <c r="FEH807" s="32"/>
      <c r="FEI807" s="32"/>
      <c r="FEJ807" s="32"/>
      <c r="FEK807" s="32"/>
      <c r="FEL807" s="32"/>
      <c r="FEM807" s="32"/>
      <c r="FEN807" s="32"/>
      <c r="FEO807" s="32"/>
      <c r="FEP807" s="32"/>
      <c r="FEQ807" s="32"/>
      <c r="FER807" s="32"/>
      <c r="FES807" s="32"/>
      <c r="FET807" s="32"/>
      <c r="FEU807" s="32"/>
      <c r="FEV807" s="32"/>
      <c r="FEW807" s="32"/>
      <c r="FEX807" s="32"/>
      <c r="FEY807" s="32"/>
      <c r="FEZ807" s="32"/>
      <c r="FFA807" s="32"/>
      <c r="FFB807" s="32"/>
      <c r="FFC807" s="32"/>
      <c r="FFD807" s="32"/>
      <c r="FFE807" s="32"/>
      <c r="FFF807" s="32"/>
      <c r="FFG807" s="32"/>
      <c r="FFH807" s="32"/>
      <c r="FFI807" s="32"/>
      <c r="FFJ807" s="32"/>
      <c r="FFK807" s="32"/>
      <c r="FFL807" s="32"/>
      <c r="FFM807" s="32"/>
      <c r="FFN807" s="32"/>
      <c r="FFO807" s="32"/>
      <c r="FFP807" s="32"/>
      <c r="FFQ807" s="32"/>
      <c r="FFR807" s="32"/>
      <c r="FFS807" s="32"/>
      <c r="FFT807" s="32"/>
      <c r="FFU807" s="32"/>
      <c r="FFV807" s="32"/>
      <c r="FFW807" s="32"/>
      <c r="FFX807" s="32"/>
      <c r="FFY807" s="32"/>
      <c r="FFZ807" s="32"/>
      <c r="FGA807" s="32"/>
      <c r="FGB807" s="32"/>
      <c r="FGC807" s="32"/>
      <c r="FGD807" s="32"/>
      <c r="FGE807" s="32"/>
      <c r="FGF807" s="32"/>
      <c r="FGG807" s="32"/>
      <c r="FGH807" s="32"/>
      <c r="FGI807" s="32"/>
      <c r="FGJ807" s="32"/>
      <c r="FGK807" s="32"/>
      <c r="FGL807" s="32"/>
      <c r="FGM807" s="32"/>
      <c r="FGN807" s="32"/>
      <c r="FGO807" s="32"/>
      <c r="FGP807" s="32"/>
      <c r="FGQ807" s="32"/>
      <c r="FGR807" s="32"/>
      <c r="FGS807" s="32"/>
      <c r="FGT807" s="32"/>
      <c r="FGU807" s="32"/>
      <c r="FGV807" s="32"/>
      <c r="FGW807" s="32"/>
      <c r="FGX807" s="32"/>
      <c r="FGY807" s="32"/>
      <c r="FGZ807" s="32"/>
      <c r="FHA807" s="32"/>
      <c r="FHB807" s="32"/>
      <c r="FHC807" s="32"/>
      <c r="FHD807" s="32"/>
      <c r="FHE807" s="32"/>
      <c r="FHF807" s="32"/>
      <c r="FHG807" s="32"/>
      <c r="FHH807" s="32"/>
      <c r="FHI807" s="32"/>
      <c r="FHJ807" s="32"/>
      <c r="FHK807" s="32"/>
      <c r="FHL807" s="32"/>
      <c r="FHM807" s="32"/>
      <c r="FHN807" s="32"/>
      <c r="FHO807" s="32"/>
      <c r="FHP807" s="32"/>
      <c r="FHQ807" s="32"/>
      <c r="FHR807" s="32"/>
      <c r="FHS807" s="32"/>
      <c r="FHT807" s="32"/>
      <c r="FHU807" s="32"/>
      <c r="FHV807" s="32"/>
      <c r="FHW807" s="32"/>
      <c r="FHX807" s="32"/>
      <c r="FHY807" s="32"/>
      <c r="FHZ807" s="32"/>
      <c r="FIA807" s="32"/>
      <c r="FIB807" s="32"/>
      <c r="FIC807" s="32"/>
      <c r="FID807" s="32"/>
      <c r="FIE807" s="32"/>
      <c r="FIF807" s="32"/>
      <c r="FIG807" s="32"/>
      <c r="FIH807" s="32"/>
      <c r="FII807" s="32"/>
      <c r="FIJ807" s="32"/>
      <c r="FIK807" s="32"/>
      <c r="FIL807" s="32"/>
      <c r="FIM807" s="32"/>
      <c r="FIN807" s="32"/>
      <c r="FIO807" s="32"/>
      <c r="FIP807" s="32"/>
      <c r="FIQ807" s="32"/>
      <c r="FIR807" s="32"/>
      <c r="FIS807" s="32"/>
      <c r="FIT807" s="32"/>
      <c r="FIU807" s="32"/>
      <c r="FIV807" s="32"/>
      <c r="FIW807" s="32"/>
      <c r="FIX807" s="32"/>
      <c r="FIY807" s="32"/>
      <c r="FIZ807" s="32"/>
      <c r="FJA807" s="32"/>
      <c r="FJB807" s="32"/>
      <c r="FJC807" s="32"/>
      <c r="FJD807" s="32"/>
      <c r="FJE807" s="32"/>
      <c r="FJF807" s="32"/>
      <c r="FJG807" s="32"/>
      <c r="FJH807" s="32"/>
      <c r="FJI807" s="32"/>
      <c r="FJJ807" s="32"/>
      <c r="FJK807" s="32"/>
      <c r="FJL807" s="32"/>
      <c r="FJM807" s="32"/>
      <c r="FJN807" s="32"/>
      <c r="FJO807" s="32"/>
      <c r="FJP807" s="32"/>
      <c r="FJQ807" s="32"/>
      <c r="FJR807" s="32"/>
      <c r="FJS807" s="32"/>
      <c r="FJT807" s="32"/>
      <c r="FJU807" s="32"/>
      <c r="FJV807" s="32"/>
      <c r="FJW807" s="32"/>
      <c r="FJX807" s="32"/>
      <c r="FJY807" s="32"/>
      <c r="FJZ807" s="32"/>
      <c r="FKA807" s="32"/>
      <c r="FKB807" s="32"/>
      <c r="FKC807" s="32"/>
      <c r="FKD807" s="32"/>
      <c r="FKE807" s="32"/>
      <c r="FKF807" s="32"/>
      <c r="FKG807" s="32"/>
      <c r="FKH807" s="32"/>
      <c r="FKI807" s="32"/>
      <c r="FKJ807" s="32"/>
      <c r="FKK807" s="32"/>
      <c r="FKL807" s="32"/>
      <c r="FKM807" s="32"/>
      <c r="FKN807" s="32"/>
      <c r="FKO807" s="32"/>
      <c r="FKP807" s="32"/>
      <c r="FKQ807" s="32"/>
      <c r="FKR807" s="32"/>
      <c r="FKS807" s="32"/>
      <c r="FKT807" s="32"/>
      <c r="FKU807" s="32"/>
      <c r="FKV807" s="32"/>
      <c r="FKW807" s="32"/>
      <c r="FKX807" s="32"/>
      <c r="FKY807" s="32"/>
      <c r="FKZ807" s="32"/>
      <c r="FLA807" s="32"/>
      <c r="FLB807" s="32"/>
      <c r="FLC807" s="32"/>
      <c r="FLD807" s="32"/>
      <c r="FLE807" s="32"/>
      <c r="FLF807" s="32"/>
      <c r="FLG807" s="32"/>
      <c r="FLH807" s="32"/>
      <c r="FLI807" s="32"/>
      <c r="FLJ807" s="32"/>
      <c r="FLK807" s="32"/>
      <c r="FLL807" s="32"/>
      <c r="FLM807" s="32"/>
      <c r="FLN807" s="32"/>
      <c r="FLO807" s="32"/>
      <c r="FLP807" s="32"/>
      <c r="FLQ807" s="32"/>
      <c r="FLR807" s="32"/>
      <c r="FLS807" s="32"/>
      <c r="FLT807" s="32"/>
      <c r="FLU807" s="32"/>
      <c r="FLV807" s="32"/>
      <c r="FLW807" s="32"/>
      <c r="FLX807" s="32"/>
      <c r="FLY807" s="32"/>
      <c r="FLZ807" s="32"/>
      <c r="FMA807" s="32"/>
      <c r="FMB807" s="32"/>
      <c r="FMC807" s="32"/>
      <c r="FMD807" s="32"/>
      <c r="FME807" s="32"/>
      <c r="FMF807" s="32"/>
      <c r="FMG807" s="32"/>
      <c r="FMH807" s="32"/>
      <c r="FMI807" s="32"/>
      <c r="FMJ807" s="32"/>
      <c r="FMK807" s="32"/>
      <c r="FML807" s="32"/>
      <c r="FMM807" s="32"/>
      <c r="FMN807" s="32"/>
      <c r="FMO807" s="32"/>
      <c r="FMP807" s="32"/>
      <c r="FMQ807" s="32"/>
      <c r="FMR807" s="32"/>
      <c r="FMS807" s="32"/>
      <c r="FMT807" s="32"/>
      <c r="FMU807" s="32"/>
      <c r="FMV807" s="32"/>
      <c r="FMW807" s="32"/>
      <c r="FMX807" s="32"/>
      <c r="FMY807" s="32"/>
      <c r="FMZ807" s="32"/>
      <c r="FNA807" s="32"/>
      <c r="FNB807" s="32"/>
      <c r="FNC807" s="32"/>
      <c r="FND807" s="32"/>
      <c r="FNE807" s="32"/>
      <c r="FNF807" s="32"/>
      <c r="FNG807" s="32"/>
      <c r="FNH807" s="32"/>
      <c r="FNI807" s="32"/>
      <c r="FNJ807" s="32"/>
      <c r="FNK807" s="32"/>
      <c r="FNL807" s="32"/>
      <c r="FNM807" s="32"/>
      <c r="FNN807" s="32"/>
      <c r="FNO807" s="32"/>
      <c r="FNP807" s="32"/>
      <c r="FNQ807" s="32"/>
      <c r="FNR807" s="32"/>
      <c r="FNS807" s="32"/>
      <c r="FNT807" s="32"/>
      <c r="FNU807" s="32"/>
      <c r="FNV807" s="32"/>
      <c r="FNW807" s="32"/>
      <c r="FNX807" s="32"/>
      <c r="FNY807" s="32"/>
      <c r="FNZ807" s="32"/>
      <c r="FOA807" s="32"/>
      <c r="FOB807" s="32"/>
      <c r="FOC807" s="32"/>
      <c r="FOD807" s="32"/>
      <c r="FOE807" s="32"/>
      <c r="FOF807" s="32"/>
      <c r="FOG807" s="32"/>
      <c r="FOH807" s="32"/>
      <c r="FOI807" s="32"/>
      <c r="FOJ807" s="32"/>
      <c r="FOK807" s="32"/>
      <c r="FOL807" s="32"/>
      <c r="FOM807" s="32"/>
      <c r="FON807" s="32"/>
      <c r="FOO807" s="32"/>
      <c r="FOP807" s="32"/>
      <c r="FOQ807" s="32"/>
      <c r="FOR807" s="32"/>
      <c r="FOS807" s="32"/>
      <c r="FOT807" s="32"/>
      <c r="FOU807" s="32"/>
      <c r="FOV807" s="32"/>
      <c r="FOW807" s="32"/>
      <c r="FOX807" s="32"/>
      <c r="FOY807" s="32"/>
      <c r="FOZ807" s="32"/>
      <c r="FPA807" s="32"/>
      <c r="FPB807" s="32"/>
      <c r="FPC807" s="32"/>
      <c r="FPD807" s="32"/>
      <c r="FPE807" s="32"/>
      <c r="FPF807" s="32"/>
      <c r="FPG807" s="32"/>
      <c r="FPH807" s="32"/>
      <c r="FPI807" s="32"/>
      <c r="FPJ807" s="32"/>
      <c r="FPK807" s="32"/>
      <c r="FPL807" s="32"/>
      <c r="FPM807" s="32"/>
      <c r="FPN807" s="32"/>
      <c r="FPO807" s="32"/>
      <c r="FPP807" s="32"/>
      <c r="FPQ807" s="32"/>
      <c r="FPR807" s="32"/>
      <c r="FPS807" s="32"/>
      <c r="FPT807" s="32"/>
      <c r="FPU807" s="32"/>
      <c r="FPV807" s="32"/>
      <c r="FPW807" s="32"/>
      <c r="FPX807" s="32"/>
      <c r="FPY807" s="32"/>
      <c r="FPZ807" s="32"/>
      <c r="FQA807" s="32"/>
      <c r="FQB807" s="32"/>
      <c r="FQC807" s="32"/>
      <c r="FQD807" s="32"/>
      <c r="FQE807" s="32"/>
      <c r="FQF807" s="32"/>
      <c r="FQG807" s="32"/>
      <c r="FQH807" s="32"/>
      <c r="FQI807" s="32"/>
      <c r="FQJ807" s="32"/>
      <c r="FQK807" s="32"/>
      <c r="FQL807" s="32"/>
      <c r="FQM807" s="32"/>
      <c r="FQN807" s="32"/>
      <c r="FQO807" s="32"/>
      <c r="FQP807" s="32"/>
      <c r="FQQ807" s="32"/>
      <c r="FQR807" s="32"/>
      <c r="FQS807" s="32"/>
      <c r="FQT807" s="32"/>
      <c r="FQU807" s="32"/>
      <c r="FQV807" s="32"/>
      <c r="FQW807" s="32"/>
      <c r="FQX807" s="32"/>
      <c r="FQY807" s="32"/>
      <c r="FQZ807" s="32"/>
      <c r="FRA807" s="32"/>
      <c r="FRB807" s="32"/>
      <c r="FRC807" s="32"/>
      <c r="FRD807" s="32"/>
      <c r="FRE807" s="32"/>
      <c r="FRF807" s="32"/>
      <c r="FRG807" s="32"/>
      <c r="FRH807" s="32"/>
      <c r="FRI807" s="32"/>
      <c r="FRJ807" s="32"/>
      <c r="FRK807" s="32"/>
      <c r="FRL807" s="32"/>
      <c r="FRM807" s="32"/>
      <c r="FRN807" s="32"/>
      <c r="FRO807" s="32"/>
      <c r="FRP807" s="32"/>
      <c r="FRQ807" s="32"/>
      <c r="FRR807" s="32"/>
      <c r="FRS807" s="32"/>
      <c r="FRT807" s="32"/>
      <c r="FRU807" s="32"/>
      <c r="FRV807" s="32"/>
      <c r="FRW807" s="32"/>
      <c r="FRX807" s="32"/>
      <c r="FRY807" s="32"/>
      <c r="FRZ807" s="32"/>
      <c r="FSA807" s="32"/>
      <c r="FSB807" s="32"/>
      <c r="FSC807" s="32"/>
      <c r="FSD807" s="32"/>
      <c r="FSE807" s="32"/>
      <c r="FSF807" s="32"/>
      <c r="FSG807" s="32"/>
      <c r="FSH807" s="32"/>
      <c r="FSI807" s="32"/>
      <c r="FSJ807" s="32"/>
      <c r="FSK807" s="32"/>
      <c r="FSL807" s="32"/>
      <c r="FSM807" s="32"/>
      <c r="FSN807" s="32"/>
      <c r="FSO807" s="32"/>
      <c r="FSP807" s="32"/>
      <c r="FSQ807" s="32"/>
      <c r="FSR807" s="32"/>
      <c r="FSS807" s="32"/>
      <c r="FST807" s="32"/>
      <c r="FSU807" s="32"/>
      <c r="FSV807" s="32"/>
      <c r="FSW807" s="32"/>
      <c r="FSX807" s="32"/>
      <c r="FSY807" s="32"/>
      <c r="FSZ807" s="32"/>
      <c r="FTA807" s="32"/>
      <c r="FTB807" s="32"/>
      <c r="FTC807" s="32"/>
      <c r="FTD807" s="32"/>
      <c r="FTE807" s="32"/>
      <c r="FTF807" s="32"/>
      <c r="FTG807" s="32"/>
      <c r="FTH807" s="32"/>
      <c r="FTI807" s="32"/>
      <c r="FTJ807" s="32"/>
      <c r="FTK807" s="32"/>
      <c r="FTL807" s="32"/>
      <c r="FTM807" s="32"/>
      <c r="FTN807" s="32"/>
      <c r="FTO807" s="32"/>
      <c r="FTP807" s="32"/>
      <c r="FTQ807" s="32"/>
      <c r="FTR807" s="32"/>
      <c r="FTS807" s="32"/>
      <c r="FTT807" s="32"/>
      <c r="FTU807" s="32"/>
      <c r="FTV807" s="32"/>
      <c r="FTW807" s="32"/>
      <c r="FTX807" s="32"/>
      <c r="FTY807" s="32"/>
      <c r="FTZ807" s="32"/>
      <c r="FUA807" s="32"/>
      <c r="FUB807" s="32"/>
      <c r="FUC807" s="32"/>
      <c r="FUD807" s="32"/>
      <c r="FUE807" s="32"/>
      <c r="FUF807" s="32"/>
      <c r="FUG807" s="32"/>
      <c r="FUH807" s="32"/>
      <c r="FUI807" s="32"/>
      <c r="FUJ807" s="32"/>
      <c r="FUK807" s="32"/>
      <c r="FUL807" s="32"/>
      <c r="FUM807" s="32"/>
      <c r="FUN807" s="32"/>
      <c r="FUO807" s="32"/>
      <c r="FUP807" s="32"/>
      <c r="FUQ807" s="32"/>
      <c r="FUR807" s="32"/>
      <c r="FUS807" s="32"/>
      <c r="FUT807" s="32"/>
      <c r="FUU807" s="32"/>
      <c r="FUV807" s="32"/>
      <c r="FUW807" s="32"/>
      <c r="FUX807" s="32"/>
      <c r="FUY807" s="32"/>
      <c r="FUZ807" s="32"/>
      <c r="FVA807" s="32"/>
      <c r="FVB807" s="32"/>
      <c r="FVC807" s="32"/>
      <c r="FVD807" s="32"/>
      <c r="FVE807" s="32"/>
      <c r="FVF807" s="32"/>
      <c r="FVG807" s="32"/>
      <c r="FVH807" s="32"/>
      <c r="FVI807" s="32"/>
      <c r="FVJ807" s="32"/>
      <c r="FVK807" s="32"/>
      <c r="FVL807" s="32"/>
      <c r="FVM807" s="32"/>
      <c r="FVN807" s="32"/>
      <c r="FVO807" s="32"/>
      <c r="FVP807" s="32"/>
      <c r="FVQ807" s="32"/>
      <c r="FVR807" s="32"/>
      <c r="FVS807" s="32"/>
      <c r="FVT807" s="32"/>
      <c r="FVU807" s="32"/>
      <c r="FVV807" s="32"/>
      <c r="FVW807" s="32"/>
      <c r="FVX807" s="32"/>
      <c r="FVY807" s="32"/>
      <c r="FVZ807" s="32"/>
      <c r="FWA807" s="32"/>
      <c r="FWB807" s="32"/>
      <c r="FWC807" s="32"/>
      <c r="FWD807" s="32"/>
      <c r="FWE807" s="32"/>
      <c r="FWF807" s="32"/>
      <c r="FWG807" s="32"/>
      <c r="FWH807" s="32"/>
      <c r="FWI807" s="32"/>
      <c r="FWJ807" s="32"/>
      <c r="FWK807" s="32"/>
      <c r="FWL807" s="32"/>
      <c r="FWM807" s="32"/>
      <c r="FWN807" s="32"/>
      <c r="FWO807" s="32"/>
      <c r="FWP807" s="32"/>
      <c r="FWQ807" s="32"/>
      <c r="FWR807" s="32"/>
      <c r="FWS807" s="32"/>
      <c r="FWT807" s="32"/>
      <c r="FWU807" s="32"/>
      <c r="FWV807" s="32"/>
      <c r="FWW807" s="32"/>
      <c r="FWX807" s="32"/>
      <c r="FWY807" s="32"/>
      <c r="FWZ807" s="32"/>
      <c r="FXA807" s="32"/>
      <c r="FXB807" s="32"/>
      <c r="FXC807" s="32"/>
      <c r="FXD807" s="32"/>
      <c r="FXE807" s="32"/>
      <c r="FXF807" s="32"/>
      <c r="FXG807" s="32"/>
      <c r="FXH807" s="32"/>
      <c r="FXI807" s="32"/>
      <c r="FXJ807" s="32"/>
      <c r="FXK807" s="32"/>
      <c r="FXL807" s="32"/>
      <c r="FXM807" s="32"/>
      <c r="FXN807" s="32"/>
      <c r="FXO807" s="32"/>
      <c r="FXP807" s="32"/>
      <c r="FXQ807" s="32"/>
      <c r="FXR807" s="32"/>
      <c r="FXS807" s="32"/>
      <c r="FXT807" s="32"/>
      <c r="FXU807" s="32"/>
      <c r="FXV807" s="32"/>
      <c r="FXW807" s="32"/>
      <c r="FXX807" s="32"/>
      <c r="FXY807" s="32"/>
      <c r="FXZ807" s="32"/>
      <c r="FYA807" s="32"/>
      <c r="FYB807" s="32"/>
      <c r="FYC807" s="32"/>
      <c r="FYD807" s="32"/>
      <c r="FYE807" s="32"/>
      <c r="FYF807" s="32"/>
      <c r="FYG807" s="32"/>
      <c r="FYH807" s="32"/>
      <c r="FYI807" s="32"/>
      <c r="FYJ807" s="32"/>
      <c r="FYK807" s="32"/>
      <c r="FYL807" s="32"/>
      <c r="FYM807" s="32"/>
      <c r="FYN807" s="32"/>
      <c r="FYO807" s="32"/>
      <c r="FYP807" s="32"/>
      <c r="FYQ807" s="32"/>
      <c r="FYR807" s="32"/>
      <c r="FYS807" s="32"/>
      <c r="FYT807" s="32"/>
      <c r="FYU807" s="32"/>
      <c r="FYV807" s="32"/>
      <c r="FYW807" s="32"/>
      <c r="FYX807" s="32"/>
      <c r="FYY807" s="32"/>
      <c r="FYZ807" s="32"/>
      <c r="FZA807" s="32"/>
      <c r="FZB807" s="32"/>
      <c r="FZC807" s="32"/>
      <c r="FZD807" s="32"/>
      <c r="FZE807" s="32"/>
      <c r="FZF807" s="32"/>
      <c r="FZG807" s="32"/>
      <c r="FZH807" s="32"/>
      <c r="FZI807" s="32"/>
      <c r="FZJ807" s="32"/>
      <c r="FZK807" s="32"/>
      <c r="FZL807" s="32"/>
      <c r="FZM807" s="32"/>
      <c r="FZN807" s="32"/>
      <c r="FZO807" s="32"/>
      <c r="FZP807" s="32"/>
      <c r="FZQ807" s="32"/>
      <c r="FZR807" s="32"/>
      <c r="FZS807" s="32"/>
      <c r="FZT807" s="32"/>
      <c r="FZU807" s="32"/>
      <c r="FZV807" s="32"/>
      <c r="FZW807" s="32"/>
      <c r="FZX807" s="32"/>
      <c r="FZY807" s="32"/>
      <c r="FZZ807" s="32"/>
      <c r="GAA807" s="32"/>
      <c r="GAB807" s="32"/>
      <c r="GAC807" s="32"/>
      <c r="GAD807" s="32"/>
      <c r="GAE807" s="32"/>
      <c r="GAF807" s="32"/>
      <c r="GAG807" s="32"/>
      <c r="GAH807" s="32"/>
      <c r="GAI807" s="32"/>
      <c r="GAJ807" s="32"/>
      <c r="GAK807" s="32"/>
      <c r="GAL807" s="32"/>
      <c r="GAM807" s="32"/>
      <c r="GAN807" s="32"/>
      <c r="GAO807" s="32"/>
      <c r="GAP807" s="32"/>
      <c r="GAQ807" s="32"/>
      <c r="GAR807" s="32"/>
      <c r="GAS807" s="32"/>
      <c r="GAT807" s="32"/>
      <c r="GAU807" s="32"/>
      <c r="GAV807" s="32"/>
      <c r="GAW807" s="32"/>
      <c r="GAX807" s="32"/>
      <c r="GAY807" s="32"/>
      <c r="GAZ807" s="32"/>
      <c r="GBA807" s="32"/>
      <c r="GBB807" s="32"/>
      <c r="GBC807" s="32"/>
      <c r="GBD807" s="32"/>
      <c r="GBE807" s="32"/>
      <c r="GBF807" s="32"/>
      <c r="GBG807" s="32"/>
      <c r="GBH807" s="32"/>
      <c r="GBI807" s="32"/>
      <c r="GBJ807" s="32"/>
      <c r="GBK807" s="32"/>
      <c r="GBL807" s="32"/>
      <c r="GBM807" s="32"/>
      <c r="GBN807" s="32"/>
      <c r="GBO807" s="32"/>
      <c r="GBP807" s="32"/>
      <c r="GBQ807" s="32"/>
      <c r="GBR807" s="32"/>
      <c r="GBS807" s="32"/>
      <c r="GBT807" s="32"/>
      <c r="GBU807" s="32"/>
      <c r="GBV807" s="32"/>
      <c r="GBW807" s="32"/>
      <c r="GBX807" s="32"/>
      <c r="GBY807" s="32"/>
      <c r="GBZ807" s="32"/>
      <c r="GCA807" s="32"/>
      <c r="GCB807" s="32"/>
      <c r="GCC807" s="32"/>
      <c r="GCD807" s="32"/>
      <c r="GCE807" s="32"/>
      <c r="GCF807" s="32"/>
      <c r="GCG807" s="32"/>
      <c r="GCH807" s="32"/>
      <c r="GCI807" s="32"/>
      <c r="GCJ807" s="32"/>
      <c r="GCK807" s="32"/>
      <c r="GCL807" s="32"/>
      <c r="GCM807" s="32"/>
      <c r="GCN807" s="32"/>
      <c r="GCO807" s="32"/>
      <c r="GCP807" s="32"/>
      <c r="GCQ807" s="32"/>
      <c r="GCR807" s="32"/>
      <c r="GCS807" s="32"/>
      <c r="GCT807" s="32"/>
      <c r="GCU807" s="32"/>
      <c r="GCV807" s="32"/>
      <c r="GCW807" s="32"/>
      <c r="GCX807" s="32"/>
      <c r="GCY807" s="32"/>
      <c r="GCZ807" s="32"/>
      <c r="GDA807" s="32"/>
      <c r="GDB807" s="32"/>
      <c r="GDC807" s="32"/>
      <c r="GDD807" s="32"/>
      <c r="GDE807" s="32"/>
      <c r="GDF807" s="32"/>
      <c r="GDG807" s="32"/>
      <c r="GDH807" s="32"/>
      <c r="GDI807" s="32"/>
      <c r="GDJ807" s="32"/>
      <c r="GDK807" s="32"/>
      <c r="GDL807" s="32"/>
      <c r="GDM807" s="32"/>
      <c r="GDN807" s="32"/>
      <c r="GDO807" s="32"/>
      <c r="GDP807" s="32"/>
      <c r="GDQ807" s="32"/>
      <c r="GDR807" s="32"/>
      <c r="GDS807" s="32"/>
      <c r="GDT807" s="32"/>
      <c r="GDU807" s="32"/>
      <c r="GDV807" s="32"/>
      <c r="GDW807" s="32"/>
      <c r="GDX807" s="32"/>
      <c r="GDY807" s="32"/>
      <c r="GDZ807" s="32"/>
      <c r="GEA807" s="32"/>
      <c r="GEB807" s="32"/>
      <c r="GEC807" s="32"/>
      <c r="GED807" s="32"/>
      <c r="GEE807" s="32"/>
      <c r="GEF807" s="32"/>
      <c r="GEG807" s="32"/>
      <c r="GEH807" s="32"/>
      <c r="GEI807" s="32"/>
      <c r="GEJ807" s="32"/>
      <c r="GEK807" s="32"/>
      <c r="GEL807" s="32"/>
      <c r="GEM807" s="32"/>
      <c r="GEN807" s="32"/>
      <c r="GEO807" s="32"/>
      <c r="GEP807" s="32"/>
      <c r="GEQ807" s="32"/>
      <c r="GER807" s="32"/>
      <c r="GES807" s="32"/>
      <c r="GET807" s="32"/>
      <c r="GEU807" s="32"/>
      <c r="GEV807" s="32"/>
      <c r="GEW807" s="32"/>
      <c r="GEX807" s="32"/>
      <c r="GEY807" s="32"/>
      <c r="GEZ807" s="32"/>
      <c r="GFA807" s="32"/>
      <c r="GFB807" s="32"/>
      <c r="GFC807" s="32"/>
      <c r="GFD807" s="32"/>
      <c r="GFE807" s="32"/>
      <c r="GFF807" s="32"/>
      <c r="GFG807" s="32"/>
      <c r="GFH807" s="32"/>
      <c r="GFI807" s="32"/>
      <c r="GFJ807" s="32"/>
      <c r="GFK807" s="32"/>
      <c r="GFL807" s="32"/>
      <c r="GFM807" s="32"/>
      <c r="GFN807" s="32"/>
      <c r="GFO807" s="32"/>
      <c r="GFP807" s="32"/>
      <c r="GFQ807" s="32"/>
      <c r="GFR807" s="32"/>
      <c r="GFS807" s="32"/>
      <c r="GFT807" s="32"/>
      <c r="GFU807" s="32"/>
      <c r="GFV807" s="32"/>
      <c r="GFW807" s="32"/>
      <c r="GFX807" s="32"/>
      <c r="GFY807" s="32"/>
      <c r="GFZ807" s="32"/>
      <c r="GGA807" s="32"/>
      <c r="GGB807" s="32"/>
      <c r="GGC807" s="32"/>
      <c r="GGD807" s="32"/>
      <c r="GGE807" s="32"/>
      <c r="GGF807" s="32"/>
      <c r="GGG807" s="32"/>
      <c r="GGH807" s="32"/>
      <c r="GGI807" s="32"/>
      <c r="GGJ807" s="32"/>
      <c r="GGK807" s="32"/>
      <c r="GGL807" s="32"/>
      <c r="GGM807" s="32"/>
      <c r="GGN807" s="32"/>
      <c r="GGO807" s="32"/>
      <c r="GGP807" s="32"/>
      <c r="GGQ807" s="32"/>
      <c r="GGR807" s="32"/>
      <c r="GGS807" s="32"/>
      <c r="GGT807" s="32"/>
      <c r="GGU807" s="32"/>
      <c r="GGV807" s="32"/>
      <c r="GGW807" s="32"/>
      <c r="GGX807" s="32"/>
      <c r="GGY807" s="32"/>
      <c r="GGZ807" s="32"/>
      <c r="GHA807" s="32"/>
      <c r="GHB807" s="32"/>
      <c r="GHC807" s="32"/>
      <c r="GHD807" s="32"/>
      <c r="GHE807" s="32"/>
      <c r="GHF807" s="32"/>
      <c r="GHG807" s="32"/>
      <c r="GHH807" s="32"/>
      <c r="GHI807" s="32"/>
      <c r="GHJ807" s="32"/>
      <c r="GHK807" s="32"/>
      <c r="GHL807" s="32"/>
      <c r="GHM807" s="32"/>
      <c r="GHN807" s="32"/>
      <c r="GHO807" s="32"/>
      <c r="GHP807" s="32"/>
      <c r="GHQ807" s="32"/>
      <c r="GHR807" s="32"/>
      <c r="GHS807" s="32"/>
      <c r="GHT807" s="32"/>
      <c r="GHU807" s="32"/>
      <c r="GHV807" s="32"/>
      <c r="GHW807" s="32"/>
      <c r="GHX807" s="32"/>
      <c r="GHY807" s="32"/>
      <c r="GHZ807" s="32"/>
      <c r="GIA807" s="32"/>
      <c r="GIB807" s="32"/>
      <c r="GIC807" s="32"/>
      <c r="GID807" s="32"/>
      <c r="GIE807" s="32"/>
      <c r="GIF807" s="32"/>
      <c r="GIG807" s="32"/>
      <c r="GIH807" s="32"/>
      <c r="GII807" s="32"/>
      <c r="GIJ807" s="32"/>
      <c r="GIK807" s="32"/>
      <c r="GIL807" s="32"/>
      <c r="GIM807" s="32"/>
      <c r="GIN807" s="32"/>
      <c r="GIO807" s="32"/>
      <c r="GIP807" s="32"/>
      <c r="GIQ807" s="32"/>
      <c r="GIR807" s="32"/>
      <c r="GIS807" s="32"/>
      <c r="GIT807" s="32"/>
      <c r="GIU807" s="32"/>
      <c r="GIV807" s="32"/>
      <c r="GIW807" s="32"/>
      <c r="GIX807" s="32"/>
      <c r="GIY807" s="32"/>
      <c r="GIZ807" s="32"/>
      <c r="GJA807" s="32"/>
      <c r="GJB807" s="32"/>
      <c r="GJC807" s="32"/>
      <c r="GJD807" s="32"/>
      <c r="GJE807" s="32"/>
      <c r="GJF807" s="32"/>
      <c r="GJG807" s="32"/>
      <c r="GJH807" s="32"/>
      <c r="GJI807" s="32"/>
      <c r="GJJ807" s="32"/>
      <c r="GJK807" s="32"/>
      <c r="GJL807" s="32"/>
      <c r="GJM807" s="32"/>
      <c r="GJN807" s="32"/>
      <c r="GJO807" s="32"/>
      <c r="GJP807" s="32"/>
      <c r="GJQ807" s="32"/>
      <c r="GJR807" s="32"/>
      <c r="GJS807" s="32"/>
      <c r="GJT807" s="32"/>
      <c r="GJU807" s="32"/>
      <c r="GJV807" s="32"/>
      <c r="GJW807" s="32"/>
      <c r="GJX807" s="32"/>
      <c r="GJY807" s="32"/>
      <c r="GJZ807" s="32"/>
      <c r="GKA807" s="32"/>
      <c r="GKB807" s="32"/>
      <c r="GKC807" s="32"/>
      <c r="GKD807" s="32"/>
      <c r="GKE807" s="32"/>
      <c r="GKF807" s="32"/>
      <c r="GKG807" s="32"/>
      <c r="GKH807" s="32"/>
      <c r="GKI807" s="32"/>
      <c r="GKJ807" s="32"/>
      <c r="GKK807" s="32"/>
      <c r="GKL807" s="32"/>
      <c r="GKM807" s="32"/>
      <c r="GKN807" s="32"/>
      <c r="GKO807" s="32"/>
      <c r="GKP807" s="32"/>
      <c r="GKQ807" s="32"/>
      <c r="GKR807" s="32"/>
      <c r="GKS807" s="32"/>
      <c r="GKT807" s="32"/>
      <c r="GKU807" s="32"/>
      <c r="GKV807" s="32"/>
      <c r="GKW807" s="32"/>
      <c r="GKX807" s="32"/>
      <c r="GKY807" s="32"/>
      <c r="GKZ807" s="32"/>
      <c r="GLA807" s="32"/>
      <c r="GLB807" s="32"/>
      <c r="GLC807" s="32"/>
      <c r="GLD807" s="32"/>
      <c r="GLE807" s="32"/>
      <c r="GLF807" s="32"/>
      <c r="GLG807" s="32"/>
      <c r="GLH807" s="32"/>
      <c r="GLI807" s="32"/>
      <c r="GLJ807" s="32"/>
      <c r="GLK807" s="32"/>
      <c r="GLL807" s="32"/>
      <c r="GLM807" s="32"/>
      <c r="GLN807" s="32"/>
      <c r="GLO807" s="32"/>
      <c r="GLP807" s="32"/>
      <c r="GLQ807" s="32"/>
      <c r="GLR807" s="32"/>
      <c r="GLS807" s="32"/>
      <c r="GLT807" s="32"/>
      <c r="GLU807" s="32"/>
      <c r="GLV807" s="32"/>
      <c r="GLW807" s="32"/>
      <c r="GLX807" s="32"/>
      <c r="GLY807" s="32"/>
      <c r="GLZ807" s="32"/>
      <c r="GMA807" s="32"/>
      <c r="GMB807" s="32"/>
      <c r="GMC807" s="32"/>
      <c r="GMD807" s="32"/>
      <c r="GME807" s="32"/>
      <c r="GMF807" s="32"/>
      <c r="GMG807" s="32"/>
      <c r="GMH807" s="32"/>
      <c r="GMI807" s="32"/>
      <c r="GMJ807" s="32"/>
      <c r="GMK807" s="32"/>
      <c r="GML807" s="32"/>
      <c r="GMM807" s="32"/>
      <c r="GMN807" s="32"/>
      <c r="GMO807" s="32"/>
      <c r="GMP807" s="32"/>
      <c r="GMQ807" s="32"/>
      <c r="GMR807" s="32"/>
      <c r="GMS807" s="32"/>
      <c r="GMT807" s="32"/>
      <c r="GMU807" s="32"/>
      <c r="GMV807" s="32"/>
      <c r="GMW807" s="32"/>
      <c r="GMX807" s="32"/>
      <c r="GMY807" s="32"/>
      <c r="GMZ807" s="32"/>
      <c r="GNA807" s="32"/>
      <c r="GNB807" s="32"/>
      <c r="GNC807" s="32"/>
      <c r="GND807" s="32"/>
      <c r="GNE807" s="32"/>
      <c r="GNF807" s="32"/>
      <c r="GNG807" s="32"/>
      <c r="GNH807" s="32"/>
      <c r="GNI807" s="32"/>
      <c r="GNJ807" s="32"/>
      <c r="GNK807" s="32"/>
      <c r="GNL807" s="32"/>
      <c r="GNM807" s="32"/>
      <c r="GNN807" s="32"/>
      <c r="GNO807" s="32"/>
      <c r="GNP807" s="32"/>
      <c r="GNQ807" s="32"/>
      <c r="GNR807" s="32"/>
      <c r="GNS807" s="32"/>
      <c r="GNT807" s="32"/>
      <c r="GNU807" s="32"/>
      <c r="GNV807" s="32"/>
      <c r="GNW807" s="32"/>
      <c r="GNX807" s="32"/>
      <c r="GNY807" s="32"/>
      <c r="GNZ807" s="32"/>
      <c r="GOA807" s="32"/>
      <c r="GOB807" s="32"/>
      <c r="GOC807" s="32"/>
      <c r="GOD807" s="32"/>
      <c r="GOE807" s="32"/>
      <c r="GOF807" s="32"/>
      <c r="GOG807" s="32"/>
      <c r="GOH807" s="32"/>
      <c r="GOI807" s="32"/>
      <c r="GOJ807" s="32"/>
      <c r="GOK807" s="32"/>
      <c r="GOL807" s="32"/>
      <c r="GOM807" s="32"/>
      <c r="GON807" s="32"/>
      <c r="GOO807" s="32"/>
      <c r="GOP807" s="32"/>
      <c r="GOQ807" s="32"/>
      <c r="GOR807" s="32"/>
      <c r="GOS807" s="32"/>
      <c r="GOT807" s="32"/>
      <c r="GOU807" s="32"/>
      <c r="GOV807" s="32"/>
      <c r="GOW807" s="32"/>
      <c r="GOX807" s="32"/>
      <c r="GOY807" s="32"/>
      <c r="GOZ807" s="32"/>
      <c r="GPA807" s="32"/>
      <c r="GPB807" s="32"/>
      <c r="GPC807" s="32"/>
      <c r="GPD807" s="32"/>
      <c r="GPE807" s="32"/>
      <c r="GPF807" s="32"/>
      <c r="GPG807" s="32"/>
      <c r="GPH807" s="32"/>
      <c r="GPI807" s="32"/>
      <c r="GPJ807" s="32"/>
      <c r="GPK807" s="32"/>
      <c r="GPL807" s="32"/>
      <c r="GPM807" s="32"/>
      <c r="GPN807" s="32"/>
      <c r="GPO807" s="32"/>
      <c r="GPP807" s="32"/>
      <c r="GPQ807" s="32"/>
      <c r="GPR807" s="32"/>
      <c r="GPS807" s="32"/>
      <c r="GPT807" s="32"/>
      <c r="GPU807" s="32"/>
      <c r="GPV807" s="32"/>
      <c r="GPW807" s="32"/>
      <c r="GPX807" s="32"/>
      <c r="GPY807" s="32"/>
      <c r="GPZ807" s="32"/>
      <c r="GQA807" s="32"/>
      <c r="GQB807" s="32"/>
      <c r="GQC807" s="32"/>
      <c r="GQD807" s="32"/>
      <c r="GQE807" s="32"/>
      <c r="GQF807" s="32"/>
      <c r="GQG807" s="32"/>
      <c r="GQH807" s="32"/>
      <c r="GQI807" s="32"/>
      <c r="GQJ807" s="32"/>
      <c r="GQK807" s="32"/>
      <c r="GQL807" s="32"/>
      <c r="GQM807" s="32"/>
      <c r="GQN807" s="32"/>
      <c r="GQO807" s="32"/>
      <c r="GQP807" s="32"/>
      <c r="GQQ807" s="32"/>
      <c r="GQR807" s="32"/>
      <c r="GQS807" s="32"/>
      <c r="GQT807" s="32"/>
      <c r="GQU807" s="32"/>
      <c r="GQV807" s="32"/>
      <c r="GQW807" s="32"/>
      <c r="GQX807" s="32"/>
      <c r="GQY807" s="32"/>
      <c r="GQZ807" s="32"/>
      <c r="GRA807" s="32"/>
      <c r="GRB807" s="32"/>
      <c r="GRC807" s="32"/>
      <c r="GRD807" s="32"/>
      <c r="GRE807" s="32"/>
      <c r="GRF807" s="32"/>
      <c r="GRG807" s="32"/>
      <c r="GRH807" s="32"/>
      <c r="GRI807" s="32"/>
      <c r="GRJ807" s="32"/>
      <c r="GRK807" s="32"/>
      <c r="GRL807" s="32"/>
      <c r="GRM807" s="32"/>
      <c r="GRN807" s="32"/>
      <c r="GRO807" s="32"/>
      <c r="GRP807" s="32"/>
      <c r="GRQ807" s="32"/>
      <c r="GRR807" s="32"/>
      <c r="GRS807" s="32"/>
      <c r="GRT807" s="32"/>
      <c r="GRU807" s="32"/>
      <c r="GRV807" s="32"/>
      <c r="GRW807" s="32"/>
      <c r="GRX807" s="32"/>
      <c r="GRY807" s="32"/>
      <c r="GRZ807" s="32"/>
      <c r="GSA807" s="32"/>
      <c r="GSB807" s="32"/>
      <c r="GSC807" s="32"/>
      <c r="GSD807" s="32"/>
      <c r="GSE807" s="32"/>
      <c r="GSF807" s="32"/>
      <c r="GSG807" s="32"/>
      <c r="GSH807" s="32"/>
      <c r="GSI807" s="32"/>
      <c r="GSJ807" s="32"/>
      <c r="GSK807" s="32"/>
      <c r="GSL807" s="32"/>
      <c r="GSM807" s="32"/>
      <c r="GSN807" s="32"/>
      <c r="GSO807" s="32"/>
      <c r="GSP807" s="32"/>
      <c r="GSQ807" s="32"/>
      <c r="GSR807" s="32"/>
      <c r="GSS807" s="32"/>
      <c r="GST807" s="32"/>
      <c r="GSU807" s="32"/>
      <c r="GSV807" s="32"/>
      <c r="GSW807" s="32"/>
      <c r="GSX807" s="32"/>
      <c r="GSY807" s="32"/>
      <c r="GSZ807" s="32"/>
      <c r="GTA807" s="32"/>
      <c r="GTB807" s="32"/>
      <c r="GTC807" s="32"/>
      <c r="GTD807" s="32"/>
      <c r="GTE807" s="32"/>
      <c r="GTF807" s="32"/>
      <c r="GTG807" s="32"/>
      <c r="GTH807" s="32"/>
      <c r="GTI807" s="32"/>
      <c r="GTJ807" s="32"/>
      <c r="GTK807" s="32"/>
      <c r="GTL807" s="32"/>
      <c r="GTM807" s="32"/>
      <c r="GTN807" s="32"/>
      <c r="GTO807" s="32"/>
      <c r="GTP807" s="32"/>
      <c r="GTQ807" s="32"/>
      <c r="GTR807" s="32"/>
      <c r="GTS807" s="32"/>
      <c r="GTT807" s="32"/>
      <c r="GTU807" s="32"/>
      <c r="GTV807" s="32"/>
      <c r="GTW807" s="32"/>
      <c r="GTX807" s="32"/>
      <c r="GTY807" s="32"/>
      <c r="GTZ807" s="32"/>
      <c r="GUA807" s="32"/>
      <c r="GUB807" s="32"/>
      <c r="GUC807" s="32"/>
      <c r="GUD807" s="32"/>
      <c r="GUE807" s="32"/>
      <c r="GUF807" s="32"/>
      <c r="GUG807" s="32"/>
      <c r="GUH807" s="32"/>
      <c r="GUI807" s="32"/>
      <c r="GUJ807" s="32"/>
      <c r="GUK807" s="32"/>
      <c r="GUL807" s="32"/>
      <c r="GUM807" s="32"/>
      <c r="GUN807" s="32"/>
      <c r="GUO807" s="32"/>
      <c r="GUP807" s="32"/>
      <c r="GUQ807" s="32"/>
      <c r="GUR807" s="32"/>
      <c r="GUS807" s="32"/>
      <c r="GUT807" s="32"/>
      <c r="GUU807" s="32"/>
      <c r="GUV807" s="32"/>
      <c r="GUW807" s="32"/>
      <c r="GUX807" s="32"/>
      <c r="GUY807" s="32"/>
      <c r="GUZ807" s="32"/>
      <c r="GVA807" s="32"/>
      <c r="GVB807" s="32"/>
      <c r="GVC807" s="32"/>
      <c r="GVD807" s="32"/>
      <c r="GVE807" s="32"/>
      <c r="GVF807" s="32"/>
      <c r="GVG807" s="32"/>
      <c r="GVH807" s="32"/>
      <c r="GVI807" s="32"/>
      <c r="GVJ807" s="32"/>
      <c r="GVK807" s="32"/>
      <c r="GVL807" s="32"/>
      <c r="GVM807" s="32"/>
      <c r="GVN807" s="32"/>
      <c r="GVO807" s="32"/>
      <c r="GVP807" s="32"/>
      <c r="GVQ807" s="32"/>
      <c r="GVR807" s="32"/>
      <c r="GVS807" s="32"/>
      <c r="GVT807" s="32"/>
      <c r="GVU807" s="32"/>
      <c r="GVV807" s="32"/>
      <c r="GVW807" s="32"/>
      <c r="GVX807" s="32"/>
      <c r="GVY807" s="32"/>
      <c r="GVZ807" s="32"/>
      <c r="GWA807" s="32"/>
      <c r="GWB807" s="32"/>
      <c r="GWC807" s="32"/>
      <c r="GWD807" s="32"/>
      <c r="GWE807" s="32"/>
      <c r="GWF807" s="32"/>
      <c r="GWG807" s="32"/>
      <c r="GWH807" s="32"/>
      <c r="GWI807" s="32"/>
      <c r="GWJ807" s="32"/>
      <c r="GWK807" s="32"/>
      <c r="GWL807" s="32"/>
      <c r="GWM807" s="32"/>
      <c r="GWN807" s="32"/>
      <c r="GWO807" s="32"/>
      <c r="GWP807" s="32"/>
      <c r="GWQ807" s="32"/>
      <c r="GWR807" s="32"/>
      <c r="GWS807" s="32"/>
      <c r="GWT807" s="32"/>
      <c r="GWU807" s="32"/>
      <c r="GWV807" s="32"/>
      <c r="GWW807" s="32"/>
      <c r="GWX807" s="32"/>
      <c r="GWY807" s="32"/>
      <c r="GWZ807" s="32"/>
      <c r="GXA807" s="32"/>
      <c r="GXB807" s="32"/>
      <c r="GXC807" s="32"/>
      <c r="GXD807" s="32"/>
      <c r="GXE807" s="32"/>
      <c r="GXF807" s="32"/>
      <c r="GXG807" s="32"/>
      <c r="GXH807" s="32"/>
      <c r="GXI807" s="32"/>
      <c r="GXJ807" s="32"/>
      <c r="GXK807" s="32"/>
      <c r="GXL807" s="32"/>
      <c r="GXM807" s="32"/>
      <c r="GXN807" s="32"/>
      <c r="GXO807" s="32"/>
      <c r="GXP807" s="32"/>
      <c r="GXQ807" s="32"/>
      <c r="GXR807" s="32"/>
      <c r="GXS807" s="32"/>
      <c r="GXT807" s="32"/>
      <c r="GXU807" s="32"/>
      <c r="GXV807" s="32"/>
      <c r="GXW807" s="32"/>
      <c r="GXX807" s="32"/>
      <c r="GXY807" s="32"/>
      <c r="GXZ807" s="32"/>
      <c r="GYA807" s="32"/>
      <c r="GYB807" s="32"/>
      <c r="GYC807" s="32"/>
      <c r="GYD807" s="32"/>
      <c r="GYE807" s="32"/>
      <c r="GYF807" s="32"/>
      <c r="GYG807" s="32"/>
      <c r="GYH807" s="32"/>
      <c r="GYI807" s="32"/>
      <c r="GYJ807" s="32"/>
      <c r="GYK807" s="32"/>
      <c r="GYL807" s="32"/>
      <c r="GYM807" s="32"/>
      <c r="GYN807" s="32"/>
      <c r="GYO807" s="32"/>
      <c r="GYP807" s="32"/>
      <c r="GYQ807" s="32"/>
      <c r="GYR807" s="32"/>
      <c r="GYS807" s="32"/>
      <c r="GYT807" s="32"/>
      <c r="GYU807" s="32"/>
      <c r="GYV807" s="32"/>
      <c r="GYW807" s="32"/>
      <c r="GYX807" s="32"/>
      <c r="GYY807" s="32"/>
      <c r="GYZ807" s="32"/>
      <c r="GZA807" s="32"/>
      <c r="GZB807" s="32"/>
      <c r="GZC807" s="32"/>
      <c r="GZD807" s="32"/>
      <c r="GZE807" s="32"/>
      <c r="GZF807" s="32"/>
      <c r="GZG807" s="32"/>
      <c r="GZH807" s="32"/>
      <c r="GZI807" s="32"/>
      <c r="GZJ807" s="32"/>
      <c r="GZK807" s="32"/>
      <c r="GZL807" s="32"/>
      <c r="GZM807" s="32"/>
      <c r="GZN807" s="32"/>
      <c r="GZO807" s="32"/>
      <c r="GZP807" s="32"/>
      <c r="GZQ807" s="32"/>
      <c r="GZR807" s="32"/>
      <c r="GZS807" s="32"/>
      <c r="GZT807" s="32"/>
      <c r="GZU807" s="32"/>
      <c r="GZV807" s="32"/>
      <c r="GZW807" s="32"/>
      <c r="GZX807" s="32"/>
      <c r="GZY807" s="32"/>
      <c r="GZZ807" s="32"/>
      <c r="HAA807" s="32"/>
      <c r="HAB807" s="32"/>
      <c r="HAC807" s="32"/>
      <c r="HAD807" s="32"/>
      <c r="HAE807" s="32"/>
      <c r="HAF807" s="32"/>
      <c r="HAG807" s="32"/>
      <c r="HAH807" s="32"/>
      <c r="HAI807" s="32"/>
      <c r="HAJ807" s="32"/>
      <c r="HAK807" s="32"/>
      <c r="HAL807" s="32"/>
      <c r="HAM807" s="32"/>
      <c r="HAN807" s="32"/>
      <c r="HAO807" s="32"/>
      <c r="HAP807" s="32"/>
      <c r="HAQ807" s="32"/>
      <c r="HAR807" s="32"/>
      <c r="HAS807" s="32"/>
      <c r="HAT807" s="32"/>
      <c r="HAU807" s="32"/>
      <c r="HAV807" s="32"/>
      <c r="HAW807" s="32"/>
      <c r="HAX807" s="32"/>
      <c r="HAY807" s="32"/>
      <c r="HAZ807" s="32"/>
      <c r="HBA807" s="32"/>
      <c r="HBB807" s="32"/>
      <c r="HBC807" s="32"/>
      <c r="HBD807" s="32"/>
      <c r="HBE807" s="32"/>
      <c r="HBF807" s="32"/>
      <c r="HBG807" s="32"/>
      <c r="HBH807" s="32"/>
      <c r="HBI807" s="32"/>
      <c r="HBJ807" s="32"/>
      <c r="HBK807" s="32"/>
      <c r="HBL807" s="32"/>
      <c r="HBM807" s="32"/>
      <c r="HBN807" s="32"/>
      <c r="HBO807" s="32"/>
      <c r="HBP807" s="32"/>
      <c r="HBQ807" s="32"/>
      <c r="HBR807" s="32"/>
      <c r="HBS807" s="32"/>
      <c r="HBT807" s="32"/>
      <c r="HBU807" s="32"/>
      <c r="HBV807" s="32"/>
      <c r="HBW807" s="32"/>
      <c r="HBX807" s="32"/>
      <c r="HBY807" s="32"/>
      <c r="HBZ807" s="32"/>
      <c r="HCA807" s="32"/>
      <c r="HCB807" s="32"/>
      <c r="HCC807" s="32"/>
      <c r="HCD807" s="32"/>
      <c r="HCE807" s="32"/>
      <c r="HCF807" s="32"/>
      <c r="HCG807" s="32"/>
      <c r="HCH807" s="32"/>
      <c r="HCI807" s="32"/>
      <c r="HCJ807" s="32"/>
      <c r="HCK807" s="32"/>
      <c r="HCL807" s="32"/>
      <c r="HCM807" s="32"/>
      <c r="HCN807" s="32"/>
      <c r="HCO807" s="32"/>
      <c r="HCP807" s="32"/>
      <c r="HCQ807" s="32"/>
      <c r="HCR807" s="32"/>
      <c r="HCS807" s="32"/>
      <c r="HCT807" s="32"/>
      <c r="HCU807" s="32"/>
      <c r="HCV807" s="32"/>
      <c r="HCW807" s="32"/>
      <c r="HCX807" s="32"/>
      <c r="HCY807" s="32"/>
      <c r="HCZ807" s="32"/>
      <c r="HDA807" s="32"/>
      <c r="HDB807" s="32"/>
      <c r="HDC807" s="32"/>
      <c r="HDD807" s="32"/>
      <c r="HDE807" s="32"/>
      <c r="HDF807" s="32"/>
      <c r="HDG807" s="32"/>
      <c r="HDH807" s="32"/>
      <c r="HDI807" s="32"/>
      <c r="HDJ807" s="32"/>
      <c r="HDK807" s="32"/>
      <c r="HDL807" s="32"/>
      <c r="HDM807" s="32"/>
      <c r="HDN807" s="32"/>
      <c r="HDO807" s="32"/>
      <c r="HDP807" s="32"/>
      <c r="HDQ807" s="32"/>
      <c r="HDR807" s="32"/>
      <c r="HDS807" s="32"/>
      <c r="HDT807" s="32"/>
      <c r="HDU807" s="32"/>
      <c r="HDV807" s="32"/>
      <c r="HDW807" s="32"/>
      <c r="HDX807" s="32"/>
      <c r="HDY807" s="32"/>
      <c r="HDZ807" s="32"/>
      <c r="HEA807" s="32"/>
      <c r="HEB807" s="32"/>
      <c r="HEC807" s="32"/>
      <c r="HED807" s="32"/>
      <c r="HEE807" s="32"/>
      <c r="HEF807" s="32"/>
      <c r="HEG807" s="32"/>
      <c r="HEH807" s="32"/>
      <c r="HEI807" s="32"/>
      <c r="HEJ807" s="32"/>
      <c r="HEK807" s="32"/>
      <c r="HEL807" s="32"/>
      <c r="HEM807" s="32"/>
      <c r="HEN807" s="32"/>
      <c r="HEO807" s="32"/>
      <c r="HEP807" s="32"/>
      <c r="HEQ807" s="32"/>
      <c r="HER807" s="32"/>
      <c r="HES807" s="32"/>
      <c r="HET807" s="32"/>
      <c r="HEU807" s="32"/>
      <c r="HEV807" s="32"/>
      <c r="HEW807" s="32"/>
      <c r="HEX807" s="32"/>
      <c r="HEY807" s="32"/>
      <c r="HEZ807" s="32"/>
      <c r="HFA807" s="32"/>
      <c r="HFB807" s="32"/>
      <c r="HFC807" s="32"/>
      <c r="HFD807" s="32"/>
      <c r="HFE807" s="32"/>
      <c r="HFF807" s="32"/>
      <c r="HFG807" s="32"/>
      <c r="HFH807" s="32"/>
      <c r="HFI807" s="32"/>
      <c r="HFJ807" s="32"/>
      <c r="HFK807" s="32"/>
      <c r="HFL807" s="32"/>
      <c r="HFM807" s="32"/>
      <c r="HFN807" s="32"/>
      <c r="HFO807" s="32"/>
      <c r="HFP807" s="32"/>
      <c r="HFQ807" s="32"/>
      <c r="HFR807" s="32"/>
      <c r="HFS807" s="32"/>
      <c r="HFT807" s="32"/>
      <c r="HFU807" s="32"/>
      <c r="HFV807" s="32"/>
      <c r="HFW807" s="32"/>
      <c r="HFX807" s="32"/>
      <c r="HFY807" s="32"/>
      <c r="HFZ807" s="32"/>
      <c r="HGA807" s="32"/>
      <c r="HGB807" s="32"/>
      <c r="HGC807" s="32"/>
      <c r="HGD807" s="32"/>
      <c r="HGE807" s="32"/>
      <c r="HGF807" s="32"/>
      <c r="HGG807" s="32"/>
      <c r="HGH807" s="32"/>
      <c r="HGI807" s="32"/>
      <c r="HGJ807" s="32"/>
      <c r="HGK807" s="32"/>
      <c r="HGL807" s="32"/>
      <c r="HGM807" s="32"/>
      <c r="HGN807" s="32"/>
      <c r="HGO807" s="32"/>
      <c r="HGP807" s="32"/>
      <c r="HGQ807" s="32"/>
      <c r="HGR807" s="32"/>
      <c r="HGS807" s="32"/>
      <c r="HGT807" s="32"/>
      <c r="HGU807" s="32"/>
      <c r="HGV807" s="32"/>
      <c r="HGW807" s="32"/>
      <c r="HGX807" s="32"/>
      <c r="HGY807" s="32"/>
      <c r="HGZ807" s="32"/>
      <c r="HHA807" s="32"/>
      <c r="HHB807" s="32"/>
      <c r="HHC807" s="32"/>
      <c r="HHD807" s="32"/>
      <c r="HHE807" s="32"/>
      <c r="HHF807" s="32"/>
      <c r="HHG807" s="32"/>
      <c r="HHH807" s="32"/>
      <c r="HHI807" s="32"/>
      <c r="HHJ807" s="32"/>
      <c r="HHK807" s="32"/>
      <c r="HHL807" s="32"/>
      <c r="HHM807" s="32"/>
      <c r="HHN807" s="32"/>
      <c r="HHO807" s="32"/>
      <c r="HHP807" s="32"/>
      <c r="HHQ807" s="32"/>
      <c r="HHR807" s="32"/>
      <c r="HHS807" s="32"/>
      <c r="HHT807" s="32"/>
      <c r="HHU807" s="32"/>
      <c r="HHV807" s="32"/>
      <c r="HHW807" s="32"/>
      <c r="HHX807" s="32"/>
      <c r="HHY807" s="32"/>
      <c r="HHZ807" s="32"/>
      <c r="HIA807" s="32"/>
      <c r="HIB807" s="32"/>
      <c r="HIC807" s="32"/>
      <c r="HID807" s="32"/>
      <c r="HIE807" s="32"/>
      <c r="HIF807" s="32"/>
      <c r="HIG807" s="32"/>
      <c r="HIH807" s="32"/>
      <c r="HII807" s="32"/>
      <c r="HIJ807" s="32"/>
      <c r="HIK807" s="32"/>
      <c r="HIL807" s="32"/>
      <c r="HIM807" s="32"/>
      <c r="HIN807" s="32"/>
      <c r="HIO807" s="32"/>
      <c r="HIP807" s="32"/>
      <c r="HIQ807" s="32"/>
      <c r="HIR807" s="32"/>
      <c r="HIS807" s="32"/>
      <c r="HIT807" s="32"/>
      <c r="HIU807" s="32"/>
      <c r="HIV807" s="32"/>
      <c r="HIW807" s="32"/>
      <c r="HIX807" s="32"/>
      <c r="HIY807" s="32"/>
      <c r="HIZ807" s="32"/>
      <c r="HJA807" s="32"/>
      <c r="HJB807" s="32"/>
      <c r="HJC807" s="32"/>
      <c r="HJD807" s="32"/>
      <c r="HJE807" s="32"/>
      <c r="HJF807" s="32"/>
      <c r="HJG807" s="32"/>
      <c r="HJH807" s="32"/>
      <c r="HJI807" s="32"/>
      <c r="HJJ807" s="32"/>
      <c r="HJK807" s="32"/>
      <c r="HJL807" s="32"/>
      <c r="HJM807" s="32"/>
      <c r="HJN807" s="32"/>
      <c r="HJO807" s="32"/>
      <c r="HJP807" s="32"/>
      <c r="HJQ807" s="32"/>
      <c r="HJR807" s="32"/>
      <c r="HJS807" s="32"/>
      <c r="HJT807" s="32"/>
      <c r="HJU807" s="32"/>
      <c r="HJV807" s="32"/>
      <c r="HJW807" s="32"/>
      <c r="HJX807" s="32"/>
      <c r="HJY807" s="32"/>
      <c r="HJZ807" s="32"/>
      <c r="HKA807" s="32"/>
      <c r="HKB807" s="32"/>
      <c r="HKC807" s="32"/>
      <c r="HKD807" s="32"/>
      <c r="HKE807" s="32"/>
      <c r="HKF807" s="32"/>
      <c r="HKG807" s="32"/>
      <c r="HKH807" s="32"/>
      <c r="HKI807" s="32"/>
      <c r="HKJ807" s="32"/>
      <c r="HKK807" s="32"/>
      <c r="HKL807" s="32"/>
      <c r="HKM807" s="32"/>
      <c r="HKN807" s="32"/>
      <c r="HKO807" s="32"/>
      <c r="HKP807" s="32"/>
      <c r="HKQ807" s="32"/>
      <c r="HKR807" s="32"/>
      <c r="HKS807" s="32"/>
      <c r="HKT807" s="32"/>
      <c r="HKU807" s="32"/>
      <c r="HKV807" s="32"/>
      <c r="HKW807" s="32"/>
      <c r="HKX807" s="32"/>
      <c r="HKY807" s="32"/>
      <c r="HKZ807" s="32"/>
      <c r="HLA807" s="32"/>
      <c r="HLB807" s="32"/>
      <c r="HLC807" s="32"/>
      <c r="HLD807" s="32"/>
      <c r="HLE807" s="32"/>
      <c r="HLF807" s="32"/>
      <c r="HLG807" s="32"/>
      <c r="HLH807" s="32"/>
      <c r="HLI807" s="32"/>
      <c r="HLJ807" s="32"/>
      <c r="HLK807" s="32"/>
      <c r="HLL807" s="32"/>
      <c r="HLM807" s="32"/>
      <c r="HLN807" s="32"/>
      <c r="HLO807" s="32"/>
      <c r="HLP807" s="32"/>
      <c r="HLQ807" s="32"/>
      <c r="HLR807" s="32"/>
      <c r="HLS807" s="32"/>
      <c r="HLT807" s="32"/>
      <c r="HLU807" s="32"/>
      <c r="HLV807" s="32"/>
      <c r="HLW807" s="32"/>
      <c r="HLX807" s="32"/>
      <c r="HLY807" s="32"/>
      <c r="HLZ807" s="32"/>
      <c r="HMA807" s="32"/>
      <c r="HMB807" s="32"/>
      <c r="HMC807" s="32"/>
      <c r="HMD807" s="32"/>
      <c r="HME807" s="32"/>
      <c r="HMF807" s="32"/>
      <c r="HMG807" s="32"/>
      <c r="HMH807" s="32"/>
      <c r="HMI807" s="32"/>
      <c r="HMJ807" s="32"/>
      <c r="HMK807" s="32"/>
      <c r="HML807" s="32"/>
      <c r="HMM807" s="32"/>
      <c r="HMN807" s="32"/>
      <c r="HMO807" s="32"/>
      <c r="HMP807" s="32"/>
      <c r="HMQ807" s="32"/>
      <c r="HMR807" s="32"/>
      <c r="HMS807" s="32"/>
      <c r="HMT807" s="32"/>
      <c r="HMU807" s="32"/>
      <c r="HMV807" s="32"/>
      <c r="HMW807" s="32"/>
      <c r="HMX807" s="32"/>
      <c r="HMY807" s="32"/>
      <c r="HMZ807" s="32"/>
      <c r="HNA807" s="32"/>
      <c r="HNB807" s="32"/>
      <c r="HNC807" s="32"/>
      <c r="HND807" s="32"/>
      <c r="HNE807" s="32"/>
      <c r="HNF807" s="32"/>
      <c r="HNG807" s="32"/>
      <c r="HNH807" s="32"/>
      <c r="HNI807" s="32"/>
      <c r="HNJ807" s="32"/>
      <c r="HNK807" s="32"/>
      <c r="HNL807" s="32"/>
      <c r="HNM807" s="32"/>
      <c r="HNN807" s="32"/>
      <c r="HNO807" s="32"/>
      <c r="HNP807" s="32"/>
      <c r="HNQ807" s="32"/>
      <c r="HNR807" s="32"/>
      <c r="HNS807" s="32"/>
      <c r="HNT807" s="32"/>
      <c r="HNU807" s="32"/>
      <c r="HNV807" s="32"/>
      <c r="HNW807" s="32"/>
      <c r="HNX807" s="32"/>
      <c r="HNY807" s="32"/>
      <c r="HNZ807" s="32"/>
      <c r="HOA807" s="32"/>
      <c r="HOB807" s="32"/>
      <c r="HOC807" s="32"/>
      <c r="HOD807" s="32"/>
      <c r="HOE807" s="32"/>
      <c r="HOF807" s="32"/>
      <c r="HOG807" s="32"/>
      <c r="HOH807" s="32"/>
      <c r="HOI807" s="32"/>
      <c r="HOJ807" s="32"/>
      <c r="HOK807" s="32"/>
      <c r="HOL807" s="32"/>
      <c r="HOM807" s="32"/>
      <c r="HON807" s="32"/>
      <c r="HOO807" s="32"/>
      <c r="HOP807" s="32"/>
      <c r="HOQ807" s="32"/>
      <c r="HOR807" s="32"/>
      <c r="HOS807" s="32"/>
      <c r="HOT807" s="32"/>
      <c r="HOU807" s="32"/>
      <c r="HOV807" s="32"/>
      <c r="HOW807" s="32"/>
      <c r="HOX807" s="32"/>
      <c r="HOY807" s="32"/>
      <c r="HOZ807" s="32"/>
      <c r="HPA807" s="32"/>
      <c r="HPB807" s="32"/>
      <c r="HPC807" s="32"/>
      <c r="HPD807" s="32"/>
      <c r="HPE807" s="32"/>
      <c r="HPF807" s="32"/>
      <c r="HPG807" s="32"/>
      <c r="HPH807" s="32"/>
      <c r="HPI807" s="32"/>
      <c r="HPJ807" s="32"/>
      <c r="HPK807" s="32"/>
      <c r="HPL807" s="32"/>
      <c r="HPM807" s="32"/>
      <c r="HPN807" s="32"/>
      <c r="HPO807" s="32"/>
      <c r="HPP807" s="32"/>
      <c r="HPQ807" s="32"/>
      <c r="HPR807" s="32"/>
      <c r="HPS807" s="32"/>
      <c r="HPT807" s="32"/>
      <c r="HPU807" s="32"/>
      <c r="HPV807" s="32"/>
      <c r="HPW807" s="32"/>
      <c r="HPX807" s="32"/>
      <c r="HPY807" s="32"/>
      <c r="HPZ807" s="32"/>
      <c r="HQA807" s="32"/>
      <c r="HQB807" s="32"/>
      <c r="HQC807" s="32"/>
      <c r="HQD807" s="32"/>
      <c r="HQE807" s="32"/>
      <c r="HQF807" s="32"/>
      <c r="HQG807" s="32"/>
      <c r="HQH807" s="32"/>
      <c r="HQI807" s="32"/>
      <c r="HQJ807" s="32"/>
      <c r="HQK807" s="32"/>
      <c r="HQL807" s="32"/>
      <c r="HQM807" s="32"/>
      <c r="HQN807" s="32"/>
      <c r="HQO807" s="32"/>
      <c r="HQP807" s="32"/>
      <c r="HQQ807" s="32"/>
      <c r="HQR807" s="32"/>
      <c r="HQS807" s="32"/>
      <c r="HQT807" s="32"/>
      <c r="HQU807" s="32"/>
      <c r="HQV807" s="32"/>
      <c r="HQW807" s="32"/>
      <c r="HQX807" s="32"/>
      <c r="HQY807" s="32"/>
      <c r="HQZ807" s="32"/>
      <c r="HRA807" s="32"/>
      <c r="HRB807" s="32"/>
      <c r="HRC807" s="32"/>
      <c r="HRD807" s="32"/>
      <c r="HRE807" s="32"/>
      <c r="HRF807" s="32"/>
      <c r="HRG807" s="32"/>
      <c r="HRH807" s="32"/>
      <c r="HRI807" s="32"/>
      <c r="HRJ807" s="32"/>
      <c r="HRK807" s="32"/>
      <c r="HRL807" s="32"/>
      <c r="HRM807" s="32"/>
      <c r="HRN807" s="32"/>
      <c r="HRO807" s="32"/>
      <c r="HRP807" s="32"/>
      <c r="HRQ807" s="32"/>
      <c r="HRR807" s="32"/>
      <c r="HRS807" s="32"/>
      <c r="HRT807" s="32"/>
      <c r="HRU807" s="32"/>
      <c r="HRV807" s="32"/>
      <c r="HRW807" s="32"/>
      <c r="HRX807" s="32"/>
      <c r="HRY807" s="32"/>
      <c r="HRZ807" s="32"/>
      <c r="HSA807" s="32"/>
      <c r="HSB807" s="32"/>
      <c r="HSC807" s="32"/>
      <c r="HSD807" s="32"/>
      <c r="HSE807" s="32"/>
      <c r="HSF807" s="32"/>
      <c r="HSG807" s="32"/>
      <c r="HSH807" s="32"/>
      <c r="HSI807" s="32"/>
      <c r="HSJ807" s="32"/>
      <c r="HSK807" s="32"/>
      <c r="HSL807" s="32"/>
      <c r="HSM807" s="32"/>
      <c r="HSN807" s="32"/>
      <c r="HSO807" s="32"/>
      <c r="HSP807" s="32"/>
      <c r="HSQ807" s="32"/>
      <c r="HSR807" s="32"/>
      <c r="HSS807" s="32"/>
      <c r="HST807" s="32"/>
      <c r="HSU807" s="32"/>
      <c r="HSV807" s="32"/>
      <c r="HSW807" s="32"/>
      <c r="HSX807" s="32"/>
      <c r="HSY807" s="32"/>
      <c r="HSZ807" s="32"/>
      <c r="HTA807" s="32"/>
      <c r="HTB807" s="32"/>
      <c r="HTC807" s="32"/>
      <c r="HTD807" s="32"/>
      <c r="HTE807" s="32"/>
      <c r="HTF807" s="32"/>
      <c r="HTG807" s="32"/>
      <c r="HTH807" s="32"/>
      <c r="HTI807" s="32"/>
      <c r="HTJ807" s="32"/>
      <c r="HTK807" s="32"/>
      <c r="HTL807" s="32"/>
      <c r="HTM807" s="32"/>
      <c r="HTN807" s="32"/>
      <c r="HTO807" s="32"/>
      <c r="HTP807" s="32"/>
      <c r="HTQ807" s="32"/>
      <c r="HTR807" s="32"/>
      <c r="HTS807" s="32"/>
      <c r="HTT807" s="32"/>
      <c r="HTU807" s="32"/>
      <c r="HTV807" s="32"/>
      <c r="HTW807" s="32"/>
      <c r="HTX807" s="32"/>
      <c r="HTY807" s="32"/>
      <c r="HTZ807" s="32"/>
      <c r="HUA807" s="32"/>
      <c r="HUB807" s="32"/>
      <c r="HUC807" s="32"/>
      <c r="HUD807" s="32"/>
      <c r="HUE807" s="32"/>
      <c r="HUF807" s="32"/>
      <c r="HUG807" s="32"/>
      <c r="HUH807" s="32"/>
      <c r="HUI807" s="32"/>
      <c r="HUJ807" s="32"/>
      <c r="HUK807" s="32"/>
      <c r="HUL807" s="32"/>
      <c r="HUM807" s="32"/>
      <c r="HUN807" s="32"/>
      <c r="HUO807" s="32"/>
      <c r="HUP807" s="32"/>
      <c r="HUQ807" s="32"/>
      <c r="HUR807" s="32"/>
      <c r="HUS807" s="32"/>
      <c r="HUT807" s="32"/>
      <c r="HUU807" s="32"/>
      <c r="HUV807" s="32"/>
      <c r="HUW807" s="32"/>
      <c r="HUX807" s="32"/>
      <c r="HUY807" s="32"/>
      <c r="HUZ807" s="32"/>
      <c r="HVA807" s="32"/>
      <c r="HVB807" s="32"/>
      <c r="HVC807" s="32"/>
      <c r="HVD807" s="32"/>
      <c r="HVE807" s="32"/>
      <c r="HVF807" s="32"/>
      <c r="HVG807" s="32"/>
      <c r="HVH807" s="32"/>
      <c r="HVI807" s="32"/>
      <c r="HVJ807" s="32"/>
      <c r="HVK807" s="32"/>
      <c r="HVL807" s="32"/>
      <c r="HVM807" s="32"/>
      <c r="HVN807" s="32"/>
      <c r="HVO807" s="32"/>
      <c r="HVP807" s="32"/>
      <c r="HVQ807" s="32"/>
      <c r="HVR807" s="32"/>
      <c r="HVS807" s="32"/>
      <c r="HVT807" s="32"/>
      <c r="HVU807" s="32"/>
      <c r="HVV807" s="32"/>
      <c r="HVW807" s="32"/>
      <c r="HVX807" s="32"/>
      <c r="HVY807" s="32"/>
      <c r="HVZ807" s="32"/>
      <c r="HWA807" s="32"/>
      <c r="HWB807" s="32"/>
      <c r="HWC807" s="32"/>
      <c r="HWD807" s="32"/>
      <c r="HWE807" s="32"/>
      <c r="HWF807" s="32"/>
      <c r="HWG807" s="32"/>
      <c r="HWH807" s="32"/>
      <c r="HWI807" s="32"/>
      <c r="HWJ807" s="32"/>
      <c r="HWK807" s="32"/>
      <c r="HWL807" s="32"/>
      <c r="HWM807" s="32"/>
      <c r="HWN807" s="32"/>
      <c r="HWO807" s="32"/>
      <c r="HWP807" s="32"/>
      <c r="HWQ807" s="32"/>
      <c r="HWR807" s="32"/>
      <c r="HWS807" s="32"/>
      <c r="HWT807" s="32"/>
      <c r="HWU807" s="32"/>
      <c r="HWV807" s="32"/>
      <c r="HWW807" s="32"/>
      <c r="HWX807" s="32"/>
      <c r="HWY807" s="32"/>
      <c r="HWZ807" s="32"/>
      <c r="HXA807" s="32"/>
      <c r="HXB807" s="32"/>
      <c r="HXC807" s="32"/>
      <c r="HXD807" s="32"/>
      <c r="HXE807" s="32"/>
      <c r="HXF807" s="32"/>
      <c r="HXG807" s="32"/>
      <c r="HXH807" s="32"/>
      <c r="HXI807" s="32"/>
      <c r="HXJ807" s="32"/>
      <c r="HXK807" s="32"/>
      <c r="HXL807" s="32"/>
      <c r="HXM807" s="32"/>
      <c r="HXN807" s="32"/>
      <c r="HXO807" s="32"/>
      <c r="HXP807" s="32"/>
      <c r="HXQ807" s="32"/>
      <c r="HXR807" s="32"/>
      <c r="HXS807" s="32"/>
      <c r="HXT807" s="32"/>
      <c r="HXU807" s="32"/>
      <c r="HXV807" s="32"/>
      <c r="HXW807" s="32"/>
      <c r="HXX807" s="32"/>
      <c r="HXY807" s="32"/>
      <c r="HXZ807" s="32"/>
      <c r="HYA807" s="32"/>
      <c r="HYB807" s="32"/>
      <c r="HYC807" s="32"/>
      <c r="HYD807" s="32"/>
      <c r="HYE807" s="32"/>
      <c r="HYF807" s="32"/>
      <c r="HYG807" s="32"/>
      <c r="HYH807" s="32"/>
      <c r="HYI807" s="32"/>
      <c r="HYJ807" s="32"/>
      <c r="HYK807" s="32"/>
      <c r="HYL807" s="32"/>
      <c r="HYM807" s="32"/>
      <c r="HYN807" s="32"/>
      <c r="HYO807" s="32"/>
      <c r="HYP807" s="32"/>
      <c r="HYQ807" s="32"/>
      <c r="HYR807" s="32"/>
      <c r="HYS807" s="32"/>
      <c r="HYT807" s="32"/>
      <c r="HYU807" s="32"/>
      <c r="HYV807" s="32"/>
      <c r="HYW807" s="32"/>
      <c r="HYX807" s="32"/>
      <c r="HYY807" s="32"/>
      <c r="HYZ807" s="32"/>
      <c r="HZA807" s="32"/>
      <c r="HZB807" s="32"/>
      <c r="HZC807" s="32"/>
      <c r="HZD807" s="32"/>
      <c r="HZE807" s="32"/>
      <c r="HZF807" s="32"/>
      <c r="HZG807" s="32"/>
      <c r="HZH807" s="32"/>
      <c r="HZI807" s="32"/>
      <c r="HZJ807" s="32"/>
      <c r="HZK807" s="32"/>
      <c r="HZL807" s="32"/>
      <c r="HZM807" s="32"/>
      <c r="HZN807" s="32"/>
      <c r="HZO807" s="32"/>
      <c r="HZP807" s="32"/>
      <c r="HZQ807" s="32"/>
      <c r="HZR807" s="32"/>
      <c r="HZS807" s="32"/>
      <c r="HZT807" s="32"/>
      <c r="HZU807" s="32"/>
      <c r="HZV807" s="32"/>
      <c r="HZW807" s="32"/>
      <c r="HZX807" s="32"/>
      <c r="HZY807" s="32"/>
      <c r="HZZ807" s="32"/>
      <c r="IAA807" s="32"/>
      <c r="IAB807" s="32"/>
      <c r="IAC807" s="32"/>
      <c r="IAD807" s="32"/>
      <c r="IAE807" s="32"/>
      <c r="IAF807" s="32"/>
      <c r="IAG807" s="32"/>
      <c r="IAH807" s="32"/>
      <c r="IAI807" s="32"/>
      <c r="IAJ807" s="32"/>
      <c r="IAK807" s="32"/>
      <c r="IAL807" s="32"/>
      <c r="IAM807" s="32"/>
      <c r="IAN807" s="32"/>
      <c r="IAO807" s="32"/>
      <c r="IAP807" s="32"/>
      <c r="IAQ807" s="32"/>
      <c r="IAR807" s="32"/>
      <c r="IAS807" s="32"/>
      <c r="IAT807" s="32"/>
      <c r="IAU807" s="32"/>
      <c r="IAV807" s="32"/>
      <c r="IAW807" s="32"/>
      <c r="IAX807" s="32"/>
      <c r="IAY807" s="32"/>
      <c r="IAZ807" s="32"/>
      <c r="IBA807" s="32"/>
      <c r="IBB807" s="32"/>
      <c r="IBC807" s="32"/>
      <c r="IBD807" s="32"/>
      <c r="IBE807" s="32"/>
      <c r="IBF807" s="32"/>
      <c r="IBG807" s="32"/>
      <c r="IBH807" s="32"/>
      <c r="IBI807" s="32"/>
      <c r="IBJ807" s="32"/>
      <c r="IBK807" s="32"/>
      <c r="IBL807" s="32"/>
      <c r="IBM807" s="32"/>
      <c r="IBN807" s="32"/>
      <c r="IBO807" s="32"/>
      <c r="IBP807" s="32"/>
      <c r="IBQ807" s="32"/>
      <c r="IBR807" s="32"/>
      <c r="IBS807" s="32"/>
      <c r="IBT807" s="32"/>
      <c r="IBU807" s="32"/>
      <c r="IBV807" s="32"/>
      <c r="IBW807" s="32"/>
      <c r="IBX807" s="32"/>
      <c r="IBY807" s="32"/>
      <c r="IBZ807" s="32"/>
      <c r="ICA807" s="32"/>
      <c r="ICB807" s="32"/>
      <c r="ICC807" s="32"/>
      <c r="ICD807" s="32"/>
      <c r="ICE807" s="32"/>
      <c r="ICF807" s="32"/>
      <c r="ICG807" s="32"/>
      <c r="ICH807" s="32"/>
      <c r="ICI807" s="32"/>
      <c r="ICJ807" s="32"/>
      <c r="ICK807" s="32"/>
      <c r="ICL807" s="32"/>
      <c r="ICM807" s="32"/>
      <c r="ICN807" s="32"/>
      <c r="ICO807" s="32"/>
      <c r="ICP807" s="32"/>
      <c r="ICQ807" s="32"/>
      <c r="ICR807" s="32"/>
      <c r="ICS807" s="32"/>
      <c r="ICT807" s="32"/>
      <c r="ICU807" s="32"/>
      <c r="ICV807" s="32"/>
      <c r="ICW807" s="32"/>
      <c r="ICX807" s="32"/>
      <c r="ICY807" s="32"/>
      <c r="ICZ807" s="32"/>
      <c r="IDA807" s="32"/>
      <c r="IDB807" s="32"/>
      <c r="IDC807" s="32"/>
      <c r="IDD807" s="32"/>
      <c r="IDE807" s="32"/>
      <c r="IDF807" s="32"/>
      <c r="IDG807" s="32"/>
      <c r="IDH807" s="32"/>
      <c r="IDI807" s="32"/>
      <c r="IDJ807" s="32"/>
      <c r="IDK807" s="32"/>
      <c r="IDL807" s="32"/>
      <c r="IDM807" s="32"/>
      <c r="IDN807" s="32"/>
      <c r="IDO807" s="32"/>
      <c r="IDP807" s="32"/>
      <c r="IDQ807" s="32"/>
      <c r="IDR807" s="32"/>
      <c r="IDS807" s="32"/>
      <c r="IDT807" s="32"/>
      <c r="IDU807" s="32"/>
      <c r="IDV807" s="32"/>
      <c r="IDW807" s="32"/>
      <c r="IDX807" s="32"/>
      <c r="IDY807" s="32"/>
      <c r="IDZ807" s="32"/>
      <c r="IEA807" s="32"/>
      <c r="IEB807" s="32"/>
      <c r="IEC807" s="32"/>
      <c r="IED807" s="32"/>
      <c r="IEE807" s="32"/>
      <c r="IEF807" s="32"/>
      <c r="IEG807" s="32"/>
      <c r="IEH807" s="32"/>
      <c r="IEI807" s="32"/>
      <c r="IEJ807" s="32"/>
      <c r="IEK807" s="32"/>
      <c r="IEL807" s="32"/>
      <c r="IEM807" s="32"/>
      <c r="IEN807" s="32"/>
      <c r="IEO807" s="32"/>
      <c r="IEP807" s="32"/>
      <c r="IEQ807" s="32"/>
      <c r="IER807" s="32"/>
      <c r="IES807" s="32"/>
      <c r="IET807" s="32"/>
      <c r="IEU807" s="32"/>
      <c r="IEV807" s="32"/>
      <c r="IEW807" s="32"/>
      <c r="IEX807" s="32"/>
      <c r="IEY807" s="32"/>
      <c r="IEZ807" s="32"/>
      <c r="IFA807" s="32"/>
      <c r="IFB807" s="32"/>
      <c r="IFC807" s="32"/>
      <c r="IFD807" s="32"/>
      <c r="IFE807" s="32"/>
      <c r="IFF807" s="32"/>
      <c r="IFG807" s="32"/>
      <c r="IFH807" s="32"/>
      <c r="IFI807" s="32"/>
      <c r="IFJ807" s="32"/>
      <c r="IFK807" s="32"/>
      <c r="IFL807" s="32"/>
      <c r="IFM807" s="32"/>
      <c r="IFN807" s="32"/>
      <c r="IFO807" s="32"/>
      <c r="IFP807" s="32"/>
      <c r="IFQ807" s="32"/>
      <c r="IFR807" s="32"/>
      <c r="IFS807" s="32"/>
      <c r="IFT807" s="32"/>
      <c r="IFU807" s="32"/>
      <c r="IFV807" s="32"/>
      <c r="IFW807" s="32"/>
      <c r="IFX807" s="32"/>
      <c r="IFY807" s="32"/>
      <c r="IFZ807" s="32"/>
      <c r="IGA807" s="32"/>
      <c r="IGB807" s="32"/>
      <c r="IGC807" s="32"/>
      <c r="IGD807" s="32"/>
      <c r="IGE807" s="32"/>
      <c r="IGF807" s="32"/>
      <c r="IGG807" s="32"/>
      <c r="IGH807" s="32"/>
      <c r="IGI807" s="32"/>
      <c r="IGJ807" s="32"/>
      <c r="IGK807" s="32"/>
      <c r="IGL807" s="32"/>
      <c r="IGM807" s="32"/>
      <c r="IGN807" s="32"/>
      <c r="IGO807" s="32"/>
      <c r="IGP807" s="32"/>
      <c r="IGQ807" s="32"/>
      <c r="IGR807" s="32"/>
      <c r="IGS807" s="32"/>
      <c r="IGT807" s="32"/>
      <c r="IGU807" s="32"/>
      <c r="IGV807" s="32"/>
      <c r="IGW807" s="32"/>
      <c r="IGX807" s="32"/>
      <c r="IGY807" s="32"/>
      <c r="IGZ807" s="32"/>
      <c r="IHA807" s="32"/>
      <c r="IHB807" s="32"/>
      <c r="IHC807" s="32"/>
      <c r="IHD807" s="32"/>
      <c r="IHE807" s="32"/>
      <c r="IHF807" s="32"/>
      <c r="IHG807" s="32"/>
      <c r="IHH807" s="32"/>
      <c r="IHI807" s="32"/>
      <c r="IHJ807" s="32"/>
      <c r="IHK807" s="32"/>
      <c r="IHL807" s="32"/>
      <c r="IHM807" s="32"/>
      <c r="IHN807" s="32"/>
      <c r="IHO807" s="32"/>
      <c r="IHP807" s="32"/>
      <c r="IHQ807" s="32"/>
      <c r="IHR807" s="32"/>
      <c r="IHS807" s="32"/>
      <c r="IHT807" s="32"/>
      <c r="IHU807" s="32"/>
      <c r="IHV807" s="32"/>
      <c r="IHW807" s="32"/>
      <c r="IHX807" s="32"/>
      <c r="IHY807" s="32"/>
      <c r="IHZ807" s="32"/>
      <c r="IIA807" s="32"/>
      <c r="IIB807" s="32"/>
      <c r="IIC807" s="32"/>
      <c r="IID807" s="32"/>
      <c r="IIE807" s="32"/>
      <c r="IIF807" s="32"/>
      <c r="IIG807" s="32"/>
      <c r="IIH807" s="32"/>
      <c r="III807" s="32"/>
      <c r="IIJ807" s="32"/>
      <c r="IIK807" s="32"/>
      <c r="IIL807" s="32"/>
      <c r="IIM807" s="32"/>
      <c r="IIN807" s="32"/>
      <c r="IIO807" s="32"/>
      <c r="IIP807" s="32"/>
      <c r="IIQ807" s="32"/>
      <c r="IIR807" s="32"/>
      <c r="IIS807" s="32"/>
      <c r="IIT807" s="32"/>
      <c r="IIU807" s="32"/>
      <c r="IIV807" s="32"/>
      <c r="IIW807" s="32"/>
      <c r="IIX807" s="32"/>
      <c r="IIY807" s="32"/>
      <c r="IIZ807" s="32"/>
      <c r="IJA807" s="32"/>
      <c r="IJB807" s="32"/>
      <c r="IJC807" s="32"/>
      <c r="IJD807" s="32"/>
      <c r="IJE807" s="32"/>
      <c r="IJF807" s="32"/>
      <c r="IJG807" s="32"/>
      <c r="IJH807" s="32"/>
      <c r="IJI807" s="32"/>
      <c r="IJJ807" s="32"/>
      <c r="IJK807" s="32"/>
      <c r="IJL807" s="32"/>
      <c r="IJM807" s="32"/>
      <c r="IJN807" s="32"/>
      <c r="IJO807" s="32"/>
      <c r="IJP807" s="32"/>
      <c r="IJQ807" s="32"/>
      <c r="IJR807" s="32"/>
      <c r="IJS807" s="32"/>
      <c r="IJT807" s="32"/>
      <c r="IJU807" s="32"/>
      <c r="IJV807" s="32"/>
      <c r="IJW807" s="32"/>
      <c r="IJX807" s="32"/>
      <c r="IJY807" s="32"/>
      <c r="IJZ807" s="32"/>
      <c r="IKA807" s="32"/>
      <c r="IKB807" s="32"/>
      <c r="IKC807" s="32"/>
      <c r="IKD807" s="32"/>
      <c r="IKE807" s="32"/>
      <c r="IKF807" s="32"/>
      <c r="IKG807" s="32"/>
      <c r="IKH807" s="32"/>
      <c r="IKI807" s="32"/>
      <c r="IKJ807" s="32"/>
      <c r="IKK807" s="32"/>
      <c r="IKL807" s="32"/>
      <c r="IKM807" s="32"/>
      <c r="IKN807" s="32"/>
      <c r="IKO807" s="32"/>
      <c r="IKP807" s="32"/>
      <c r="IKQ807" s="32"/>
      <c r="IKR807" s="32"/>
      <c r="IKS807" s="32"/>
      <c r="IKT807" s="32"/>
      <c r="IKU807" s="32"/>
      <c r="IKV807" s="32"/>
      <c r="IKW807" s="32"/>
      <c r="IKX807" s="32"/>
      <c r="IKY807" s="32"/>
      <c r="IKZ807" s="32"/>
      <c r="ILA807" s="32"/>
      <c r="ILB807" s="32"/>
      <c r="ILC807" s="32"/>
      <c r="ILD807" s="32"/>
      <c r="ILE807" s="32"/>
      <c r="ILF807" s="32"/>
      <c r="ILG807" s="32"/>
      <c r="ILH807" s="32"/>
      <c r="ILI807" s="32"/>
      <c r="ILJ807" s="32"/>
      <c r="ILK807" s="32"/>
      <c r="ILL807" s="32"/>
      <c r="ILM807" s="32"/>
      <c r="ILN807" s="32"/>
      <c r="ILO807" s="32"/>
      <c r="ILP807" s="32"/>
      <c r="ILQ807" s="32"/>
      <c r="ILR807" s="32"/>
      <c r="ILS807" s="32"/>
      <c r="ILT807" s="32"/>
      <c r="ILU807" s="32"/>
      <c r="ILV807" s="32"/>
      <c r="ILW807" s="32"/>
      <c r="ILX807" s="32"/>
      <c r="ILY807" s="32"/>
      <c r="ILZ807" s="32"/>
      <c r="IMA807" s="32"/>
      <c r="IMB807" s="32"/>
      <c r="IMC807" s="32"/>
      <c r="IMD807" s="32"/>
      <c r="IME807" s="32"/>
      <c r="IMF807" s="32"/>
      <c r="IMG807" s="32"/>
      <c r="IMH807" s="32"/>
      <c r="IMI807" s="32"/>
      <c r="IMJ807" s="32"/>
      <c r="IMK807" s="32"/>
      <c r="IML807" s="32"/>
      <c r="IMM807" s="32"/>
      <c r="IMN807" s="32"/>
      <c r="IMO807" s="32"/>
      <c r="IMP807" s="32"/>
      <c r="IMQ807" s="32"/>
      <c r="IMR807" s="32"/>
      <c r="IMS807" s="32"/>
      <c r="IMT807" s="32"/>
      <c r="IMU807" s="32"/>
      <c r="IMV807" s="32"/>
      <c r="IMW807" s="32"/>
      <c r="IMX807" s="32"/>
      <c r="IMY807" s="32"/>
      <c r="IMZ807" s="32"/>
      <c r="INA807" s="32"/>
      <c r="INB807" s="32"/>
      <c r="INC807" s="32"/>
      <c r="IND807" s="32"/>
      <c r="INE807" s="32"/>
      <c r="INF807" s="32"/>
      <c r="ING807" s="32"/>
      <c r="INH807" s="32"/>
      <c r="INI807" s="32"/>
      <c r="INJ807" s="32"/>
      <c r="INK807" s="32"/>
      <c r="INL807" s="32"/>
      <c r="INM807" s="32"/>
      <c r="INN807" s="32"/>
      <c r="INO807" s="32"/>
      <c r="INP807" s="32"/>
      <c r="INQ807" s="32"/>
      <c r="INR807" s="32"/>
      <c r="INS807" s="32"/>
      <c r="INT807" s="32"/>
      <c r="INU807" s="32"/>
      <c r="INV807" s="32"/>
      <c r="INW807" s="32"/>
      <c r="INX807" s="32"/>
      <c r="INY807" s="32"/>
      <c r="INZ807" s="32"/>
      <c r="IOA807" s="32"/>
      <c r="IOB807" s="32"/>
      <c r="IOC807" s="32"/>
      <c r="IOD807" s="32"/>
      <c r="IOE807" s="32"/>
      <c r="IOF807" s="32"/>
      <c r="IOG807" s="32"/>
      <c r="IOH807" s="32"/>
      <c r="IOI807" s="32"/>
      <c r="IOJ807" s="32"/>
      <c r="IOK807" s="32"/>
      <c r="IOL807" s="32"/>
      <c r="IOM807" s="32"/>
      <c r="ION807" s="32"/>
      <c r="IOO807" s="32"/>
      <c r="IOP807" s="32"/>
      <c r="IOQ807" s="32"/>
      <c r="IOR807" s="32"/>
      <c r="IOS807" s="32"/>
      <c r="IOT807" s="32"/>
      <c r="IOU807" s="32"/>
      <c r="IOV807" s="32"/>
      <c r="IOW807" s="32"/>
      <c r="IOX807" s="32"/>
      <c r="IOY807" s="32"/>
      <c r="IOZ807" s="32"/>
      <c r="IPA807" s="32"/>
      <c r="IPB807" s="32"/>
      <c r="IPC807" s="32"/>
      <c r="IPD807" s="32"/>
      <c r="IPE807" s="32"/>
      <c r="IPF807" s="32"/>
      <c r="IPG807" s="32"/>
      <c r="IPH807" s="32"/>
      <c r="IPI807" s="32"/>
      <c r="IPJ807" s="32"/>
      <c r="IPK807" s="32"/>
      <c r="IPL807" s="32"/>
      <c r="IPM807" s="32"/>
      <c r="IPN807" s="32"/>
      <c r="IPO807" s="32"/>
      <c r="IPP807" s="32"/>
      <c r="IPQ807" s="32"/>
      <c r="IPR807" s="32"/>
      <c r="IPS807" s="32"/>
      <c r="IPT807" s="32"/>
      <c r="IPU807" s="32"/>
      <c r="IPV807" s="32"/>
      <c r="IPW807" s="32"/>
      <c r="IPX807" s="32"/>
      <c r="IPY807" s="32"/>
      <c r="IPZ807" s="32"/>
      <c r="IQA807" s="32"/>
      <c r="IQB807" s="32"/>
      <c r="IQC807" s="32"/>
      <c r="IQD807" s="32"/>
      <c r="IQE807" s="32"/>
      <c r="IQF807" s="32"/>
      <c r="IQG807" s="32"/>
      <c r="IQH807" s="32"/>
      <c r="IQI807" s="32"/>
      <c r="IQJ807" s="32"/>
      <c r="IQK807" s="32"/>
      <c r="IQL807" s="32"/>
      <c r="IQM807" s="32"/>
      <c r="IQN807" s="32"/>
      <c r="IQO807" s="32"/>
      <c r="IQP807" s="32"/>
      <c r="IQQ807" s="32"/>
      <c r="IQR807" s="32"/>
      <c r="IQS807" s="32"/>
      <c r="IQT807" s="32"/>
      <c r="IQU807" s="32"/>
      <c r="IQV807" s="32"/>
      <c r="IQW807" s="32"/>
      <c r="IQX807" s="32"/>
      <c r="IQY807" s="32"/>
      <c r="IQZ807" s="32"/>
      <c r="IRA807" s="32"/>
      <c r="IRB807" s="32"/>
      <c r="IRC807" s="32"/>
      <c r="IRD807" s="32"/>
      <c r="IRE807" s="32"/>
      <c r="IRF807" s="32"/>
      <c r="IRG807" s="32"/>
      <c r="IRH807" s="32"/>
      <c r="IRI807" s="32"/>
      <c r="IRJ807" s="32"/>
      <c r="IRK807" s="32"/>
      <c r="IRL807" s="32"/>
      <c r="IRM807" s="32"/>
      <c r="IRN807" s="32"/>
      <c r="IRO807" s="32"/>
      <c r="IRP807" s="32"/>
      <c r="IRQ807" s="32"/>
      <c r="IRR807" s="32"/>
      <c r="IRS807" s="32"/>
      <c r="IRT807" s="32"/>
      <c r="IRU807" s="32"/>
      <c r="IRV807" s="32"/>
      <c r="IRW807" s="32"/>
      <c r="IRX807" s="32"/>
      <c r="IRY807" s="32"/>
      <c r="IRZ807" s="32"/>
      <c r="ISA807" s="32"/>
      <c r="ISB807" s="32"/>
      <c r="ISC807" s="32"/>
      <c r="ISD807" s="32"/>
      <c r="ISE807" s="32"/>
      <c r="ISF807" s="32"/>
      <c r="ISG807" s="32"/>
      <c r="ISH807" s="32"/>
      <c r="ISI807" s="32"/>
      <c r="ISJ807" s="32"/>
      <c r="ISK807" s="32"/>
      <c r="ISL807" s="32"/>
      <c r="ISM807" s="32"/>
      <c r="ISN807" s="32"/>
      <c r="ISO807" s="32"/>
      <c r="ISP807" s="32"/>
      <c r="ISQ807" s="32"/>
      <c r="ISR807" s="32"/>
      <c r="ISS807" s="32"/>
      <c r="IST807" s="32"/>
      <c r="ISU807" s="32"/>
      <c r="ISV807" s="32"/>
      <c r="ISW807" s="32"/>
      <c r="ISX807" s="32"/>
      <c r="ISY807" s="32"/>
      <c r="ISZ807" s="32"/>
      <c r="ITA807" s="32"/>
      <c r="ITB807" s="32"/>
      <c r="ITC807" s="32"/>
      <c r="ITD807" s="32"/>
      <c r="ITE807" s="32"/>
      <c r="ITF807" s="32"/>
      <c r="ITG807" s="32"/>
      <c r="ITH807" s="32"/>
      <c r="ITI807" s="32"/>
      <c r="ITJ807" s="32"/>
      <c r="ITK807" s="32"/>
      <c r="ITL807" s="32"/>
      <c r="ITM807" s="32"/>
      <c r="ITN807" s="32"/>
      <c r="ITO807" s="32"/>
      <c r="ITP807" s="32"/>
      <c r="ITQ807" s="32"/>
      <c r="ITR807" s="32"/>
      <c r="ITS807" s="32"/>
      <c r="ITT807" s="32"/>
      <c r="ITU807" s="32"/>
      <c r="ITV807" s="32"/>
      <c r="ITW807" s="32"/>
      <c r="ITX807" s="32"/>
      <c r="ITY807" s="32"/>
      <c r="ITZ807" s="32"/>
      <c r="IUA807" s="32"/>
      <c r="IUB807" s="32"/>
      <c r="IUC807" s="32"/>
      <c r="IUD807" s="32"/>
      <c r="IUE807" s="32"/>
      <c r="IUF807" s="32"/>
      <c r="IUG807" s="32"/>
      <c r="IUH807" s="32"/>
      <c r="IUI807" s="32"/>
      <c r="IUJ807" s="32"/>
      <c r="IUK807" s="32"/>
      <c r="IUL807" s="32"/>
      <c r="IUM807" s="32"/>
      <c r="IUN807" s="32"/>
      <c r="IUO807" s="32"/>
      <c r="IUP807" s="32"/>
      <c r="IUQ807" s="32"/>
      <c r="IUR807" s="32"/>
      <c r="IUS807" s="32"/>
      <c r="IUT807" s="32"/>
      <c r="IUU807" s="32"/>
      <c r="IUV807" s="32"/>
      <c r="IUW807" s="32"/>
      <c r="IUX807" s="32"/>
      <c r="IUY807" s="32"/>
      <c r="IUZ807" s="32"/>
      <c r="IVA807" s="32"/>
      <c r="IVB807" s="32"/>
      <c r="IVC807" s="32"/>
      <c r="IVD807" s="32"/>
      <c r="IVE807" s="32"/>
      <c r="IVF807" s="32"/>
      <c r="IVG807" s="32"/>
      <c r="IVH807" s="32"/>
      <c r="IVI807" s="32"/>
      <c r="IVJ807" s="32"/>
      <c r="IVK807" s="32"/>
      <c r="IVL807" s="32"/>
      <c r="IVM807" s="32"/>
      <c r="IVN807" s="32"/>
      <c r="IVO807" s="32"/>
      <c r="IVP807" s="32"/>
      <c r="IVQ807" s="32"/>
      <c r="IVR807" s="32"/>
      <c r="IVS807" s="32"/>
      <c r="IVT807" s="32"/>
      <c r="IVU807" s="32"/>
      <c r="IVV807" s="32"/>
      <c r="IVW807" s="32"/>
      <c r="IVX807" s="32"/>
      <c r="IVY807" s="32"/>
      <c r="IVZ807" s="32"/>
      <c r="IWA807" s="32"/>
      <c r="IWB807" s="32"/>
      <c r="IWC807" s="32"/>
      <c r="IWD807" s="32"/>
      <c r="IWE807" s="32"/>
      <c r="IWF807" s="32"/>
      <c r="IWG807" s="32"/>
      <c r="IWH807" s="32"/>
      <c r="IWI807" s="32"/>
      <c r="IWJ807" s="32"/>
      <c r="IWK807" s="32"/>
      <c r="IWL807" s="32"/>
      <c r="IWM807" s="32"/>
      <c r="IWN807" s="32"/>
      <c r="IWO807" s="32"/>
      <c r="IWP807" s="32"/>
      <c r="IWQ807" s="32"/>
      <c r="IWR807" s="32"/>
      <c r="IWS807" s="32"/>
      <c r="IWT807" s="32"/>
      <c r="IWU807" s="32"/>
      <c r="IWV807" s="32"/>
      <c r="IWW807" s="32"/>
      <c r="IWX807" s="32"/>
      <c r="IWY807" s="32"/>
      <c r="IWZ807" s="32"/>
      <c r="IXA807" s="32"/>
      <c r="IXB807" s="32"/>
      <c r="IXC807" s="32"/>
      <c r="IXD807" s="32"/>
      <c r="IXE807" s="32"/>
      <c r="IXF807" s="32"/>
      <c r="IXG807" s="32"/>
      <c r="IXH807" s="32"/>
      <c r="IXI807" s="32"/>
      <c r="IXJ807" s="32"/>
      <c r="IXK807" s="32"/>
      <c r="IXL807" s="32"/>
      <c r="IXM807" s="32"/>
      <c r="IXN807" s="32"/>
      <c r="IXO807" s="32"/>
      <c r="IXP807" s="32"/>
      <c r="IXQ807" s="32"/>
      <c r="IXR807" s="32"/>
      <c r="IXS807" s="32"/>
      <c r="IXT807" s="32"/>
      <c r="IXU807" s="32"/>
      <c r="IXV807" s="32"/>
      <c r="IXW807" s="32"/>
      <c r="IXX807" s="32"/>
      <c r="IXY807" s="32"/>
      <c r="IXZ807" s="32"/>
      <c r="IYA807" s="32"/>
      <c r="IYB807" s="32"/>
      <c r="IYC807" s="32"/>
      <c r="IYD807" s="32"/>
      <c r="IYE807" s="32"/>
      <c r="IYF807" s="32"/>
      <c r="IYG807" s="32"/>
      <c r="IYH807" s="32"/>
      <c r="IYI807" s="32"/>
      <c r="IYJ807" s="32"/>
      <c r="IYK807" s="32"/>
      <c r="IYL807" s="32"/>
      <c r="IYM807" s="32"/>
      <c r="IYN807" s="32"/>
      <c r="IYO807" s="32"/>
      <c r="IYP807" s="32"/>
      <c r="IYQ807" s="32"/>
      <c r="IYR807" s="32"/>
      <c r="IYS807" s="32"/>
      <c r="IYT807" s="32"/>
      <c r="IYU807" s="32"/>
      <c r="IYV807" s="32"/>
      <c r="IYW807" s="32"/>
      <c r="IYX807" s="32"/>
      <c r="IYY807" s="32"/>
      <c r="IYZ807" s="32"/>
      <c r="IZA807" s="32"/>
      <c r="IZB807" s="32"/>
      <c r="IZC807" s="32"/>
      <c r="IZD807" s="32"/>
      <c r="IZE807" s="32"/>
      <c r="IZF807" s="32"/>
      <c r="IZG807" s="32"/>
      <c r="IZH807" s="32"/>
      <c r="IZI807" s="32"/>
      <c r="IZJ807" s="32"/>
      <c r="IZK807" s="32"/>
      <c r="IZL807" s="32"/>
      <c r="IZM807" s="32"/>
      <c r="IZN807" s="32"/>
      <c r="IZO807" s="32"/>
      <c r="IZP807" s="32"/>
      <c r="IZQ807" s="32"/>
      <c r="IZR807" s="32"/>
      <c r="IZS807" s="32"/>
      <c r="IZT807" s="32"/>
      <c r="IZU807" s="32"/>
      <c r="IZV807" s="32"/>
      <c r="IZW807" s="32"/>
      <c r="IZX807" s="32"/>
      <c r="IZY807" s="32"/>
      <c r="IZZ807" s="32"/>
      <c r="JAA807" s="32"/>
      <c r="JAB807" s="32"/>
      <c r="JAC807" s="32"/>
      <c r="JAD807" s="32"/>
      <c r="JAE807" s="32"/>
      <c r="JAF807" s="32"/>
      <c r="JAG807" s="32"/>
      <c r="JAH807" s="32"/>
      <c r="JAI807" s="32"/>
      <c r="JAJ807" s="32"/>
      <c r="JAK807" s="32"/>
      <c r="JAL807" s="32"/>
      <c r="JAM807" s="32"/>
      <c r="JAN807" s="32"/>
      <c r="JAO807" s="32"/>
      <c r="JAP807" s="32"/>
      <c r="JAQ807" s="32"/>
      <c r="JAR807" s="32"/>
      <c r="JAS807" s="32"/>
      <c r="JAT807" s="32"/>
      <c r="JAU807" s="32"/>
      <c r="JAV807" s="32"/>
      <c r="JAW807" s="32"/>
      <c r="JAX807" s="32"/>
      <c r="JAY807" s="32"/>
      <c r="JAZ807" s="32"/>
      <c r="JBA807" s="32"/>
      <c r="JBB807" s="32"/>
      <c r="JBC807" s="32"/>
      <c r="JBD807" s="32"/>
      <c r="JBE807" s="32"/>
      <c r="JBF807" s="32"/>
      <c r="JBG807" s="32"/>
      <c r="JBH807" s="32"/>
      <c r="JBI807" s="32"/>
      <c r="JBJ807" s="32"/>
      <c r="JBK807" s="32"/>
      <c r="JBL807" s="32"/>
      <c r="JBM807" s="32"/>
      <c r="JBN807" s="32"/>
      <c r="JBO807" s="32"/>
      <c r="JBP807" s="32"/>
      <c r="JBQ807" s="32"/>
      <c r="JBR807" s="32"/>
      <c r="JBS807" s="32"/>
      <c r="JBT807" s="32"/>
      <c r="JBU807" s="32"/>
      <c r="JBV807" s="32"/>
      <c r="JBW807" s="32"/>
      <c r="JBX807" s="32"/>
      <c r="JBY807" s="32"/>
      <c r="JBZ807" s="32"/>
      <c r="JCA807" s="32"/>
      <c r="JCB807" s="32"/>
      <c r="JCC807" s="32"/>
      <c r="JCD807" s="32"/>
      <c r="JCE807" s="32"/>
      <c r="JCF807" s="32"/>
      <c r="JCG807" s="32"/>
      <c r="JCH807" s="32"/>
      <c r="JCI807" s="32"/>
      <c r="JCJ807" s="32"/>
      <c r="JCK807" s="32"/>
      <c r="JCL807" s="32"/>
      <c r="JCM807" s="32"/>
      <c r="JCN807" s="32"/>
      <c r="JCO807" s="32"/>
      <c r="JCP807" s="32"/>
      <c r="JCQ807" s="32"/>
      <c r="JCR807" s="32"/>
      <c r="JCS807" s="32"/>
      <c r="JCT807" s="32"/>
      <c r="JCU807" s="32"/>
      <c r="JCV807" s="32"/>
      <c r="JCW807" s="32"/>
      <c r="JCX807" s="32"/>
      <c r="JCY807" s="32"/>
      <c r="JCZ807" s="32"/>
      <c r="JDA807" s="32"/>
      <c r="JDB807" s="32"/>
      <c r="JDC807" s="32"/>
      <c r="JDD807" s="32"/>
      <c r="JDE807" s="32"/>
      <c r="JDF807" s="32"/>
      <c r="JDG807" s="32"/>
      <c r="JDH807" s="32"/>
      <c r="JDI807" s="32"/>
      <c r="JDJ807" s="32"/>
      <c r="JDK807" s="32"/>
      <c r="JDL807" s="32"/>
      <c r="JDM807" s="32"/>
      <c r="JDN807" s="32"/>
      <c r="JDO807" s="32"/>
      <c r="JDP807" s="32"/>
      <c r="JDQ807" s="32"/>
      <c r="JDR807" s="32"/>
      <c r="JDS807" s="32"/>
      <c r="JDT807" s="32"/>
      <c r="JDU807" s="32"/>
      <c r="JDV807" s="32"/>
      <c r="JDW807" s="32"/>
      <c r="JDX807" s="32"/>
      <c r="JDY807" s="32"/>
      <c r="JDZ807" s="32"/>
      <c r="JEA807" s="32"/>
      <c r="JEB807" s="32"/>
      <c r="JEC807" s="32"/>
      <c r="JED807" s="32"/>
      <c r="JEE807" s="32"/>
      <c r="JEF807" s="32"/>
      <c r="JEG807" s="32"/>
      <c r="JEH807" s="32"/>
      <c r="JEI807" s="32"/>
      <c r="JEJ807" s="32"/>
      <c r="JEK807" s="32"/>
      <c r="JEL807" s="32"/>
      <c r="JEM807" s="32"/>
      <c r="JEN807" s="32"/>
      <c r="JEO807" s="32"/>
      <c r="JEP807" s="32"/>
      <c r="JEQ807" s="32"/>
      <c r="JER807" s="32"/>
      <c r="JES807" s="32"/>
      <c r="JET807" s="32"/>
      <c r="JEU807" s="32"/>
      <c r="JEV807" s="32"/>
      <c r="JEW807" s="32"/>
      <c r="JEX807" s="32"/>
      <c r="JEY807" s="32"/>
      <c r="JEZ807" s="32"/>
      <c r="JFA807" s="32"/>
      <c r="JFB807" s="32"/>
      <c r="JFC807" s="32"/>
      <c r="JFD807" s="32"/>
      <c r="JFE807" s="32"/>
      <c r="JFF807" s="32"/>
      <c r="JFG807" s="32"/>
      <c r="JFH807" s="32"/>
      <c r="JFI807" s="32"/>
      <c r="JFJ807" s="32"/>
      <c r="JFK807" s="32"/>
      <c r="JFL807" s="32"/>
      <c r="JFM807" s="32"/>
      <c r="JFN807" s="32"/>
      <c r="JFO807" s="32"/>
      <c r="JFP807" s="32"/>
      <c r="JFQ807" s="32"/>
      <c r="JFR807" s="32"/>
      <c r="JFS807" s="32"/>
      <c r="JFT807" s="32"/>
      <c r="JFU807" s="32"/>
      <c r="JFV807" s="32"/>
      <c r="JFW807" s="32"/>
      <c r="JFX807" s="32"/>
      <c r="JFY807" s="32"/>
      <c r="JFZ807" s="32"/>
      <c r="JGA807" s="32"/>
      <c r="JGB807" s="32"/>
      <c r="JGC807" s="32"/>
      <c r="JGD807" s="32"/>
      <c r="JGE807" s="32"/>
      <c r="JGF807" s="32"/>
      <c r="JGG807" s="32"/>
      <c r="JGH807" s="32"/>
      <c r="JGI807" s="32"/>
      <c r="JGJ807" s="32"/>
      <c r="JGK807" s="32"/>
      <c r="JGL807" s="32"/>
      <c r="JGM807" s="32"/>
      <c r="JGN807" s="32"/>
      <c r="JGO807" s="32"/>
      <c r="JGP807" s="32"/>
      <c r="JGQ807" s="32"/>
      <c r="JGR807" s="32"/>
      <c r="JGS807" s="32"/>
      <c r="JGT807" s="32"/>
      <c r="JGU807" s="32"/>
      <c r="JGV807" s="32"/>
      <c r="JGW807" s="32"/>
      <c r="JGX807" s="32"/>
      <c r="JGY807" s="32"/>
      <c r="JGZ807" s="32"/>
      <c r="JHA807" s="32"/>
      <c r="JHB807" s="32"/>
      <c r="JHC807" s="32"/>
      <c r="JHD807" s="32"/>
      <c r="JHE807" s="32"/>
      <c r="JHF807" s="32"/>
      <c r="JHG807" s="32"/>
      <c r="JHH807" s="32"/>
      <c r="JHI807" s="32"/>
      <c r="JHJ807" s="32"/>
      <c r="JHK807" s="32"/>
      <c r="JHL807" s="32"/>
      <c r="JHM807" s="32"/>
      <c r="JHN807" s="32"/>
      <c r="JHO807" s="32"/>
      <c r="JHP807" s="32"/>
      <c r="JHQ807" s="32"/>
      <c r="JHR807" s="32"/>
      <c r="JHS807" s="32"/>
      <c r="JHT807" s="32"/>
      <c r="JHU807" s="32"/>
      <c r="JHV807" s="32"/>
      <c r="JHW807" s="32"/>
      <c r="JHX807" s="32"/>
      <c r="JHY807" s="32"/>
      <c r="JHZ807" s="32"/>
      <c r="JIA807" s="32"/>
      <c r="JIB807" s="32"/>
      <c r="JIC807" s="32"/>
      <c r="JID807" s="32"/>
      <c r="JIE807" s="32"/>
      <c r="JIF807" s="32"/>
      <c r="JIG807" s="32"/>
      <c r="JIH807" s="32"/>
      <c r="JII807" s="32"/>
      <c r="JIJ807" s="32"/>
      <c r="JIK807" s="32"/>
      <c r="JIL807" s="32"/>
      <c r="JIM807" s="32"/>
      <c r="JIN807" s="32"/>
      <c r="JIO807" s="32"/>
      <c r="JIP807" s="32"/>
      <c r="JIQ807" s="32"/>
      <c r="JIR807" s="32"/>
      <c r="JIS807" s="32"/>
      <c r="JIT807" s="32"/>
      <c r="JIU807" s="32"/>
      <c r="JIV807" s="32"/>
      <c r="JIW807" s="32"/>
      <c r="JIX807" s="32"/>
      <c r="JIY807" s="32"/>
      <c r="JIZ807" s="32"/>
      <c r="JJA807" s="32"/>
      <c r="JJB807" s="32"/>
      <c r="JJC807" s="32"/>
      <c r="JJD807" s="32"/>
      <c r="JJE807" s="32"/>
      <c r="JJF807" s="32"/>
      <c r="JJG807" s="32"/>
      <c r="JJH807" s="32"/>
      <c r="JJI807" s="32"/>
      <c r="JJJ807" s="32"/>
      <c r="JJK807" s="32"/>
      <c r="JJL807" s="32"/>
      <c r="JJM807" s="32"/>
      <c r="JJN807" s="32"/>
      <c r="JJO807" s="32"/>
      <c r="JJP807" s="32"/>
      <c r="JJQ807" s="32"/>
      <c r="JJR807" s="32"/>
      <c r="JJS807" s="32"/>
      <c r="JJT807" s="32"/>
      <c r="JJU807" s="32"/>
      <c r="JJV807" s="32"/>
      <c r="JJW807" s="32"/>
      <c r="JJX807" s="32"/>
      <c r="JJY807" s="32"/>
      <c r="JJZ807" s="32"/>
      <c r="JKA807" s="32"/>
      <c r="JKB807" s="32"/>
      <c r="JKC807" s="32"/>
      <c r="JKD807" s="32"/>
      <c r="JKE807" s="32"/>
      <c r="JKF807" s="32"/>
      <c r="JKG807" s="32"/>
      <c r="JKH807" s="32"/>
      <c r="JKI807" s="32"/>
      <c r="JKJ807" s="32"/>
      <c r="JKK807" s="32"/>
      <c r="JKL807" s="32"/>
      <c r="JKM807" s="32"/>
      <c r="JKN807" s="32"/>
      <c r="JKO807" s="32"/>
      <c r="JKP807" s="32"/>
      <c r="JKQ807" s="32"/>
      <c r="JKR807" s="32"/>
      <c r="JKS807" s="32"/>
      <c r="JKT807" s="32"/>
      <c r="JKU807" s="32"/>
      <c r="JKV807" s="32"/>
      <c r="JKW807" s="32"/>
      <c r="JKX807" s="32"/>
      <c r="JKY807" s="32"/>
      <c r="JKZ807" s="32"/>
      <c r="JLA807" s="32"/>
      <c r="JLB807" s="32"/>
      <c r="JLC807" s="32"/>
      <c r="JLD807" s="32"/>
      <c r="JLE807" s="32"/>
      <c r="JLF807" s="32"/>
      <c r="JLG807" s="32"/>
      <c r="JLH807" s="32"/>
      <c r="JLI807" s="32"/>
      <c r="JLJ807" s="32"/>
      <c r="JLK807" s="32"/>
      <c r="JLL807" s="32"/>
      <c r="JLM807" s="32"/>
      <c r="JLN807" s="32"/>
      <c r="JLO807" s="32"/>
      <c r="JLP807" s="32"/>
      <c r="JLQ807" s="32"/>
      <c r="JLR807" s="32"/>
      <c r="JLS807" s="32"/>
      <c r="JLT807" s="32"/>
      <c r="JLU807" s="32"/>
      <c r="JLV807" s="32"/>
      <c r="JLW807" s="32"/>
      <c r="JLX807" s="32"/>
      <c r="JLY807" s="32"/>
      <c r="JLZ807" s="32"/>
      <c r="JMA807" s="32"/>
      <c r="JMB807" s="32"/>
      <c r="JMC807" s="32"/>
      <c r="JMD807" s="32"/>
      <c r="JME807" s="32"/>
      <c r="JMF807" s="32"/>
      <c r="JMG807" s="32"/>
      <c r="JMH807" s="32"/>
      <c r="JMI807" s="32"/>
      <c r="JMJ807" s="32"/>
      <c r="JMK807" s="32"/>
      <c r="JML807" s="32"/>
      <c r="JMM807" s="32"/>
      <c r="JMN807" s="32"/>
      <c r="JMO807" s="32"/>
      <c r="JMP807" s="32"/>
      <c r="JMQ807" s="32"/>
      <c r="JMR807" s="32"/>
      <c r="JMS807" s="32"/>
      <c r="JMT807" s="32"/>
      <c r="JMU807" s="32"/>
      <c r="JMV807" s="32"/>
      <c r="JMW807" s="32"/>
      <c r="JMX807" s="32"/>
      <c r="JMY807" s="32"/>
      <c r="JMZ807" s="32"/>
      <c r="JNA807" s="32"/>
      <c r="JNB807" s="32"/>
      <c r="JNC807" s="32"/>
      <c r="JND807" s="32"/>
      <c r="JNE807" s="32"/>
      <c r="JNF807" s="32"/>
      <c r="JNG807" s="32"/>
      <c r="JNH807" s="32"/>
      <c r="JNI807" s="32"/>
      <c r="JNJ807" s="32"/>
      <c r="JNK807" s="32"/>
      <c r="JNL807" s="32"/>
      <c r="JNM807" s="32"/>
      <c r="JNN807" s="32"/>
      <c r="JNO807" s="32"/>
      <c r="JNP807" s="32"/>
      <c r="JNQ807" s="32"/>
      <c r="JNR807" s="32"/>
      <c r="JNS807" s="32"/>
      <c r="JNT807" s="32"/>
      <c r="JNU807" s="32"/>
      <c r="JNV807" s="32"/>
      <c r="JNW807" s="32"/>
      <c r="JNX807" s="32"/>
      <c r="JNY807" s="32"/>
      <c r="JNZ807" s="32"/>
      <c r="JOA807" s="32"/>
      <c r="JOB807" s="32"/>
      <c r="JOC807" s="32"/>
      <c r="JOD807" s="32"/>
      <c r="JOE807" s="32"/>
      <c r="JOF807" s="32"/>
      <c r="JOG807" s="32"/>
      <c r="JOH807" s="32"/>
      <c r="JOI807" s="32"/>
      <c r="JOJ807" s="32"/>
      <c r="JOK807" s="32"/>
      <c r="JOL807" s="32"/>
      <c r="JOM807" s="32"/>
      <c r="JON807" s="32"/>
      <c r="JOO807" s="32"/>
      <c r="JOP807" s="32"/>
      <c r="JOQ807" s="32"/>
      <c r="JOR807" s="32"/>
      <c r="JOS807" s="32"/>
      <c r="JOT807" s="32"/>
      <c r="JOU807" s="32"/>
      <c r="JOV807" s="32"/>
      <c r="JOW807" s="32"/>
      <c r="JOX807" s="32"/>
      <c r="JOY807" s="32"/>
      <c r="JOZ807" s="32"/>
      <c r="JPA807" s="32"/>
      <c r="JPB807" s="32"/>
      <c r="JPC807" s="32"/>
      <c r="JPD807" s="32"/>
      <c r="JPE807" s="32"/>
      <c r="JPF807" s="32"/>
      <c r="JPG807" s="32"/>
      <c r="JPH807" s="32"/>
      <c r="JPI807" s="32"/>
      <c r="JPJ807" s="32"/>
      <c r="JPK807" s="32"/>
      <c r="JPL807" s="32"/>
      <c r="JPM807" s="32"/>
      <c r="JPN807" s="32"/>
      <c r="JPO807" s="32"/>
      <c r="JPP807" s="32"/>
      <c r="JPQ807" s="32"/>
      <c r="JPR807" s="32"/>
      <c r="JPS807" s="32"/>
      <c r="JPT807" s="32"/>
      <c r="JPU807" s="32"/>
      <c r="JPV807" s="32"/>
      <c r="JPW807" s="32"/>
      <c r="JPX807" s="32"/>
      <c r="JPY807" s="32"/>
      <c r="JPZ807" s="32"/>
      <c r="JQA807" s="32"/>
      <c r="JQB807" s="32"/>
      <c r="JQC807" s="32"/>
      <c r="JQD807" s="32"/>
      <c r="JQE807" s="32"/>
      <c r="JQF807" s="32"/>
      <c r="JQG807" s="32"/>
      <c r="JQH807" s="32"/>
      <c r="JQI807" s="32"/>
      <c r="JQJ807" s="32"/>
      <c r="JQK807" s="32"/>
      <c r="JQL807" s="32"/>
      <c r="JQM807" s="32"/>
      <c r="JQN807" s="32"/>
      <c r="JQO807" s="32"/>
      <c r="JQP807" s="32"/>
      <c r="JQQ807" s="32"/>
      <c r="JQR807" s="32"/>
      <c r="JQS807" s="32"/>
      <c r="JQT807" s="32"/>
      <c r="JQU807" s="32"/>
      <c r="JQV807" s="32"/>
      <c r="JQW807" s="32"/>
      <c r="JQX807" s="32"/>
      <c r="JQY807" s="32"/>
      <c r="JQZ807" s="32"/>
      <c r="JRA807" s="32"/>
      <c r="JRB807" s="32"/>
      <c r="JRC807" s="32"/>
      <c r="JRD807" s="32"/>
      <c r="JRE807" s="32"/>
      <c r="JRF807" s="32"/>
      <c r="JRG807" s="32"/>
      <c r="JRH807" s="32"/>
      <c r="JRI807" s="32"/>
      <c r="JRJ807" s="32"/>
      <c r="JRK807" s="32"/>
      <c r="JRL807" s="32"/>
      <c r="JRM807" s="32"/>
      <c r="JRN807" s="32"/>
      <c r="JRO807" s="32"/>
      <c r="JRP807" s="32"/>
      <c r="JRQ807" s="32"/>
      <c r="JRR807" s="32"/>
      <c r="JRS807" s="32"/>
      <c r="JRT807" s="32"/>
      <c r="JRU807" s="32"/>
      <c r="JRV807" s="32"/>
      <c r="JRW807" s="32"/>
      <c r="JRX807" s="32"/>
      <c r="JRY807" s="32"/>
      <c r="JRZ807" s="32"/>
      <c r="JSA807" s="32"/>
      <c r="JSB807" s="32"/>
      <c r="JSC807" s="32"/>
      <c r="JSD807" s="32"/>
      <c r="JSE807" s="32"/>
      <c r="JSF807" s="32"/>
      <c r="JSG807" s="32"/>
      <c r="JSH807" s="32"/>
      <c r="JSI807" s="32"/>
      <c r="JSJ807" s="32"/>
      <c r="JSK807" s="32"/>
      <c r="JSL807" s="32"/>
      <c r="JSM807" s="32"/>
      <c r="JSN807" s="32"/>
      <c r="JSO807" s="32"/>
      <c r="JSP807" s="32"/>
      <c r="JSQ807" s="32"/>
      <c r="JSR807" s="32"/>
      <c r="JSS807" s="32"/>
      <c r="JST807" s="32"/>
      <c r="JSU807" s="32"/>
      <c r="JSV807" s="32"/>
      <c r="JSW807" s="32"/>
      <c r="JSX807" s="32"/>
      <c r="JSY807" s="32"/>
      <c r="JSZ807" s="32"/>
      <c r="JTA807" s="32"/>
      <c r="JTB807" s="32"/>
      <c r="JTC807" s="32"/>
      <c r="JTD807" s="32"/>
      <c r="JTE807" s="32"/>
      <c r="JTF807" s="32"/>
      <c r="JTG807" s="32"/>
      <c r="JTH807" s="32"/>
      <c r="JTI807" s="32"/>
      <c r="JTJ807" s="32"/>
      <c r="JTK807" s="32"/>
      <c r="JTL807" s="32"/>
      <c r="JTM807" s="32"/>
      <c r="JTN807" s="32"/>
      <c r="JTO807" s="32"/>
      <c r="JTP807" s="32"/>
      <c r="JTQ807" s="32"/>
      <c r="JTR807" s="32"/>
      <c r="JTS807" s="32"/>
      <c r="JTT807" s="32"/>
      <c r="JTU807" s="32"/>
      <c r="JTV807" s="32"/>
      <c r="JTW807" s="32"/>
      <c r="JTX807" s="32"/>
      <c r="JTY807" s="32"/>
      <c r="JTZ807" s="32"/>
      <c r="JUA807" s="32"/>
      <c r="JUB807" s="32"/>
      <c r="JUC807" s="32"/>
      <c r="JUD807" s="32"/>
      <c r="JUE807" s="32"/>
      <c r="JUF807" s="32"/>
      <c r="JUG807" s="32"/>
      <c r="JUH807" s="32"/>
      <c r="JUI807" s="32"/>
      <c r="JUJ807" s="32"/>
      <c r="JUK807" s="32"/>
      <c r="JUL807" s="32"/>
      <c r="JUM807" s="32"/>
      <c r="JUN807" s="32"/>
      <c r="JUO807" s="32"/>
      <c r="JUP807" s="32"/>
      <c r="JUQ807" s="32"/>
      <c r="JUR807" s="32"/>
      <c r="JUS807" s="32"/>
      <c r="JUT807" s="32"/>
      <c r="JUU807" s="32"/>
      <c r="JUV807" s="32"/>
      <c r="JUW807" s="32"/>
      <c r="JUX807" s="32"/>
      <c r="JUY807" s="32"/>
      <c r="JUZ807" s="32"/>
      <c r="JVA807" s="32"/>
      <c r="JVB807" s="32"/>
      <c r="JVC807" s="32"/>
      <c r="JVD807" s="32"/>
      <c r="JVE807" s="32"/>
      <c r="JVF807" s="32"/>
      <c r="JVG807" s="32"/>
      <c r="JVH807" s="32"/>
      <c r="JVI807" s="32"/>
      <c r="JVJ807" s="32"/>
      <c r="JVK807" s="32"/>
      <c r="JVL807" s="32"/>
      <c r="JVM807" s="32"/>
      <c r="JVN807" s="32"/>
      <c r="JVO807" s="32"/>
      <c r="JVP807" s="32"/>
      <c r="JVQ807" s="32"/>
      <c r="JVR807" s="32"/>
      <c r="JVS807" s="32"/>
      <c r="JVT807" s="32"/>
      <c r="JVU807" s="32"/>
      <c r="JVV807" s="32"/>
      <c r="JVW807" s="32"/>
      <c r="JVX807" s="32"/>
      <c r="JVY807" s="32"/>
      <c r="JVZ807" s="32"/>
      <c r="JWA807" s="32"/>
      <c r="JWB807" s="32"/>
      <c r="JWC807" s="32"/>
      <c r="JWD807" s="32"/>
      <c r="JWE807" s="32"/>
      <c r="JWF807" s="32"/>
      <c r="JWG807" s="32"/>
      <c r="JWH807" s="32"/>
      <c r="JWI807" s="32"/>
      <c r="JWJ807" s="32"/>
      <c r="JWK807" s="32"/>
      <c r="JWL807" s="32"/>
      <c r="JWM807" s="32"/>
      <c r="JWN807" s="32"/>
      <c r="JWO807" s="32"/>
      <c r="JWP807" s="32"/>
      <c r="JWQ807" s="32"/>
      <c r="JWR807" s="32"/>
      <c r="JWS807" s="32"/>
      <c r="JWT807" s="32"/>
      <c r="JWU807" s="32"/>
      <c r="JWV807" s="32"/>
      <c r="JWW807" s="32"/>
      <c r="JWX807" s="32"/>
      <c r="JWY807" s="32"/>
      <c r="JWZ807" s="32"/>
      <c r="JXA807" s="32"/>
      <c r="JXB807" s="32"/>
      <c r="JXC807" s="32"/>
      <c r="JXD807" s="32"/>
      <c r="JXE807" s="32"/>
      <c r="JXF807" s="32"/>
      <c r="JXG807" s="32"/>
      <c r="JXH807" s="32"/>
      <c r="JXI807" s="32"/>
      <c r="JXJ807" s="32"/>
      <c r="JXK807" s="32"/>
      <c r="JXL807" s="32"/>
      <c r="JXM807" s="32"/>
      <c r="JXN807" s="32"/>
      <c r="JXO807" s="32"/>
      <c r="JXP807" s="32"/>
      <c r="JXQ807" s="32"/>
      <c r="JXR807" s="32"/>
      <c r="JXS807" s="32"/>
      <c r="JXT807" s="32"/>
      <c r="JXU807" s="32"/>
      <c r="JXV807" s="32"/>
      <c r="JXW807" s="32"/>
      <c r="JXX807" s="32"/>
      <c r="JXY807" s="32"/>
      <c r="JXZ807" s="32"/>
      <c r="JYA807" s="32"/>
      <c r="JYB807" s="32"/>
      <c r="JYC807" s="32"/>
      <c r="JYD807" s="32"/>
      <c r="JYE807" s="32"/>
      <c r="JYF807" s="32"/>
      <c r="JYG807" s="32"/>
      <c r="JYH807" s="32"/>
      <c r="JYI807" s="32"/>
      <c r="JYJ807" s="32"/>
      <c r="JYK807" s="32"/>
      <c r="JYL807" s="32"/>
      <c r="JYM807" s="32"/>
      <c r="JYN807" s="32"/>
      <c r="JYO807" s="32"/>
      <c r="JYP807" s="32"/>
      <c r="JYQ807" s="32"/>
      <c r="JYR807" s="32"/>
      <c r="JYS807" s="32"/>
      <c r="JYT807" s="32"/>
      <c r="JYU807" s="32"/>
      <c r="JYV807" s="32"/>
      <c r="JYW807" s="32"/>
      <c r="JYX807" s="32"/>
      <c r="JYY807" s="32"/>
      <c r="JYZ807" s="32"/>
      <c r="JZA807" s="32"/>
      <c r="JZB807" s="32"/>
      <c r="JZC807" s="32"/>
      <c r="JZD807" s="32"/>
      <c r="JZE807" s="32"/>
      <c r="JZF807" s="32"/>
      <c r="JZG807" s="32"/>
      <c r="JZH807" s="32"/>
      <c r="JZI807" s="32"/>
      <c r="JZJ807" s="32"/>
      <c r="JZK807" s="32"/>
      <c r="JZL807" s="32"/>
      <c r="JZM807" s="32"/>
      <c r="JZN807" s="32"/>
      <c r="JZO807" s="32"/>
      <c r="JZP807" s="32"/>
      <c r="JZQ807" s="32"/>
      <c r="JZR807" s="32"/>
      <c r="JZS807" s="32"/>
      <c r="JZT807" s="32"/>
      <c r="JZU807" s="32"/>
      <c r="JZV807" s="32"/>
      <c r="JZW807" s="32"/>
      <c r="JZX807" s="32"/>
      <c r="JZY807" s="32"/>
      <c r="JZZ807" s="32"/>
      <c r="KAA807" s="32"/>
      <c r="KAB807" s="32"/>
      <c r="KAC807" s="32"/>
      <c r="KAD807" s="32"/>
      <c r="KAE807" s="32"/>
      <c r="KAF807" s="32"/>
      <c r="KAG807" s="32"/>
      <c r="KAH807" s="32"/>
      <c r="KAI807" s="32"/>
      <c r="KAJ807" s="32"/>
      <c r="KAK807" s="32"/>
      <c r="KAL807" s="32"/>
      <c r="KAM807" s="32"/>
      <c r="KAN807" s="32"/>
      <c r="KAO807" s="32"/>
      <c r="KAP807" s="32"/>
      <c r="KAQ807" s="32"/>
      <c r="KAR807" s="32"/>
      <c r="KAS807" s="32"/>
      <c r="KAT807" s="32"/>
      <c r="KAU807" s="32"/>
      <c r="KAV807" s="32"/>
      <c r="KAW807" s="32"/>
      <c r="KAX807" s="32"/>
      <c r="KAY807" s="32"/>
      <c r="KAZ807" s="32"/>
      <c r="KBA807" s="32"/>
      <c r="KBB807" s="32"/>
      <c r="KBC807" s="32"/>
      <c r="KBD807" s="32"/>
      <c r="KBE807" s="32"/>
      <c r="KBF807" s="32"/>
      <c r="KBG807" s="32"/>
      <c r="KBH807" s="32"/>
      <c r="KBI807" s="32"/>
      <c r="KBJ807" s="32"/>
      <c r="KBK807" s="32"/>
      <c r="KBL807" s="32"/>
      <c r="KBM807" s="32"/>
      <c r="KBN807" s="32"/>
      <c r="KBO807" s="32"/>
      <c r="KBP807" s="32"/>
      <c r="KBQ807" s="32"/>
      <c r="KBR807" s="32"/>
      <c r="KBS807" s="32"/>
      <c r="KBT807" s="32"/>
      <c r="KBU807" s="32"/>
      <c r="KBV807" s="32"/>
      <c r="KBW807" s="32"/>
      <c r="KBX807" s="32"/>
      <c r="KBY807" s="32"/>
      <c r="KBZ807" s="32"/>
      <c r="KCA807" s="32"/>
      <c r="KCB807" s="32"/>
      <c r="KCC807" s="32"/>
      <c r="KCD807" s="32"/>
      <c r="KCE807" s="32"/>
      <c r="KCF807" s="32"/>
      <c r="KCG807" s="32"/>
      <c r="KCH807" s="32"/>
      <c r="KCI807" s="32"/>
      <c r="KCJ807" s="32"/>
      <c r="KCK807" s="32"/>
      <c r="KCL807" s="32"/>
      <c r="KCM807" s="32"/>
      <c r="KCN807" s="32"/>
      <c r="KCO807" s="32"/>
      <c r="KCP807" s="32"/>
      <c r="KCQ807" s="32"/>
      <c r="KCR807" s="32"/>
      <c r="KCS807" s="32"/>
      <c r="KCT807" s="32"/>
      <c r="KCU807" s="32"/>
      <c r="KCV807" s="32"/>
      <c r="KCW807" s="32"/>
      <c r="KCX807" s="32"/>
      <c r="KCY807" s="32"/>
      <c r="KCZ807" s="32"/>
      <c r="KDA807" s="32"/>
      <c r="KDB807" s="32"/>
      <c r="KDC807" s="32"/>
      <c r="KDD807" s="32"/>
      <c r="KDE807" s="32"/>
      <c r="KDF807" s="32"/>
      <c r="KDG807" s="32"/>
      <c r="KDH807" s="32"/>
      <c r="KDI807" s="32"/>
      <c r="KDJ807" s="32"/>
      <c r="KDK807" s="32"/>
      <c r="KDL807" s="32"/>
      <c r="KDM807" s="32"/>
      <c r="KDN807" s="32"/>
      <c r="KDO807" s="32"/>
      <c r="KDP807" s="32"/>
      <c r="KDQ807" s="32"/>
      <c r="KDR807" s="32"/>
      <c r="KDS807" s="32"/>
      <c r="KDT807" s="32"/>
      <c r="KDU807" s="32"/>
      <c r="KDV807" s="32"/>
      <c r="KDW807" s="32"/>
      <c r="KDX807" s="32"/>
      <c r="KDY807" s="32"/>
      <c r="KDZ807" s="32"/>
      <c r="KEA807" s="32"/>
      <c r="KEB807" s="32"/>
      <c r="KEC807" s="32"/>
      <c r="KED807" s="32"/>
      <c r="KEE807" s="32"/>
      <c r="KEF807" s="32"/>
      <c r="KEG807" s="32"/>
      <c r="KEH807" s="32"/>
      <c r="KEI807" s="32"/>
      <c r="KEJ807" s="32"/>
      <c r="KEK807" s="32"/>
      <c r="KEL807" s="32"/>
      <c r="KEM807" s="32"/>
      <c r="KEN807" s="32"/>
      <c r="KEO807" s="32"/>
      <c r="KEP807" s="32"/>
      <c r="KEQ807" s="32"/>
      <c r="KER807" s="32"/>
      <c r="KES807" s="32"/>
      <c r="KET807" s="32"/>
      <c r="KEU807" s="32"/>
      <c r="KEV807" s="32"/>
      <c r="KEW807" s="32"/>
      <c r="KEX807" s="32"/>
      <c r="KEY807" s="32"/>
      <c r="KEZ807" s="32"/>
      <c r="KFA807" s="32"/>
      <c r="KFB807" s="32"/>
      <c r="KFC807" s="32"/>
      <c r="KFD807" s="32"/>
      <c r="KFE807" s="32"/>
      <c r="KFF807" s="32"/>
      <c r="KFG807" s="32"/>
      <c r="KFH807" s="32"/>
      <c r="KFI807" s="32"/>
      <c r="KFJ807" s="32"/>
      <c r="KFK807" s="32"/>
      <c r="KFL807" s="32"/>
      <c r="KFM807" s="32"/>
      <c r="KFN807" s="32"/>
      <c r="KFO807" s="32"/>
      <c r="KFP807" s="32"/>
      <c r="KFQ807" s="32"/>
      <c r="KFR807" s="32"/>
      <c r="KFS807" s="32"/>
      <c r="KFT807" s="32"/>
      <c r="KFU807" s="32"/>
      <c r="KFV807" s="32"/>
      <c r="KFW807" s="32"/>
      <c r="KFX807" s="32"/>
      <c r="KFY807" s="32"/>
      <c r="KFZ807" s="32"/>
      <c r="KGA807" s="32"/>
      <c r="KGB807" s="32"/>
      <c r="KGC807" s="32"/>
      <c r="KGD807" s="32"/>
      <c r="KGE807" s="32"/>
      <c r="KGF807" s="32"/>
      <c r="KGG807" s="32"/>
      <c r="KGH807" s="32"/>
      <c r="KGI807" s="32"/>
      <c r="KGJ807" s="32"/>
      <c r="KGK807" s="32"/>
      <c r="KGL807" s="32"/>
      <c r="KGM807" s="32"/>
      <c r="KGN807" s="32"/>
      <c r="KGO807" s="32"/>
      <c r="KGP807" s="32"/>
      <c r="KGQ807" s="32"/>
      <c r="KGR807" s="32"/>
      <c r="KGS807" s="32"/>
      <c r="KGT807" s="32"/>
      <c r="KGU807" s="32"/>
      <c r="KGV807" s="32"/>
      <c r="KGW807" s="32"/>
      <c r="KGX807" s="32"/>
      <c r="KGY807" s="32"/>
      <c r="KGZ807" s="32"/>
      <c r="KHA807" s="32"/>
      <c r="KHB807" s="32"/>
      <c r="KHC807" s="32"/>
      <c r="KHD807" s="32"/>
      <c r="KHE807" s="32"/>
      <c r="KHF807" s="32"/>
      <c r="KHG807" s="32"/>
      <c r="KHH807" s="32"/>
      <c r="KHI807" s="32"/>
      <c r="KHJ807" s="32"/>
      <c r="KHK807" s="32"/>
      <c r="KHL807" s="32"/>
      <c r="KHM807" s="32"/>
      <c r="KHN807" s="32"/>
      <c r="KHO807" s="32"/>
      <c r="KHP807" s="32"/>
      <c r="KHQ807" s="32"/>
      <c r="KHR807" s="32"/>
      <c r="KHS807" s="32"/>
      <c r="KHT807" s="32"/>
      <c r="KHU807" s="32"/>
      <c r="KHV807" s="32"/>
      <c r="KHW807" s="32"/>
      <c r="KHX807" s="32"/>
      <c r="KHY807" s="32"/>
      <c r="KHZ807" s="32"/>
      <c r="KIA807" s="32"/>
      <c r="KIB807" s="32"/>
      <c r="KIC807" s="32"/>
      <c r="KID807" s="32"/>
      <c r="KIE807" s="32"/>
      <c r="KIF807" s="32"/>
      <c r="KIG807" s="32"/>
      <c r="KIH807" s="32"/>
      <c r="KII807" s="32"/>
      <c r="KIJ807" s="32"/>
      <c r="KIK807" s="32"/>
      <c r="KIL807" s="32"/>
      <c r="KIM807" s="32"/>
      <c r="KIN807" s="32"/>
      <c r="KIO807" s="32"/>
      <c r="KIP807" s="32"/>
      <c r="KIQ807" s="32"/>
      <c r="KIR807" s="32"/>
      <c r="KIS807" s="32"/>
      <c r="KIT807" s="32"/>
      <c r="KIU807" s="32"/>
      <c r="KIV807" s="32"/>
      <c r="KIW807" s="32"/>
      <c r="KIX807" s="32"/>
      <c r="KIY807" s="32"/>
      <c r="KIZ807" s="32"/>
      <c r="KJA807" s="32"/>
      <c r="KJB807" s="32"/>
      <c r="KJC807" s="32"/>
      <c r="KJD807" s="32"/>
      <c r="KJE807" s="32"/>
      <c r="KJF807" s="32"/>
      <c r="KJG807" s="32"/>
      <c r="KJH807" s="32"/>
      <c r="KJI807" s="32"/>
      <c r="KJJ807" s="32"/>
      <c r="KJK807" s="32"/>
      <c r="KJL807" s="32"/>
      <c r="KJM807" s="32"/>
      <c r="KJN807" s="32"/>
      <c r="KJO807" s="32"/>
      <c r="KJP807" s="32"/>
      <c r="KJQ807" s="32"/>
      <c r="KJR807" s="32"/>
      <c r="KJS807" s="32"/>
      <c r="KJT807" s="32"/>
      <c r="KJU807" s="32"/>
      <c r="KJV807" s="32"/>
      <c r="KJW807" s="32"/>
      <c r="KJX807" s="32"/>
      <c r="KJY807" s="32"/>
      <c r="KJZ807" s="32"/>
      <c r="KKA807" s="32"/>
      <c r="KKB807" s="32"/>
      <c r="KKC807" s="32"/>
      <c r="KKD807" s="32"/>
      <c r="KKE807" s="32"/>
      <c r="KKF807" s="32"/>
      <c r="KKG807" s="32"/>
      <c r="KKH807" s="32"/>
      <c r="KKI807" s="32"/>
      <c r="KKJ807" s="32"/>
      <c r="KKK807" s="32"/>
      <c r="KKL807" s="32"/>
      <c r="KKM807" s="32"/>
      <c r="KKN807" s="32"/>
      <c r="KKO807" s="32"/>
      <c r="KKP807" s="32"/>
      <c r="KKQ807" s="32"/>
      <c r="KKR807" s="32"/>
      <c r="KKS807" s="32"/>
      <c r="KKT807" s="32"/>
      <c r="KKU807" s="32"/>
      <c r="KKV807" s="32"/>
      <c r="KKW807" s="32"/>
      <c r="KKX807" s="32"/>
      <c r="KKY807" s="32"/>
      <c r="KKZ807" s="32"/>
      <c r="KLA807" s="32"/>
      <c r="KLB807" s="32"/>
      <c r="KLC807" s="32"/>
      <c r="KLD807" s="32"/>
      <c r="KLE807" s="32"/>
      <c r="KLF807" s="32"/>
      <c r="KLG807" s="32"/>
      <c r="KLH807" s="32"/>
      <c r="KLI807" s="32"/>
      <c r="KLJ807" s="32"/>
      <c r="KLK807" s="32"/>
      <c r="KLL807" s="32"/>
      <c r="KLM807" s="32"/>
      <c r="KLN807" s="32"/>
      <c r="KLO807" s="32"/>
      <c r="KLP807" s="32"/>
      <c r="KLQ807" s="32"/>
      <c r="KLR807" s="32"/>
      <c r="KLS807" s="32"/>
      <c r="KLT807" s="32"/>
      <c r="KLU807" s="32"/>
      <c r="KLV807" s="32"/>
      <c r="KLW807" s="32"/>
      <c r="KLX807" s="32"/>
      <c r="KLY807" s="32"/>
      <c r="KLZ807" s="32"/>
      <c r="KMA807" s="32"/>
      <c r="KMB807" s="32"/>
      <c r="KMC807" s="32"/>
      <c r="KMD807" s="32"/>
      <c r="KME807" s="32"/>
      <c r="KMF807" s="32"/>
      <c r="KMG807" s="32"/>
      <c r="KMH807" s="32"/>
      <c r="KMI807" s="32"/>
      <c r="KMJ807" s="32"/>
      <c r="KMK807" s="32"/>
      <c r="KML807" s="32"/>
      <c r="KMM807" s="32"/>
      <c r="KMN807" s="32"/>
      <c r="KMO807" s="32"/>
      <c r="KMP807" s="32"/>
      <c r="KMQ807" s="32"/>
      <c r="KMR807" s="32"/>
      <c r="KMS807" s="32"/>
      <c r="KMT807" s="32"/>
      <c r="KMU807" s="32"/>
      <c r="KMV807" s="32"/>
      <c r="KMW807" s="32"/>
      <c r="KMX807" s="32"/>
      <c r="KMY807" s="32"/>
      <c r="KMZ807" s="32"/>
      <c r="KNA807" s="32"/>
      <c r="KNB807" s="32"/>
      <c r="KNC807" s="32"/>
      <c r="KND807" s="32"/>
      <c r="KNE807" s="32"/>
      <c r="KNF807" s="32"/>
      <c r="KNG807" s="32"/>
      <c r="KNH807" s="32"/>
      <c r="KNI807" s="32"/>
      <c r="KNJ807" s="32"/>
      <c r="KNK807" s="32"/>
      <c r="KNL807" s="32"/>
      <c r="KNM807" s="32"/>
      <c r="KNN807" s="32"/>
      <c r="KNO807" s="32"/>
      <c r="KNP807" s="32"/>
      <c r="KNQ807" s="32"/>
      <c r="KNR807" s="32"/>
      <c r="KNS807" s="32"/>
      <c r="KNT807" s="32"/>
      <c r="KNU807" s="32"/>
      <c r="KNV807" s="32"/>
      <c r="KNW807" s="32"/>
      <c r="KNX807" s="32"/>
      <c r="KNY807" s="32"/>
      <c r="KNZ807" s="32"/>
      <c r="KOA807" s="32"/>
      <c r="KOB807" s="32"/>
      <c r="KOC807" s="32"/>
      <c r="KOD807" s="32"/>
      <c r="KOE807" s="32"/>
      <c r="KOF807" s="32"/>
      <c r="KOG807" s="32"/>
      <c r="KOH807" s="32"/>
      <c r="KOI807" s="32"/>
      <c r="KOJ807" s="32"/>
      <c r="KOK807" s="32"/>
      <c r="KOL807" s="32"/>
      <c r="KOM807" s="32"/>
      <c r="KON807" s="32"/>
      <c r="KOO807" s="32"/>
      <c r="KOP807" s="32"/>
      <c r="KOQ807" s="32"/>
      <c r="KOR807" s="32"/>
      <c r="KOS807" s="32"/>
      <c r="KOT807" s="32"/>
      <c r="KOU807" s="32"/>
      <c r="KOV807" s="32"/>
      <c r="KOW807" s="32"/>
      <c r="KOX807" s="32"/>
      <c r="KOY807" s="32"/>
      <c r="KOZ807" s="32"/>
      <c r="KPA807" s="32"/>
      <c r="KPB807" s="32"/>
      <c r="KPC807" s="32"/>
      <c r="KPD807" s="32"/>
      <c r="KPE807" s="32"/>
      <c r="KPF807" s="32"/>
      <c r="KPG807" s="32"/>
      <c r="KPH807" s="32"/>
      <c r="KPI807" s="32"/>
      <c r="KPJ807" s="32"/>
      <c r="KPK807" s="32"/>
      <c r="KPL807" s="32"/>
      <c r="KPM807" s="32"/>
      <c r="KPN807" s="32"/>
      <c r="KPO807" s="32"/>
      <c r="KPP807" s="32"/>
      <c r="KPQ807" s="32"/>
      <c r="KPR807" s="32"/>
      <c r="KPS807" s="32"/>
      <c r="KPT807" s="32"/>
      <c r="KPU807" s="32"/>
      <c r="KPV807" s="32"/>
      <c r="KPW807" s="32"/>
      <c r="KPX807" s="32"/>
      <c r="KPY807" s="32"/>
      <c r="KPZ807" s="32"/>
      <c r="KQA807" s="32"/>
      <c r="KQB807" s="32"/>
      <c r="KQC807" s="32"/>
      <c r="KQD807" s="32"/>
      <c r="KQE807" s="32"/>
      <c r="KQF807" s="32"/>
      <c r="KQG807" s="32"/>
      <c r="KQH807" s="32"/>
      <c r="KQI807" s="32"/>
      <c r="KQJ807" s="32"/>
      <c r="KQK807" s="32"/>
      <c r="KQL807" s="32"/>
      <c r="KQM807" s="32"/>
      <c r="KQN807" s="32"/>
      <c r="KQO807" s="32"/>
      <c r="KQP807" s="32"/>
      <c r="KQQ807" s="32"/>
      <c r="KQR807" s="32"/>
      <c r="KQS807" s="32"/>
      <c r="KQT807" s="32"/>
      <c r="KQU807" s="32"/>
      <c r="KQV807" s="32"/>
      <c r="KQW807" s="32"/>
      <c r="KQX807" s="32"/>
      <c r="KQY807" s="32"/>
      <c r="KQZ807" s="32"/>
      <c r="KRA807" s="32"/>
      <c r="KRB807" s="32"/>
      <c r="KRC807" s="32"/>
      <c r="KRD807" s="32"/>
      <c r="KRE807" s="32"/>
      <c r="KRF807" s="32"/>
      <c r="KRG807" s="32"/>
      <c r="KRH807" s="32"/>
      <c r="KRI807" s="32"/>
      <c r="KRJ807" s="32"/>
      <c r="KRK807" s="32"/>
      <c r="KRL807" s="32"/>
      <c r="KRM807" s="32"/>
      <c r="KRN807" s="32"/>
      <c r="KRO807" s="32"/>
      <c r="KRP807" s="32"/>
      <c r="KRQ807" s="32"/>
      <c r="KRR807" s="32"/>
      <c r="KRS807" s="32"/>
      <c r="KRT807" s="32"/>
      <c r="KRU807" s="32"/>
      <c r="KRV807" s="32"/>
      <c r="KRW807" s="32"/>
      <c r="KRX807" s="32"/>
      <c r="KRY807" s="32"/>
      <c r="KRZ807" s="32"/>
      <c r="KSA807" s="32"/>
      <c r="KSB807" s="32"/>
      <c r="KSC807" s="32"/>
      <c r="KSD807" s="32"/>
      <c r="KSE807" s="32"/>
      <c r="KSF807" s="32"/>
      <c r="KSG807" s="32"/>
      <c r="KSH807" s="32"/>
      <c r="KSI807" s="32"/>
      <c r="KSJ807" s="32"/>
      <c r="KSK807" s="32"/>
      <c r="KSL807" s="32"/>
      <c r="KSM807" s="32"/>
      <c r="KSN807" s="32"/>
      <c r="KSO807" s="32"/>
      <c r="KSP807" s="32"/>
      <c r="KSQ807" s="32"/>
      <c r="KSR807" s="32"/>
      <c r="KSS807" s="32"/>
      <c r="KST807" s="32"/>
      <c r="KSU807" s="32"/>
      <c r="KSV807" s="32"/>
      <c r="KSW807" s="32"/>
      <c r="KSX807" s="32"/>
      <c r="KSY807" s="32"/>
      <c r="KSZ807" s="32"/>
      <c r="KTA807" s="32"/>
      <c r="KTB807" s="32"/>
      <c r="KTC807" s="32"/>
      <c r="KTD807" s="32"/>
      <c r="KTE807" s="32"/>
      <c r="KTF807" s="32"/>
      <c r="KTG807" s="32"/>
      <c r="KTH807" s="32"/>
      <c r="KTI807" s="32"/>
      <c r="KTJ807" s="32"/>
      <c r="KTK807" s="32"/>
      <c r="KTL807" s="32"/>
      <c r="KTM807" s="32"/>
      <c r="KTN807" s="32"/>
      <c r="KTO807" s="32"/>
      <c r="KTP807" s="32"/>
      <c r="KTQ807" s="32"/>
      <c r="KTR807" s="32"/>
      <c r="KTS807" s="32"/>
      <c r="KTT807" s="32"/>
      <c r="KTU807" s="32"/>
      <c r="KTV807" s="32"/>
      <c r="KTW807" s="32"/>
      <c r="KTX807" s="32"/>
      <c r="KTY807" s="32"/>
      <c r="KTZ807" s="32"/>
      <c r="KUA807" s="32"/>
      <c r="KUB807" s="32"/>
      <c r="KUC807" s="32"/>
      <c r="KUD807" s="32"/>
      <c r="KUE807" s="32"/>
      <c r="KUF807" s="32"/>
      <c r="KUG807" s="32"/>
      <c r="KUH807" s="32"/>
      <c r="KUI807" s="32"/>
      <c r="KUJ807" s="32"/>
      <c r="KUK807" s="32"/>
      <c r="KUL807" s="32"/>
      <c r="KUM807" s="32"/>
      <c r="KUN807" s="32"/>
      <c r="KUO807" s="32"/>
      <c r="KUP807" s="32"/>
      <c r="KUQ807" s="32"/>
      <c r="KUR807" s="32"/>
      <c r="KUS807" s="32"/>
      <c r="KUT807" s="32"/>
      <c r="KUU807" s="32"/>
      <c r="KUV807" s="32"/>
      <c r="KUW807" s="32"/>
      <c r="KUX807" s="32"/>
      <c r="KUY807" s="32"/>
      <c r="KUZ807" s="32"/>
      <c r="KVA807" s="32"/>
      <c r="KVB807" s="32"/>
      <c r="KVC807" s="32"/>
      <c r="KVD807" s="32"/>
      <c r="KVE807" s="32"/>
      <c r="KVF807" s="32"/>
      <c r="KVG807" s="32"/>
      <c r="KVH807" s="32"/>
      <c r="KVI807" s="32"/>
      <c r="KVJ807" s="32"/>
      <c r="KVK807" s="32"/>
      <c r="KVL807" s="32"/>
      <c r="KVM807" s="32"/>
      <c r="KVN807" s="32"/>
      <c r="KVO807" s="32"/>
      <c r="KVP807" s="32"/>
      <c r="KVQ807" s="32"/>
      <c r="KVR807" s="32"/>
      <c r="KVS807" s="32"/>
      <c r="KVT807" s="32"/>
      <c r="KVU807" s="32"/>
      <c r="KVV807" s="32"/>
      <c r="KVW807" s="32"/>
      <c r="KVX807" s="32"/>
      <c r="KVY807" s="32"/>
      <c r="KVZ807" s="32"/>
      <c r="KWA807" s="32"/>
      <c r="KWB807" s="32"/>
      <c r="KWC807" s="32"/>
      <c r="KWD807" s="32"/>
      <c r="KWE807" s="32"/>
      <c r="KWF807" s="32"/>
      <c r="KWG807" s="32"/>
      <c r="KWH807" s="32"/>
      <c r="KWI807" s="32"/>
      <c r="KWJ807" s="32"/>
      <c r="KWK807" s="32"/>
      <c r="KWL807" s="32"/>
      <c r="KWM807" s="32"/>
      <c r="KWN807" s="32"/>
      <c r="KWO807" s="32"/>
      <c r="KWP807" s="32"/>
      <c r="KWQ807" s="32"/>
      <c r="KWR807" s="32"/>
      <c r="KWS807" s="32"/>
      <c r="KWT807" s="32"/>
      <c r="KWU807" s="32"/>
      <c r="KWV807" s="32"/>
      <c r="KWW807" s="32"/>
      <c r="KWX807" s="32"/>
      <c r="KWY807" s="32"/>
      <c r="KWZ807" s="32"/>
      <c r="KXA807" s="32"/>
      <c r="KXB807" s="32"/>
      <c r="KXC807" s="32"/>
      <c r="KXD807" s="32"/>
      <c r="KXE807" s="32"/>
      <c r="KXF807" s="32"/>
      <c r="KXG807" s="32"/>
      <c r="KXH807" s="32"/>
      <c r="KXI807" s="32"/>
      <c r="KXJ807" s="32"/>
      <c r="KXK807" s="32"/>
      <c r="KXL807" s="32"/>
      <c r="KXM807" s="32"/>
      <c r="KXN807" s="32"/>
      <c r="KXO807" s="32"/>
      <c r="KXP807" s="32"/>
      <c r="KXQ807" s="32"/>
      <c r="KXR807" s="32"/>
      <c r="KXS807" s="32"/>
      <c r="KXT807" s="32"/>
      <c r="KXU807" s="32"/>
      <c r="KXV807" s="32"/>
      <c r="KXW807" s="32"/>
      <c r="KXX807" s="32"/>
      <c r="KXY807" s="32"/>
      <c r="KXZ807" s="32"/>
      <c r="KYA807" s="32"/>
      <c r="KYB807" s="32"/>
      <c r="KYC807" s="32"/>
      <c r="KYD807" s="32"/>
      <c r="KYE807" s="32"/>
      <c r="KYF807" s="32"/>
      <c r="KYG807" s="32"/>
      <c r="KYH807" s="32"/>
      <c r="KYI807" s="32"/>
      <c r="KYJ807" s="32"/>
      <c r="KYK807" s="32"/>
      <c r="KYL807" s="32"/>
      <c r="KYM807" s="32"/>
      <c r="KYN807" s="32"/>
      <c r="KYO807" s="32"/>
      <c r="KYP807" s="32"/>
      <c r="KYQ807" s="32"/>
      <c r="KYR807" s="32"/>
      <c r="KYS807" s="32"/>
      <c r="KYT807" s="32"/>
      <c r="KYU807" s="32"/>
      <c r="KYV807" s="32"/>
      <c r="KYW807" s="32"/>
      <c r="KYX807" s="32"/>
      <c r="KYY807" s="32"/>
      <c r="KYZ807" s="32"/>
      <c r="KZA807" s="32"/>
      <c r="KZB807" s="32"/>
      <c r="KZC807" s="32"/>
      <c r="KZD807" s="32"/>
      <c r="KZE807" s="32"/>
      <c r="KZF807" s="32"/>
      <c r="KZG807" s="32"/>
      <c r="KZH807" s="32"/>
      <c r="KZI807" s="32"/>
      <c r="KZJ807" s="32"/>
      <c r="KZK807" s="32"/>
      <c r="KZL807" s="32"/>
      <c r="KZM807" s="32"/>
      <c r="KZN807" s="32"/>
      <c r="KZO807" s="32"/>
      <c r="KZP807" s="32"/>
      <c r="KZQ807" s="32"/>
      <c r="KZR807" s="32"/>
      <c r="KZS807" s="32"/>
      <c r="KZT807" s="32"/>
      <c r="KZU807" s="32"/>
      <c r="KZV807" s="32"/>
      <c r="KZW807" s="32"/>
      <c r="KZX807" s="32"/>
      <c r="KZY807" s="32"/>
      <c r="KZZ807" s="32"/>
      <c r="LAA807" s="32"/>
      <c r="LAB807" s="32"/>
      <c r="LAC807" s="32"/>
      <c r="LAD807" s="32"/>
      <c r="LAE807" s="32"/>
      <c r="LAF807" s="32"/>
      <c r="LAG807" s="32"/>
      <c r="LAH807" s="32"/>
      <c r="LAI807" s="32"/>
      <c r="LAJ807" s="32"/>
      <c r="LAK807" s="32"/>
      <c r="LAL807" s="32"/>
      <c r="LAM807" s="32"/>
      <c r="LAN807" s="32"/>
      <c r="LAO807" s="32"/>
      <c r="LAP807" s="32"/>
      <c r="LAQ807" s="32"/>
      <c r="LAR807" s="32"/>
      <c r="LAS807" s="32"/>
      <c r="LAT807" s="32"/>
      <c r="LAU807" s="32"/>
      <c r="LAV807" s="32"/>
      <c r="LAW807" s="32"/>
      <c r="LAX807" s="32"/>
      <c r="LAY807" s="32"/>
      <c r="LAZ807" s="32"/>
      <c r="LBA807" s="32"/>
      <c r="LBB807" s="32"/>
      <c r="LBC807" s="32"/>
      <c r="LBD807" s="32"/>
      <c r="LBE807" s="32"/>
      <c r="LBF807" s="32"/>
      <c r="LBG807" s="32"/>
      <c r="LBH807" s="32"/>
      <c r="LBI807" s="32"/>
      <c r="LBJ807" s="32"/>
      <c r="LBK807" s="32"/>
      <c r="LBL807" s="32"/>
      <c r="LBM807" s="32"/>
      <c r="LBN807" s="32"/>
      <c r="LBO807" s="32"/>
      <c r="LBP807" s="32"/>
      <c r="LBQ807" s="32"/>
      <c r="LBR807" s="32"/>
      <c r="LBS807" s="32"/>
      <c r="LBT807" s="32"/>
      <c r="LBU807" s="32"/>
      <c r="LBV807" s="32"/>
      <c r="LBW807" s="32"/>
      <c r="LBX807" s="32"/>
      <c r="LBY807" s="32"/>
      <c r="LBZ807" s="32"/>
      <c r="LCA807" s="32"/>
      <c r="LCB807" s="32"/>
      <c r="LCC807" s="32"/>
      <c r="LCD807" s="32"/>
      <c r="LCE807" s="32"/>
      <c r="LCF807" s="32"/>
      <c r="LCG807" s="32"/>
      <c r="LCH807" s="32"/>
      <c r="LCI807" s="32"/>
      <c r="LCJ807" s="32"/>
      <c r="LCK807" s="32"/>
      <c r="LCL807" s="32"/>
      <c r="LCM807" s="32"/>
      <c r="LCN807" s="32"/>
      <c r="LCO807" s="32"/>
      <c r="LCP807" s="32"/>
      <c r="LCQ807" s="32"/>
      <c r="LCR807" s="32"/>
      <c r="LCS807" s="32"/>
      <c r="LCT807" s="32"/>
      <c r="LCU807" s="32"/>
      <c r="LCV807" s="32"/>
      <c r="LCW807" s="32"/>
      <c r="LCX807" s="32"/>
      <c r="LCY807" s="32"/>
      <c r="LCZ807" s="32"/>
      <c r="LDA807" s="32"/>
      <c r="LDB807" s="32"/>
      <c r="LDC807" s="32"/>
      <c r="LDD807" s="32"/>
      <c r="LDE807" s="32"/>
      <c r="LDF807" s="32"/>
      <c r="LDG807" s="32"/>
      <c r="LDH807" s="32"/>
      <c r="LDI807" s="32"/>
      <c r="LDJ807" s="32"/>
      <c r="LDK807" s="32"/>
      <c r="LDL807" s="32"/>
      <c r="LDM807" s="32"/>
      <c r="LDN807" s="32"/>
      <c r="LDO807" s="32"/>
      <c r="LDP807" s="32"/>
      <c r="LDQ807" s="32"/>
      <c r="LDR807" s="32"/>
      <c r="LDS807" s="32"/>
      <c r="LDT807" s="32"/>
      <c r="LDU807" s="32"/>
      <c r="LDV807" s="32"/>
      <c r="LDW807" s="32"/>
      <c r="LDX807" s="32"/>
      <c r="LDY807" s="32"/>
      <c r="LDZ807" s="32"/>
      <c r="LEA807" s="32"/>
      <c r="LEB807" s="32"/>
      <c r="LEC807" s="32"/>
      <c r="LED807" s="32"/>
      <c r="LEE807" s="32"/>
      <c r="LEF807" s="32"/>
      <c r="LEG807" s="32"/>
      <c r="LEH807" s="32"/>
      <c r="LEI807" s="32"/>
      <c r="LEJ807" s="32"/>
      <c r="LEK807" s="32"/>
      <c r="LEL807" s="32"/>
      <c r="LEM807" s="32"/>
      <c r="LEN807" s="32"/>
      <c r="LEO807" s="32"/>
      <c r="LEP807" s="32"/>
      <c r="LEQ807" s="32"/>
      <c r="LER807" s="32"/>
      <c r="LES807" s="32"/>
      <c r="LET807" s="32"/>
      <c r="LEU807" s="32"/>
      <c r="LEV807" s="32"/>
      <c r="LEW807" s="32"/>
      <c r="LEX807" s="32"/>
      <c r="LEY807" s="32"/>
      <c r="LEZ807" s="32"/>
      <c r="LFA807" s="32"/>
      <c r="LFB807" s="32"/>
      <c r="LFC807" s="32"/>
      <c r="LFD807" s="32"/>
      <c r="LFE807" s="32"/>
      <c r="LFF807" s="32"/>
      <c r="LFG807" s="32"/>
      <c r="LFH807" s="32"/>
      <c r="LFI807" s="32"/>
      <c r="LFJ807" s="32"/>
      <c r="LFK807" s="32"/>
      <c r="LFL807" s="32"/>
      <c r="LFM807" s="32"/>
      <c r="LFN807" s="32"/>
      <c r="LFO807" s="32"/>
      <c r="LFP807" s="32"/>
      <c r="LFQ807" s="32"/>
      <c r="LFR807" s="32"/>
      <c r="LFS807" s="32"/>
      <c r="LFT807" s="32"/>
      <c r="LFU807" s="32"/>
      <c r="LFV807" s="32"/>
      <c r="LFW807" s="32"/>
      <c r="LFX807" s="32"/>
      <c r="LFY807" s="32"/>
      <c r="LFZ807" s="32"/>
      <c r="LGA807" s="32"/>
      <c r="LGB807" s="32"/>
      <c r="LGC807" s="32"/>
      <c r="LGD807" s="32"/>
      <c r="LGE807" s="32"/>
      <c r="LGF807" s="32"/>
      <c r="LGG807" s="32"/>
      <c r="LGH807" s="32"/>
      <c r="LGI807" s="32"/>
      <c r="LGJ807" s="32"/>
      <c r="LGK807" s="32"/>
      <c r="LGL807" s="32"/>
      <c r="LGM807" s="32"/>
      <c r="LGN807" s="32"/>
      <c r="LGO807" s="32"/>
      <c r="LGP807" s="32"/>
      <c r="LGQ807" s="32"/>
      <c r="LGR807" s="32"/>
      <c r="LGS807" s="32"/>
      <c r="LGT807" s="32"/>
      <c r="LGU807" s="32"/>
      <c r="LGV807" s="32"/>
      <c r="LGW807" s="32"/>
      <c r="LGX807" s="32"/>
      <c r="LGY807" s="32"/>
      <c r="LGZ807" s="32"/>
      <c r="LHA807" s="32"/>
      <c r="LHB807" s="32"/>
      <c r="LHC807" s="32"/>
      <c r="LHD807" s="32"/>
      <c r="LHE807" s="32"/>
      <c r="LHF807" s="32"/>
      <c r="LHG807" s="32"/>
      <c r="LHH807" s="32"/>
      <c r="LHI807" s="32"/>
      <c r="LHJ807" s="32"/>
      <c r="LHK807" s="32"/>
      <c r="LHL807" s="32"/>
      <c r="LHM807" s="32"/>
      <c r="LHN807" s="32"/>
      <c r="LHO807" s="32"/>
      <c r="LHP807" s="32"/>
      <c r="LHQ807" s="32"/>
      <c r="LHR807" s="32"/>
      <c r="LHS807" s="32"/>
      <c r="LHT807" s="32"/>
      <c r="LHU807" s="32"/>
      <c r="LHV807" s="32"/>
      <c r="LHW807" s="32"/>
      <c r="LHX807" s="32"/>
      <c r="LHY807" s="32"/>
      <c r="LHZ807" s="32"/>
      <c r="LIA807" s="32"/>
      <c r="LIB807" s="32"/>
      <c r="LIC807" s="32"/>
      <c r="LID807" s="32"/>
      <c r="LIE807" s="32"/>
      <c r="LIF807" s="32"/>
      <c r="LIG807" s="32"/>
      <c r="LIH807" s="32"/>
      <c r="LII807" s="32"/>
      <c r="LIJ807" s="32"/>
      <c r="LIK807" s="32"/>
      <c r="LIL807" s="32"/>
      <c r="LIM807" s="32"/>
      <c r="LIN807" s="32"/>
      <c r="LIO807" s="32"/>
      <c r="LIP807" s="32"/>
      <c r="LIQ807" s="32"/>
      <c r="LIR807" s="32"/>
      <c r="LIS807" s="32"/>
      <c r="LIT807" s="32"/>
      <c r="LIU807" s="32"/>
      <c r="LIV807" s="32"/>
      <c r="LIW807" s="32"/>
      <c r="LIX807" s="32"/>
      <c r="LIY807" s="32"/>
      <c r="LIZ807" s="32"/>
      <c r="LJA807" s="32"/>
      <c r="LJB807" s="32"/>
      <c r="LJC807" s="32"/>
      <c r="LJD807" s="32"/>
      <c r="LJE807" s="32"/>
      <c r="LJF807" s="32"/>
      <c r="LJG807" s="32"/>
      <c r="LJH807" s="32"/>
      <c r="LJI807" s="32"/>
      <c r="LJJ807" s="32"/>
      <c r="LJK807" s="32"/>
      <c r="LJL807" s="32"/>
      <c r="LJM807" s="32"/>
      <c r="LJN807" s="32"/>
      <c r="LJO807" s="32"/>
      <c r="LJP807" s="32"/>
      <c r="LJQ807" s="32"/>
      <c r="LJR807" s="32"/>
      <c r="LJS807" s="32"/>
      <c r="LJT807" s="32"/>
      <c r="LJU807" s="32"/>
      <c r="LJV807" s="32"/>
      <c r="LJW807" s="32"/>
      <c r="LJX807" s="32"/>
      <c r="LJY807" s="32"/>
      <c r="LJZ807" s="32"/>
      <c r="LKA807" s="32"/>
      <c r="LKB807" s="32"/>
      <c r="LKC807" s="32"/>
      <c r="LKD807" s="32"/>
      <c r="LKE807" s="32"/>
      <c r="LKF807" s="32"/>
      <c r="LKG807" s="32"/>
      <c r="LKH807" s="32"/>
      <c r="LKI807" s="32"/>
      <c r="LKJ807" s="32"/>
      <c r="LKK807" s="32"/>
      <c r="LKL807" s="32"/>
      <c r="LKM807" s="32"/>
      <c r="LKN807" s="32"/>
      <c r="LKO807" s="32"/>
      <c r="LKP807" s="32"/>
      <c r="LKQ807" s="32"/>
      <c r="LKR807" s="32"/>
      <c r="LKS807" s="32"/>
      <c r="LKT807" s="32"/>
      <c r="LKU807" s="32"/>
      <c r="LKV807" s="32"/>
      <c r="LKW807" s="32"/>
      <c r="LKX807" s="32"/>
      <c r="LKY807" s="32"/>
      <c r="LKZ807" s="32"/>
      <c r="LLA807" s="32"/>
      <c r="LLB807" s="32"/>
      <c r="LLC807" s="32"/>
      <c r="LLD807" s="32"/>
      <c r="LLE807" s="32"/>
      <c r="LLF807" s="32"/>
      <c r="LLG807" s="32"/>
      <c r="LLH807" s="32"/>
      <c r="LLI807" s="32"/>
      <c r="LLJ807" s="32"/>
      <c r="LLK807" s="32"/>
      <c r="LLL807" s="32"/>
      <c r="LLM807" s="32"/>
      <c r="LLN807" s="32"/>
      <c r="LLO807" s="32"/>
      <c r="LLP807" s="32"/>
      <c r="LLQ807" s="32"/>
      <c r="LLR807" s="32"/>
      <c r="LLS807" s="32"/>
      <c r="LLT807" s="32"/>
      <c r="LLU807" s="32"/>
      <c r="LLV807" s="32"/>
      <c r="LLW807" s="32"/>
      <c r="LLX807" s="32"/>
      <c r="LLY807" s="32"/>
      <c r="LLZ807" s="32"/>
      <c r="LMA807" s="32"/>
      <c r="LMB807" s="32"/>
      <c r="LMC807" s="32"/>
      <c r="LMD807" s="32"/>
      <c r="LME807" s="32"/>
      <c r="LMF807" s="32"/>
      <c r="LMG807" s="32"/>
      <c r="LMH807" s="32"/>
      <c r="LMI807" s="32"/>
      <c r="LMJ807" s="32"/>
      <c r="LMK807" s="32"/>
      <c r="LML807" s="32"/>
      <c r="LMM807" s="32"/>
      <c r="LMN807" s="32"/>
      <c r="LMO807" s="32"/>
      <c r="LMP807" s="32"/>
      <c r="LMQ807" s="32"/>
      <c r="LMR807" s="32"/>
      <c r="LMS807" s="32"/>
      <c r="LMT807" s="32"/>
      <c r="LMU807" s="32"/>
      <c r="LMV807" s="32"/>
      <c r="LMW807" s="32"/>
      <c r="LMX807" s="32"/>
      <c r="LMY807" s="32"/>
      <c r="LMZ807" s="32"/>
      <c r="LNA807" s="32"/>
      <c r="LNB807" s="32"/>
      <c r="LNC807" s="32"/>
      <c r="LND807" s="32"/>
      <c r="LNE807" s="32"/>
      <c r="LNF807" s="32"/>
      <c r="LNG807" s="32"/>
      <c r="LNH807" s="32"/>
      <c r="LNI807" s="32"/>
      <c r="LNJ807" s="32"/>
      <c r="LNK807" s="32"/>
      <c r="LNL807" s="32"/>
      <c r="LNM807" s="32"/>
      <c r="LNN807" s="32"/>
      <c r="LNO807" s="32"/>
      <c r="LNP807" s="32"/>
      <c r="LNQ807" s="32"/>
      <c r="LNR807" s="32"/>
      <c r="LNS807" s="32"/>
      <c r="LNT807" s="32"/>
      <c r="LNU807" s="32"/>
      <c r="LNV807" s="32"/>
      <c r="LNW807" s="32"/>
      <c r="LNX807" s="32"/>
      <c r="LNY807" s="32"/>
      <c r="LNZ807" s="32"/>
      <c r="LOA807" s="32"/>
      <c r="LOB807" s="32"/>
      <c r="LOC807" s="32"/>
      <c r="LOD807" s="32"/>
      <c r="LOE807" s="32"/>
      <c r="LOF807" s="32"/>
      <c r="LOG807" s="32"/>
      <c r="LOH807" s="32"/>
      <c r="LOI807" s="32"/>
      <c r="LOJ807" s="32"/>
      <c r="LOK807" s="32"/>
      <c r="LOL807" s="32"/>
      <c r="LOM807" s="32"/>
      <c r="LON807" s="32"/>
      <c r="LOO807" s="32"/>
      <c r="LOP807" s="32"/>
      <c r="LOQ807" s="32"/>
      <c r="LOR807" s="32"/>
      <c r="LOS807" s="32"/>
      <c r="LOT807" s="32"/>
      <c r="LOU807" s="32"/>
      <c r="LOV807" s="32"/>
      <c r="LOW807" s="32"/>
      <c r="LOX807" s="32"/>
      <c r="LOY807" s="32"/>
      <c r="LOZ807" s="32"/>
      <c r="LPA807" s="32"/>
      <c r="LPB807" s="32"/>
      <c r="LPC807" s="32"/>
      <c r="LPD807" s="32"/>
      <c r="LPE807" s="32"/>
      <c r="LPF807" s="32"/>
      <c r="LPG807" s="32"/>
      <c r="LPH807" s="32"/>
      <c r="LPI807" s="32"/>
      <c r="LPJ807" s="32"/>
      <c r="LPK807" s="32"/>
      <c r="LPL807" s="32"/>
      <c r="LPM807" s="32"/>
      <c r="LPN807" s="32"/>
      <c r="LPO807" s="32"/>
      <c r="LPP807" s="32"/>
      <c r="LPQ807" s="32"/>
      <c r="LPR807" s="32"/>
      <c r="LPS807" s="32"/>
      <c r="LPT807" s="32"/>
      <c r="LPU807" s="32"/>
      <c r="LPV807" s="32"/>
      <c r="LPW807" s="32"/>
      <c r="LPX807" s="32"/>
      <c r="LPY807" s="32"/>
      <c r="LPZ807" s="32"/>
      <c r="LQA807" s="32"/>
      <c r="LQB807" s="32"/>
      <c r="LQC807" s="32"/>
      <c r="LQD807" s="32"/>
      <c r="LQE807" s="32"/>
      <c r="LQF807" s="32"/>
      <c r="LQG807" s="32"/>
      <c r="LQH807" s="32"/>
      <c r="LQI807" s="32"/>
      <c r="LQJ807" s="32"/>
      <c r="LQK807" s="32"/>
      <c r="LQL807" s="32"/>
      <c r="LQM807" s="32"/>
      <c r="LQN807" s="32"/>
      <c r="LQO807" s="32"/>
      <c r="LQP807" s="32"/>
      <c r="LQQ807" s="32"/>
      <c r="LQR807" s="32"/>
      <c r="LQS807" s="32"/>
      <c r="LQT807" s="32"/>
      <c r="LQU807" s="32"/>
      <c r="LQV807" s="32"/>
      <c r="LQW807" s="32"/>
      <c r="LQX807" s="32"/>
      <c r="LQY807" s="32"/>
      <c r="LQZ807" s="32"/>
      <c r="LRA807" s="32"/>
      <c r="LRB807" s="32"/>
      <c r="LRC807" s="32"/>
      <c r="LRD807" s="32"/>
      <c r="LRE807" s="32"/>
      <c r="LRF807" s="32"/>
      <c r="LRG807" s="32"/>
      <c r="LRH807" s="32"/>
      <c r="LRI807" s="32"/>
      <c r="LRJ807" s="32"/>
      <c r="LRK807" s="32"/>
      <c r="LRL807" s="32"/>
      <c r="LRM807" s="32"/>
      <c r="LRN807" s="32"/>
      <c r="LRO807" s="32"/>
      <c r="LRP807" s="32"/>
      <c r="LRQ807" s="32"/>
      <c r="LRR807" s="32"/>
      <c r="LRS807" s="32"/>
      <c r="LRT807" s="32"/>
      <c r="LRU807" s="32"/>
      <c r="LRV807" s="32"/>
      <c r="LRW807" s="32"/>
      <c r="LRX807" s="32"/>
      <c r="LRY807" s="32"/>
      <c r="LRZ807" s="32"/>
      <c r="LSA807" s="32"/>
      <c r="LSB807" s="32"/>
      <c r="LSC807" s="32"/>
      <c r="LSD807" s="32"/>
      <c r="LSE807" s="32"/>
      <c r="LSF807" s="32"/>
      <c r="LSG807" s="32"/>
      <c r="LSH807" s="32"/>
      <c r="LSI807" s="32"/>
      <c r="LSJ807" s="32"/>
      <c r="LSK807" s="32"/>
      <c r="LSL807" s="32"/>
      <c r="LSM807" s="32"/>
      <c r="LSN807" s="32"/>
      <c r="LSO807" s="32"/>
      <c r="LSP807" s="32"/>
      <c r="LSQ807" s="32"/>
      <c r="LSR807" s="32"/>
      <c r="LSS807" s="32"/>
      <c r="LST807" s="32"/>
      <c r="LSU807" s="32"/>
      <c r="LSV807" s="32"/>
      <c r="LSW807" s="32"/>
      <c r="LSX807" s="32"/>
      <c r="LSY807" s="32"/>
      <c r="LSZ807" s="32"/>
      <c r="LTA807" s="32"/>
      <c r="LTB807" s="32"/>
      <c r="LTC807" s="32"/>
      <c r="LTD807" s="32"/>
      <c r="LTE807" s="32"/>
      <c r="LTF807" s="32"/>
      <c r="LTG807" s="32"/>
      <c r="LTH807" s="32"/>
      <c r="LTI807" s="32"/>
      <c r="LTJ807" s="32"/>
      <c r="LTK807" s="32"/>
      <c r="LTL807" s="32"/>
      <c r="LTM807" s="32"/>
      <c r="LTN807" s="32"/>
      <c r="LTO807" s="32"/>
      <c r="LTP807" s="32"/>
      <c r="LTQ807" s="32"/>
      <c r="LTR807" s="32"/>
      <c r="LTS807" s="32"/>
      <c r="LTT807" s="32"/>
      <c r="LTU807" s="32"/>
      <c r="LTV807" s="32"/>
      <c r="LTW807" s="32"/>
      <c r="LTX807" s="32"/>
      <c r="LTY807" s="32"/>
      <c r="LTZ807" s="32"/>
      <c r="LUA807" s="32"/>
      <c r="LUB807" s="32"/>
      <c r="LUC807" s="32"/>
      <c r="LUD807" s="32"/>
      <c r="LUE807" s="32"/>
      <c r="LUF807" s="32"/>
      <c r="LUG807" s="32"/>
      <c r="LUH807" s="32"/>
      <c r="LUI807" s="32"/>
      <c r="LUJ807" s="32"/>
      <c r="LUK807" s="32"/>
      <c r="LUL807" s="32"/>
      <c r="LUM807" s="32"/>
      <c r="LUN807" s="32"/>
      <c r="LUO807" s="32"/>
      <c r="LUP807" s="32"/>
      <c r="LUQ807" s="32"/>
      <c r="LUR807" s="32"/>
      <c r="LUS807" s="32"/>
      <c r="LUT807" s="32"/>
      <c r="LUU807" s="32"/>
      <c r="LUV807" s="32"/>
      <c r="LUW807" s="32"/>
      <c r="LUX807" s="32"/>
      <c r="LUY807" s="32"/>
      <c r="LUZ807" s="32"/>
      <c r="LVA807" s="32"/>
      <c r="LVB807" s="32"/>
      <c r="LVC807" s="32"/>
      <c r="LVD807" s="32"/>
      <c r="LVE807" s="32"/>
      <c r="LVF807" s="32"/>
      <c r="LVG807" s="32"/>
      <c r="LVH807" s="32"/>
      <c r="LVI807" s="32"/>
      <c r="LVJ807" s="32"/>
      <c r="LVK807" s="32"/>
      <c r="LVL807" s="32"/>
      <c r="LVM807" s="32"/>
      <c r="LVN807" s="32"/>
      <c r="LVO807" s="32"/>
      <c r="LVP807" s="32"/>
      <c r="LVQ807" s="32"/>
      <c r="LVR807" s="32"/>
      <c r="LVS807" s="32"/>
      <c r="LVT807" s="32"/>
      <c r="LVU807" s="32"/>
      <c r="LVV807" s="32"/>
      <c r="LVW807" s="32"/>
      <c r="LVX807" s="32"/>
      <c r="LVY807" s="32"/>
      <c r="LVZ807" s="32"/>
      <c r="LWA807" s="32"/>
      <c r="LWB807" s="32"/>
      <c r="LWC807" s="32"/>
      <c r="LWD807" s="32"/>
      <c r="LWE807" s="32"/>
      <c r="LWF807" s="32"/>
      <c r="LWG807" s="32"/>
      <c r="LWH807" s="32"/>
      <c r="LWI807" s="32"/>
      <c r="LWJ807" s="32"/>
      <c r="LWK807" s="32"/>
      <c r="LWL807" s="32"/>
      <c r="LWM807" s="32"/>
      <c r="LWN807" s="32"/>
      <c r="LWO807" s="32"/>
      <c r="LWP807" s="32"/>
      <c r="LWQ807" s="32"/>
      <c r="LWR807" s="32"/>
      <c r="LWS807" s="32"/>
      <c r="LWT807" s="32"/>
      <c r="LWU807" s="32"/>
      <c r="LWV807" s="32"/>
      <c r="LWW807" s="32"/>
      <c r="LWX807" s="32"/>
      <c r="LWY807" s="32"/>
      <c r="LWZ807" s="32"/>
      <c r="LXA807" s="32"/>
      <c r="LXB807" s="32"/>
      <c r="LXC807" s="32"/>
      <c r="LXD807" s="32"/>
      <c r="LXE807" s="32"/>
      <c r="LXF807" s="32"/>
      <c r="LXG807" s="32"/>
      <c r="LXH807" s="32"/>
      <c r="LXI807" s="32"/>
      <c r="LXJ807" s="32"/>
      <c r="LXK807" s="32"/>
      <c r="LXL807" s="32"/>
      <c r="LXM807" s="32"/>
      <c r="LXN807" s="32"/>
      <c r="LXO807" s="32"/>
      <c r="LXP807" s="32"/>
      <c r="LXQ807" s="32"/>
      <c r="LXR807" s="32"/>
      <c r="LXS807" s="32"/>
      <c r="LXT807" s="32"/>
      <c r="LXU807" s="32"/>
      <c r="LXV807" s="32"/>
      <c r="LXW807" s="32"/>
      <c r="LXX807" s="32"/>
      <c r="LXY807" s="32"/>
      <c r="LXZ807" s="32"/>
      <c r="LYA807" s="32"/>
      <c r="LYB807" s="32"/>
      <c r="LYC807" s="32"/>
      <c r="LYD807" s="32"/>
      <c r="LYE807" s="32"/>
      <c r="LYF807" s="32"/>
      <c r="LYG807" s="32"/>
      <c r="LYH807" s="32"/>
      <c r="LYI807" s="32"/>
      <c r="LYJ807" s="32"/>
      <c r="LYK807" s="32"/>
      <c r="LYL807" s="32"/>
      <c r="LYM807" s="32"/>
      <c r="LYN807" s="32"/>
      <c r="LYO807" s="32"/>
      <c r="LYP807" s="32"/>
      <c r="LYQ807" s="32"/>
      <c r="LYR807" s="32"/>
      <c r="LYS807" s="32"/>
      <c r="LYT807" s="32"/>
      <c r="LYU807" s="32"/>
      <c r="LYV807" s="32"/>
      <c r="LYW807" s="32"/>
      <c r="LYX807" s="32"/>
      <c r="LYY807" s="32"/>
      <c r="LYZ807" s="32"/>
      <c r="LZA807" s="32"/>
      <c r="LZB807" s="32"/>
      <c r="LZC807" s="32"/>
      <c r="LZD807" s="32"/>
      <c r="LZE807" s="32"/>
      <c r="LZF807" s="32"/>
      <c r="LZG807" s="32"/>
      <c r="LZH807" s="32"/>
      <c r="LZI807" s="32"/>
      <c r="LZJ807" s="32"/>
      <c r="LZK807" s="32"/>
      <c r="LZL807" s="32"/>
      <c r="LZM807" s="32"/>
      <c r="LZN807" s="32"/>
      <c r="LZO807" s="32"/>
      <c r="LZP807" s="32"/>
      <c r="LZQ807" s="32"/>
      <c r="LZR807" s="32"/>
      <c r="LZS807" s="32"/>
      <c r="LZT807" s="32"/>
      <c r="LZU807" s="32"/>
      <c r="LZV807" s="32"/>
      <c r="LZW807" s="32"/>
      <c r="LZX807" s="32"/>
      <c r="LZY807" s="32"/>
      <c r="LZZ807" s="32"/>
      <c r="MAA807" s="32"/>
      <c r="MAB807" s="32"/>
      <c r="MAC807" s="32"/>
      <c r="MAD807" s="32"/>
      <c r="MAE807" s="32"/>
      <c r="MAF807" s="32"/>
      <c r="MAG807" s="32"/>
      <c r="MAH807" s="32"/>
      <c r="MAI807" s="32"/>
      <c r="MAJ807" s="32"/>
      <c r="MAK807" s="32"/>
      <c r="MAL807" s="32"/>
      <c r="MAM807" s="32"/>
      <c r="MAN807" s="32"/>
      <c r="MAO807" s="32"/>
      <c r="MAP807" s="32"/>
      <c r="MAQ807" s="32"/>
      <c r="MAR807" s="32"/>
      <c r="MAS807" s="32"/>
      <c r="MAT807" s="32"/>
      <c r="MAU807" s="32"/>
      <c r="MAV807" s="32"/>
      <c r="MAW807" s="32"/>
      <c r="MAX807" s="32"/>
      <c r="MAY807" s="32"/>
      <c r="MAZ807" s="32"/>
      <c r="MBA807" s="32"/>
      <c r="MBB807" s="32"/>
      <c r="MBC807" s="32"/>
      <c r="MBD807" s="32"/>
      <c r="MBE807" s="32"/>
      <c r="MBF807" s="32"/>
      <c r="MBG807" s="32"/>
      <c r="MBH807" s="32"/>
      <c r="MBI807" s="32"/>
      <c r="MBJ807" s="32"/>
      <c r="MBK807" s="32"/>
      <c r="MBL807" s="32"/>
      <c r="MBM807" s="32"/>
      <c r="MBN807" s="32"/>
      <c r="MBO807" s="32"/>
      <c r="MBP807" s="32"/>
      <c r="MBQ807" s="32"/>
      <c r="MBR807" s="32"/>
      <c r="MBS807" s="32"/>
      <c r="MBT807" s="32"/>
      <c r="MBU807" s="32"/>
      <c r="MBV807" s="32"/>
      <c r="MBW807" s="32"/>
      <c r="MBX807" s="32"/>
      <c r="MBY807" s="32"/>
      <c r="MBZ807" s="32"/>
      <c r="MCA807" s="32"/>
      <c r="MCB807" s="32"/>
      <c r="MCC807" s="32"/>
      <c r="MCD807" s="32"/>
      <c r="MCE807" s="32"/>
      <c r="MCF807" s="32"/>
      <c r="MCG807" s="32"/>
      <c r="MCH807" s="32"/>
      <c r="MCI807" s="32"/>
      <c r="MCJ807" s="32"/>
      <c r="MCK807" s="32"/>
      <c r="MCL807" s="32"/>
      <c r="MCM807" s="32"/>
      <c r="MCN807" s="32"/>
      <c r="MCO807" s="32"/>
      <c r="MCP807" s="32"/>
      <c r="MCQ807" s="32"/>
      <c r="MCR807" s="32"/>
      <c r="MCS807" s="32"/>
      <c r="MCT807" s="32"/>
      <c r="MCU807" s="32"/>
      <c r="MCV807" s="32"/>
      <c r="MCW807" s="32"/>
      <c r="MCX807" s="32"/>
      <c r="MCY807" s="32"/>
      <c r="MCZ807" s="32"/>
      <c r="MDA807" s="32"/>
      <c r="MDB807" s="32"/>
      <c r="MDC807" s="32"/>
      <c r="MDD807" s="32"/>
      <c r="MDE807" s="32"/>
      <c r="MDF807" s="32"/>
      <c r="MDG807" s="32"/>
      <c r="MDH807" s="32"/>
      <c r="MDI807" s="32"/>
      <c r="MDJ807" s="32"/>
      <c r="MDK807" s="32"/>
      <c r="MDL807" s="32"/>
      <c r="MDM807" s="32"/>
      <c r="MDN807" s="32"/>
      <c r="MDO807" s="32"/>
      <c r="MDP807" s="32"/>
      <c r="MDQ807" s="32"/>
      <c r="MDR807" s="32"/>
      <c r="MDS807" s="32"/>
      <c r="MDT807" s="32"/>
      <c r="MDU807" s="32"/>
      <c r="MDV807" s="32"/>
      <c r="MDW807" s="32"/>
      <c r="MDX807" s="32"/>
      <c r="MDY807" s="32"/>
      <c r="MDZ807" s="32"/>
      <c r="MEA807" s="32"/>
      <c r="MEB807" s="32"/>
      <c r="MEC807" s="32"/>
      <c r="MED807" s="32"/>
      <c r="MEE807" s="32"/>
      <c r="MEF807" s="32"/>
      <c r="MEG807" s="32"/>
      <c r="MEH807" s="32"/>
      <c r="MEI807" s="32"/>
      <c r="MEJ807" s="32"/>
      <c r="MEK807" s="32"/>
      <c r="MEL807" s="32"/>
      <c r="MEM807" s="32"/>
      <c r="MEN807" s="32"/>
      <c r="MEO807" s="32"/>
      <c r="MEP807" s="32"/>
      <c r="MEQ807" s="32"/>
      <c r="MER807" s="32"/>
      <c r="MES807" s="32"/>
      <c r="MET807" s="32"/>
      <c r="MEU807" s="32"/>
      <c r="MEV807" s="32"/>
      <c r="MEW807" s="32"/>
      <c r="MEX807" s="32"/>
      <c r="MEY807" s="32"/>
      <c r="MEZ807" s="32"/>
      <c r="MFA807" s="32"/>
      <c r="MFB807" s="32"/>
      <c r="MFC807" s="32"/>
      <c r="MFD807" s="32"/>
      <c r="MFE807" s="32"/>
      <c r="MFF807" s="32"/>
      <c r="MFG807" s="32"/>
      <c r="MFH807" s="32"/>
      <c r="MFI807" s="32"/>
      <c r="MFJ807" s="32"/>
      <c r="MFK807" s="32"/>
      <c r="MFL807" s="32"/>
      <c r="MFM807" s="32"/>
      <c r="MFN807" s="32"/>
      <c r="MFO807" s="32"/>
      <c r="MFP807" s="32"/>
      <c r="MFQ807" s="32"/>
      <c r="MFR807" s="32"/>
      <c r="MFS807" s="32"/>
      <c r="MFT807" s="32"/>
      <c r="MFU807" s="32"/>
      <c r="MFV807" s="32"/>
      <c r="MFW807" s="32"/>
      <c r="MFX807" s="32"/>
      <c r="MFY807" s="32"/>
      <c r="MFZ807" s="32"/>
      <c r="MGA807" s="32"/>
      <c r="MGB807" s="32"/>
      <c r="MGC807" s="32"/>
      <c r="MGD807" s="32"/>
      <c r="MGE807" s="32"/>
      <c r="MGF807" s="32"/>
      <c r="MGG807" s="32"/>
      <c r="MGH807" s="32"/>
      <c r="MGI807" s="32"/>
      <c r="MGJ807" s="32"/>
      <c r="MGK807" s="32"/>
      <c r="MGL807" s="32"/>
      <c r="MGM807" s="32"/>
      <c r="MGN807" s="32"/>
      <c r="MGO807" s="32"/>
      <c r="MGP807" s="32"/>
      <c r="MGQ807" s="32"/>
      <c r="MGR807" s="32"/>
      <c r="MGS807" s="32"/>
      <c r="MGT807" s="32"/>
      <c r="MGU807" s="32"/>
      <c r="MGV807" s="32"/>
      <c r="MGW807" s="32"/>
      <c r="MGX807" s="32"/>
      <c r="MGY807" s="32"/>
      <c r="MGZ807" s="32"/>
      <c r="MHA807" s="32"/>
      <c r="MHB807" s="32"/>
      <c r="MHC807" s="32"/>
      <c r="MHD807" s="32"/>
      <c r="MHE807" s="32"/>
      <c r="MHF807" s="32"/>
      <c r="MHG807" s="32"/>
      <c r="MHH807" s="32"/>
      <c r="MHI807" s="32"/>
      <c r="MHJ807" s="32"/>
      <c r="MHK807" s="32"/>
      <c r="MHL807" s="32"/>
      <c r="MHM807" s="32"/>
      <c r="MHN807" s="32"/>
      <c r="MHO807" s="32"/>
      <c r="MHP807" s="32"/>
      <c r="MHQ807" s="32"/>
      <c r="MHR807" s="32"/>
      <c r="MHS807" s="32"/>
      <c r="MHT807" s="32"/>
      <c r="MHU807" s="32"/>
      <c r="MHV807" s="32"/>
      <c r="MHW807" s="32"/>
      <c r="MHX807" s="32"/>
      <c r="MHY807" s="32"/>
      <c r="MHZ807" s="32"/>
      <c r="MIA807" s="32"/>
      <c r="MIB807" s="32"/>
      <c r="MIC807" s="32"/>
      <c r="MID807" s="32"/>
      <c r="MIE807" s="32"/>
      <c r="MIF807" s="32"/>
      <c r="MIG807" s="32"/>
      <c r="MIH807" s="32"/>
      <c r="MII807" s="32"/>
      <c r="MIJ807" s="32"/>
      <c r="MIK807" s="32"/>
      <c r="MIL807" s="32"/>
      <c r="MIM807" s="32"/>
      <c r="MIN807" s="32"/>
      <c r="MIO807" s="32"/>
      <c r="MIP807" s="32"/>
      <c r="MIQ807" s="32"/>
      <c r="MIR807" s="32"/>
      <c r="MIS807" s="32"/>
      <c r="MIT807" s="32"/>
      <c r="MIU807" s="32"/>
      <c r="MIV807" s="32"/>
      <c r="MIW807" s="32"/>
      <c r="MIX807" s="32"/>
      <c r="MIY807" s="32"/>
      <c r="MIZ807" s="32"/>
      <c r="MJA807" s="32"/>
      <c r="MJB807" s="32"/>
      <c r="MJC807" s="32"/>
      <c r="MJD807" s="32"/>
      <c r="MJE807" s="32"/>
      <c r="MJF807" s="32"/>
      <c r="MJG807" s="32"/>
      <c r="MJH807" s="32"/>
      <c r="MJI807" s="32"/>
      <c r="MJJ807" s="32"/>
      <c r="MJK807" s="32"/>
      <c r="MJL807" s="32"/>
      <c r="MJM807" s="32"/>
      <c r="MJN807" s="32"/>
      <c r="MJO807" s="32"/>
      <c r="MJP807" s="32"/>
      <c r="MJQ807" s="32"/>
      <c r="MJR807" s="32"/>
      <c r="MJS807" s="32"/>
      <c r="MJT807" s="32"/>
      <c r="MJU807" s="32"/>
      <c r="MJV807" s="32"/>
      <c r="MJW807" s="32"/>
      <c r="MJX807" s="32"/>
      <c r="MJY807" s="32"/>
      <c r="MJZ807" s="32"/>
      <c r="MKA807" s="32"/>
      <c r="MKB807" s="32"/>
      <c r="MKC807" s="32"/>
      <c r="MKD807" s="32"/>
      <c r="MKE807" s="32"/>
      <c r="MKF807" s="32"/>
      <c r="MKG807" s="32"/>
      <c r="MKH807" s="32"/>
      <c r="MKI807" s="32"/>
      <c r="MKJ807" s="32"/>
      <c r="MKK807" s="32"/>
      <c r="MKL807" s="32"/>
      <c r="MKM807" s="32"/>
      <c r="MKN807" s="32"/>
      <c r="MKO807" s="32"/>
      <c r="MKP807" s="32"/>
      <c r="MKQ807" s="32"/>
      <c r="MKR807" s="32"/>
      <c r="MKS807" s="32"/>
      <c r="MKT807" s="32"/>
      <c r="MKU807" s="32"/>
      <c r="MKV807" s="32"/>
      <c r="MKW807" s="32"/>
      <c r="MKX807" s="32"/>
      <c r="MKY807" s="32"/>
      <c r="MKZ807" s="32"/>
      <c r="MLA807" s="32"/>
      <c r="MLB807" s="32"/>
      <c r="MLC807" s="32"/>
      <c r="MLD807" s="32"/>
      <c r="MLE807" s="32"/>
      <c r="MLF807" s="32"/>
      <c r="MLG807" s="32"/>
      <c r="MLH807" s="32"/>
      <c r="MLI807" s="32"/>
      <c r="MLJ807" s="32"/>
      <c r="MLK807" s="32"/>
      <c r="MLL807" s="32"/>
      <c r="MLM807" s="32"/>
      <c r="MLN807" s="32"/>
      <c r="MLO807" s="32"/>
      <c r="MLP807" s="32"/>
      <c r="MLQ807" s="32"/>
      <c r="MLR807" s="32"/>
      <c r="MLS807" s="32"/>
      <c r="MLT807" s="32"/>
      <c r="MLU807" s="32"/>
      <c r="MLV807" s="32"/>
      <c r="MLW807" s="32"/>
      <c r="MLX807" s="32"/>
      <c r="MLY807" s="32"/>
      <c r="MLZ807" s="32"/>
      <c r="MMA807" s="32"/>
      <c r="MMB807" s="32"/>
      <c r="MMC807" s="32"/>
      <c r="MMD807" s="32"/>
      <c r="MME807" s="32"/>
      <c r="MMF807" s="32"/>
      <c r="MMG807" s="32"/>
      <c r="MMH807" s="32"/>
      <c r="MMI807" s="32"/>
      <c r="MMJ807" s="32"/>
      <c r="MMK807" s="32"/>
      <c r="MML807" s="32"/>
      <c r="MMM807" s="32"/>
      <c r="MMN807" s="32"/>
      <c r="MMO807" s="32"/>
      <c r="MMP807" s="32"/>
      <c r="MMQ807" s="32"/>
      <c r="MMR807" s="32"/>
      <c r="MMS807" s="32"/>
      <c r="MMT807" s="32"/>
      <c r="MMU807" s="32"/>
      <c r="MMV807" s="32"/>
      <c r="MMW807" s="32"/>
      <c r="MMX807" s="32"/>
      <c r="MMY807" s="32"/>
      <c r="MMZ807" s="32"/>
      <c r="MNA807" s="32"/>
      <c r="MNB807" s="32"/>
      <c r="MNC807" s="32"/>
      <c r="MND807" s="32"/>
      <c r="MNE807" s="32"/>
      <c r="MNF807" s="32"/>
      <c r="MNG807" s="32"/>
      <c r="MNH807" s="32"/>
      <c r="MNI807" s="32"/>
      <c r="MNJ807" s="32"/>
      <c r="MNK807" s="32"/>
      <c r="MNL807" s="32"/>
      <c r="MNM807" s="32"/>
      <c r="MNN807" s="32"/>
      <c r="MNO807" s="32"/>
      <c r="MNP807" s="32"/>
      <c r="MNQ807" s="32"/>
      <c r="MNR807" s="32"/>
      <c r="MNS807" s="32"/>
      <c r="MNT807" s="32"/>
      <c r="MNU807" s="32"/>
      <c r="MNV807" s="32"/>
      <c r="MNW807" s="32"/>
      <c r="MNX807" s="32"/>
      <c r="MNY807" s="32"/>
      <c r="MNZ807" s="32"/>
      <c r="MOA807" s="32"/>
      <c r="MOB807" s="32"/>
      <c r="MOC807" s="32"/>
      <c r="MOD807" s="32"/>
      <c r="MOE807" s="32"/>
      <c r="MOF807" s="32"/>
      <c r="MOG807" s="32"/>
      <c r="MOH807" s="32"/>
      <c r="MOI807" s="32"/>
      <c r="MOJ807" s="32"/>
      <c r="MOK807" s="32"/>
      <c r="MOL807" s="32"/>
      <c r="MOM807" s="32"/>
      <c r="MON807" s="32"/>
      <c r="MOO807" s="32"/>
      <c r="MOP807" s="32"/>
      <c r="MOQ807" s="32"/>
      <c r="MOR807" s="32"/>
      <c r="MOS807" s="32"/>
      <c r="MOT807" s="32"/>
      <c r="MOU807" s="32"/>
      <c r="MOV807" s="32"/>
      <c r="MOW807" s="32"/>
      <c r="MOX807" s="32"/>
      <c r="MOY807" s="32"/>
      <c r="MOZ807" s="32"/>
      <c r="MPA807" s="32"/>
      <c r="MPB807" s="32"/>
      <c r="MPC807" s="32"/>
      <c r="MPD807" s="32"/>
      <c r="MPE807" s="32"/>
      <c r="MPF807" s="32"/>
      <c r="MPG807" s="32"/>
      <c r="MPH807" s="32"/>
      <c r="MPI807" s="32"/>
      <c r="MPJ807" s="32"/>
      <c r="MPK807" s="32"/>
      <c r="MPL807" s="32"/>
      <c r="MPM807" s="32"/>
      <c r="MPN807" s="32"/>
      <c r="MPO807" s="32"/>
      <c r="MPP807" s="32"/>
      <c r="MPQ807" s="32"/>
      <c r="MPR807" s="32"/>
      <c r="MPS807" s="32"/>
      <c r="MPT807" s="32"/>
      <c r="MPU807" s="32"/>
      <c r="MPV807" s="32"/>
      <c r="MPW807" s="32"/>
      <c r="MPX807" s="32"/>
      <c r="MPY807" s="32"/>
      <c r="MPZ807" s="32"/>
      <c r="MQA807" s="32"/>
      <c r="MQB807" s="32"/>
      <c r="MQC807" s="32"/>
      <c r="MQD807" s="32"/>
      <c r="MQE807" s="32"/>
      <c r="MQF807" s="32"/>
      <c r="MQG807" s="32"/>
      <c r="MQH807" s="32"/>
      <c r="MQI807" s="32"/>
      <c r="MQJ807" s="32"/>
      <c r="MQK807" s="32"/>
      <c r="MQL807" s="32"/>
      <c r="MQM807" s="32"/>
      <c r="MQN807" s="32"/>
      <c r="MQO807" s="32"/>
      <c r="MQP807" s="32"/>
      <c r="MQQ807" s="32"/>
      <c r="MQR807" s="32"/>
      <c r="MQS807" s="32"/>
      <c r="MQT807" s="32"/>
      <c r="MQU807" s="32"/>
      <c r="MQV807" s="32"/>
      <c r="MQW807" s="32"/>
      <c r="MQX807" s="32"/>
      <c r="MQY807" s="32"/>
      <c r="MQZ807" s="32"/>
      <c r="MRA807" s="32"/>
      <c r="MRB807" s="32"/>
      <c r="MRC807" s="32"/>
      <c r="MRD807" s="32"/>
      <c r="MRE807" s="32"/>
      <c r="MRF807" s="32"/>
      <c r="MRG807" s="32"/>
      <c r="MRH807" s="32"/>
      <c r="MRI807" s="32"/>
      <c r="MRJ807" s="32"/>
      <c r="MRK807" s="32"/>
      <c r="MRL807" s="32"/>
      <c r="MRM807" s="32"/>
      <c r="MRN807" s="32"/>
      <c r="MRO807" s="32"/>
      <c r="MRP807" s="32"/>
      <c r="MRQ807" s="32"/>
      <c r="MRR807" s="32"/>
      <c r="MRS807" s="32"/>
      <c r="MRT807" s="32"/>
      <c r="MRU807" s="32"/>
      <c r="MRV807" s="32"/>
      <c r="MRW807" s="32"/>
      <c r="MRX807" s="32"/>
      <c r="MRY807" s="32"/>
      <c r="MRZ807" s="32"/>
      <c r="MSA807" s="32"/>
      <c r="MSB807" s="32"/>
      <c r="MSC807" s="32"/>
      <c r="MSD807" s="32"/>
      <c r="MSE807" s="32"/>
      <c r="MSF807" s="32"/>
      <c r="MSG807" s="32"/>
      <c r="MSH807" s="32"/>
      <c r="MSI807" s="32"/>
      <c r="MSJ807" s="32"/>
      <c r="MSK807" s="32"/>
      <c r="MSL807" s="32"/>
      <c r="MSM807" s="32"/>
      <c r="MSN807" s="32"/>
      <c r="MSO807" s="32"/>
      <c r="MSP807" s="32"/>
      <c r="MSQ807" s="32"/>
      <c r="MSR807" s="32"/>
      <c r="MSS807" s="32"/>
      <c r="MST807" s="32"/>
      <c r="MSU807" s="32"/>
      <c r="MSV807" s="32"/>
      <c r="MSW807" s="32"/>
      <c r="MSX807" s="32"/>
      <c r="MSY807" s="32"/>
      <c r="MSZ807" s="32"/>
      <c r="MTA807" s="32"/>
      <c r="MTB807" s="32"/>
      <c r="MTC807" s="32"/>
      <c r="MTD807" s="32"/>
      <c r="MTE807" s="32"/>
      <c r="MTF807" s="32"/>
      <c r="MTG807" s="32"/>
      <c r="MTH807" s="32"/>
      <c r="MTI807" s="32"/>
      <c r="MTJ807" s="32"/>
      <c r="MTK807" s="32"/>
      <c r="MTL807" s="32"/>
      <c r="MTM807" s="32"/>
      <c r="MTN807" s="32"/>
      <c r="MTO807" s="32"/>
      <c r="MTP807" s="32"/>
      <c r="MTQ807" s="32"/>
      <c r="MTR807" s="32"/>
      <c r="MTS807" s="32"/>
      <c r="MTT807" s="32"/>
      <c r="MTU807" s="32"/>
      <c r="MTV807" s="32"/>
      <c r="MTW807" s="32"/>
      <c r="MTX807" s="32"/>
      <c r="MTY807" s="32"/>
      <c r="MTZ807" s="32"/>
      <c r="MUA807" s="32"/>
      <c r="MUB807" s="32"/>
      <c r="MUC807" s="32"/>
      <c r="MUD807" s="32"/>
      <c r="MUE807" s="32"/>
      <c r="MUF807" s="32"/>
      <c r="MUG807" s="32"/>
      <c r="MUH807" s="32"/>
      <c r="MUI807" s="32"/>
      <c r="MUJ807" s="32"/>
      <c r="MUK807" s="32"/>
      <c r="MUL807" s="32"/>
      <c r="MUM807" s="32"/>
      <c r="MUN807" s="32"/>
      <c r="MUO807" s="32"/>
      <c r="MUP807" s="32"/>
      <c r="MUQ807" s="32"/>
      <c r="MUR807" s="32"/>
      <c r="MUS807" s="32"/>
      <c r="MUT807" s="32"/>
      <c r="MUU807" s="32"/>
      <c r="MUV807" s="32"/>
      <c r="MUW807" s="32"/>
      <c r="MUX807" s="32"/>
      <c r="MUY807" s="32"/>
      <c r="MUZ807" s="32"/>
      <c r="MVA807" s="32"/>
      <c r="MVB807" s="32"/>
      <c r="MVC807" s="32"/>
      <c r="MVD807" s="32"/>
      <c r="MVE807" s="32"/>
      <c r="MVF807" s="32"/>
      <c r="MVG807" s="32"/>
      <c r="MVH807" s="32"/>
      <c r="MVI807" s="32"/>
      <c r="MVJ807" s="32"/>
      <c r="MVK807" s="32"/>
      <c r="MVL807" s="32"/>
      <c r="MVM807" s="32"/>
      <c r="MVN807" s="32"/>
      <c r="MVO807" s="32"/>
      <c r="MVP807" s="32"/>
      <c r="MVQ807" s="32"/>
      <c r="MVR807" s="32"/>
      <c r="MVS807" s="32"/>
      <c r="MVT807" s="32"/>
      <c r="MVU807" s="32"/>
      <c r="MVV807" s="32"/>
      <c r="MVW807" s="32"/>
      <c r="MVX807" s="32"/>
      <c r="MVY807" s="32"/>
      <c r="MVZ807" s="32"/>
      <c r="MWA807" s="32"/>
      <c r="MWB807" s="32"/>
      <c r="MWC807" s="32"/>
      <c r="MWD807" s="32"/>
      <c r="MWE807" s="32"/>
      <c r="MWF807" s="32"/>
      <c r="MWG807" s="32"/>
      <c r="MWH807" s="32"/>
      <c r="MWI807" s="32"/>
      <c r="MWJ807" s="32"/>
      <c r="MWK807" s="32"/>
      <c r="MWL807" s="32"/>
      <c r="MWM807" s="32"/>
      <c r="MWN807" s="32"/>
      <c r="MWO807" s="32"/>
      <c r="MWP807" s="32"/>
      <c r="MWQ807" s="32"/>
      <c r="MWR807" s="32"/>
      <c r="MWS807" s="32"/>
      <c r="MWT807" s="32"/>
      <c r="MWU807" s="32"/>
      <c r="MWV807" s="32"/>
      <c r="MWW807" s="32"/>
      <c r="MWX807" s="32"/>
      <c r="MWY807" s="32"/>
      <c r="MWZ807" s="32"/>
      <c r="MXA807" s="32"/>
      <c r="MXB807" s="32"/>
      <c r="MXC807" s="32"/>
      <c r="MXD807" s="32"/>
      <c r="MXE807" s="32"/>
      <c r="MXF807" s="32"/>
      <c r="MXG807" s="32"/>
      <c r="MXH807" s="32"/>
      <c r="MXI807" s="32"/>
      <c r="MXJ807" s="32"/>
      <c r="MXK807" s="32"/>
      <c r="MXL807" s="32"/>
      <c r="MXM807" s="32"/>
      <c r="MXN807" s="32"/>
      <c r="MXO807" s="32"/>
      <c r="MXP807" s="32"/>
      <c r="MXQ807" s="32"/>
      <c r="MXR807" s="32"/>
      <c r="MXS807" s="32"/>
      <c r="MXT807" s="32"/>
      <c r="MXU807" s="32"/>
      <c r="MXV807" s="32"/>
      <c r="MXW807" s="32"/>
      <c r="MXX807" s="32"/>
      <c r="MXY807" s="32"/>
      <c r="MXZ807" s="32"/>
      <c r="MYA807" s="32"/>
      <c r="MYB807" s="32"/>
      <c r="MYC807" s="32"/>
      <c r="MYD807" s="32"/>
      <c r="MYE807" s="32"/>
      <c r="MYF807" s="32"/>
      <c r="MYG807" s="32"/>
      <c r="MYH807" s="32"/>
      <c r="MYI807" s="32"/>
      <c r="MYJ807" s="32"/>
      <c r="MYK807" s="32"/>
      <c r="MYL807" s="32"/>
      <c r="MYM807" s="32"/>
      <c r="MYN807" s="32"/>
      <c r="MYO807" s="32"/>
      <c r="MYP807" s="32"/>
      <c r="MYQ807" s="32"/>
      <c r="MYR807" s="32"/>
      <c r="MYS807" s="32"/>
      <c r="MYT807" s="32"/>
      <c r="MYU807" s="32"/>
      <c r="MYV807" s="32"/>
      <c r="MYW807" s="32"/>
      <c r="MYX807" s="32"/>
      <c r="MYY807" s="32"/>
      <c r="MYZ807" s="32"/>
      <c r="MZA807" s="32"/>
      <c r="MZB807" s="32"/>
      <c r="MZC807" s="32"/>
      <c r="MZD807" s="32"/>
      <c r="MZE807" s="32"/>
      <c r="MZF807" s="32"/>
      <c r="MZG807" s="32"/>
      <c r="MZH807" s="32"/>
      <c r="MZI807" s="32"/>
      <c r="MZJ807" s="32"/>
      <c r="MZK807" s="32"/>
      <c r="MZL807" s="32"/>
      <c r="MZM807" s="32"/>
      <c r="MZN807" s="32"/>
      <c r="MZO807" s="32"/>
      <c r="MZP807" s="32"/>
      <c r="MZQ807" s="32"/>
      <c r="MZR807" s="32"/>
      <c r="MZS807" s="32"/>
      <c r="MZT807" s="32"/>
      <c r="MZU807" s="32"/>
      <c r="MZV807" s="32"/>
      <c r="MZW807" s="32"/>
      <c r="MZX807" s="32"/>
      <c r="MZY807" s="32"/>
      <c r="MZZ807" s="32"/>
      <c r="NAA807" s="32"/>
      <c r="NAB807" s="32"/>
      <c r="NAC807" s="32"/>
      <c r="NAD807" s="32"/>
      <c r="NAE807" s="32"/>
      <c r="NAF807" s="32"/>
      <c r="NAG807" s="32"/>
      <c r="NAH807" s="32"/>
      <c r="NAI807" s="32"/>
      <c r="NAJ807" s="32"/>
      <c r="NAK807" s="32"/>
      <c r="NAL807" s="32"/>
      <c r="NAM807" s="32"/>
      <c r="NAN807" s="32"/>
      <c r="NAO807" s="32"/>
      <c r="NAP807" s="32"/>
      <c r="NAQ807" s="32"/>
      <c r="NAR807" s="32"/>
      <c r="NAS807" s="32"/>
      <c r="NAT807" s="32"/>
      <c r="NAU807" s="32"/>
      <c r="NAV807" s="32"/>
      <c r="NAW807" s="32"/>
      <c r="NAX807" s="32"/>
      <c r="NAY807" s="32"/>
      <c r="NAZ807" s="32"/>
      <c r="NBA807" s="32"/>
      <c r="NBB807" s="32"/>
      <c r="NBC807" s="32"/>
      <c r="NBD807" s="32"/>
      <c r="NBE807" s="32"/>
      <c r="NBF807" s="32"/>
      <c r="NBG807" s="32"/>
      <c r="NBH807" s="32"/>
      <c r="NBI807" s="32"/>
      <c r="NBJ807" s="32"/>
      <c r="NBK807" s="32"/>
      <c r="NBL807" s="32"/>
      <c r="NBM807" s="32"/>
      <c r="NBN807" s="32"/>
      <c r="NBO807" s="32"/>
      <c r="NBP807" s="32"/>
      <c r="NBQ807" s="32"/>
      <c r="NBR807" s="32"/>
      <c r="NBS807" s="32"/>
      <c r="NBT807" s="32"/>
      <c r="NBU807" s="32"/>
      <c r="NBV807" s="32"/>
      <c r="NBW807" s="32"/>
      <c r="NBX807" s="32"/>
      <c r="NBY807" s="32"/>
      <c r="NBZ807" s="32"/>
      <c r="NCA807" s="32"/>
      <c r="NCB807" s="32"/>
      <c r="NCC807" s="32"/>
      <c r="NCD807" s="32"/>
      <c r="NCE807" s="32"/>
      <c r="NCF807" s="32"/>
      <c r="NCG807" s="32"/>
      <c r="NCH807" s="32"/>
      <c r="NCI807" s="32"/>
      <c r="NCJ807" s="32"/>
      <c r="NCK807" s="32"/>
      <c r="NCL807" s="32"/>
      <c r="NCM807" s="32"/>
      <c r="NCN807" s="32"/>
      <c r="NCO807" s="32"/>
      <c r="NCP807" s="32"/>
      <c r="NCQ807" s="32"/>
      <c r="NCR807" s="32"/>
      <c r="NCS807" s="32"/>
      <c r="NCT807" s="32"/>
      <c r="NCU807" s="32"/>
      <c r="NCV807" s="32"/>
      <c r="NCW807" s="32"/>
      <c r="NCX807" s="32"/>
      <c r="NCY807" s="32"/>
      <c r="NCZ807" s="32"/>
      <c r="NDA807" s="32"/>
      <c r="NDB807" s="32"/>
      <c r="NDC807" s="32"/>
      <c r="NDD807" s="32"/>
      <c r="NDE807" s="32"/>
      <c r="NDF807" s="32"/>
      <c r="NDG807" s="32"/>
      <c r="NDH807" s="32"/>
      <c r="NDI807" s="32"/>
      <c r="NDJ807" s="32"/>
      <c r="NDK807" s="32"/>
      <c r="NDL807" s="32"/>
      <c r="NDM807" s="32"/>
      <c r="NDN807" s="32"/>
      <c r="NDO807" s="32"/>
      <c r="NDP807" s="32"/>
      <c r="NDQ807" s="32"/>
      <c r="NDR807" s="32"/>
      <c r="NDS807" s="32"/>
      <c r="NDT807" s="32"/>
      <c r="NDU807" s="32"/>
      <c r="NDV807" s="32"/>
      <c r="NDW807" s="32"/>
      <c r="NDX807" s="32"/>
      <c r="NDY807" s="32"/>
      <c r="NDZ807" s="32"/>
      <c r="NEA807" s="32"/>
      <c r="NEB807" s="32"/>
      <c r="NEC807" s="32"/>
      <c r="NED807" s="32"/>
      <c r="NEE807" s="32"/>
      <c r="NEF807" s="32"/>
      <c r="NEG807" s="32"/>
      <c r="NEH807" s="32"/>
      <c r="NEI807" s="32"/>
      <c r="NEJ807" s="32"/>
      <c r="NEK807" s="32"/>
      <c r="NEL807" s="32"/>
      <c r="NEM807" s="32"/>
      <c r="NEN807" s="32"/>
      <c r="NEO807" s="32"/>
      <c r="NEP807" s="32"/>
      <c r="NEQ807" s="32"/>
      <c r="NER807" s="32"/>
      <c r="NES807" s="32"/>
      <c r="NET807" s="32"/>
      <c r="NEU807" s="32"/>
      <c r="NEV807" s="32"/>
      <c r="NEW807" s="32"/>
      <c r="NEX807" s="32"/>
      <c r="NEY807" s="32"/>
      <c r="NEZ807" s="32"/>
      <c r="NFA807" s="32"/>
      <c r="NFB807" s="32"/>
      <c r="NFC807" s="32"/>
      <c r="NFD807" s="32"/>
      <c r="NFE807" s="32"/>
      <c r="NFF807" s="32"/>
      <c r="NFG807" s="32"/>
      <c r="NFH807" s="32"/>
      <c r="NFI807" s="32"/>
      <c r="NFJ807" s="32"/>
      <c r="NFK807" s="32"/>
      <c r="NFL807" s="32"/>
      <c r="NFM807" s="32"/>
      <c r="NFN807" s="32"/>
      <c r="NFO807" s="32"/>
      <c r="NFP807" s="32"/>
      <c r="NFQ807" s="32"/>
      <c r="NFR807" s="32"/>
      <c r="NFS807" s="32"/>
      <c r="NFT807" s="32"/>
      <c r="NFU807" s="32"/>
      <c r="NFV807" s="32"/>
      <c r="NFW807" s="32"/>
      <c r="NFX807" s="32"/>
      <c r="NFY807" s="32"/>
      <c r="NFZ807" s="32"/>
      <c r="NGA807" s="32"/>
      <c r="NGB807" s="32"/>
      <c r="NGC807" s="32"/>
      <c r="NGD807" s="32"/>
      <c r="NGE807" s="32"/>
      <c r="NGF807" s="32"/>
      <c r="NGG807" s="32"/>
      <c r="NGH807" s="32"/>
      <c r="NGI807" s="32"/>
      <c r="NGJ807" s="32"/>
      <c r="NGK807" s="32"/>
      <c r="NGL807" s="32"/>
      <c r="NGM807" s="32"/>
      <c r="NGN807" s="32"/>
      <c r="NGO807" s="32"/>
      <c r="NGP807" s="32"/>
      <c r="NGQ807" s="32"/>
      <c r="NGR807" s="32"/>
      <c r="NGS807" s="32"/>
      <c r="NGT807" s="32"/>
      <c r="NGU807" s="32"/>
      <c r="NGV807" s="32"/>
      <c r="NGW807" s="32"/>
      <c r="NGX807" s="32"/>
      <c r="NGY807" s="32"/>
      <c r="NGZ807" s="32"/>
      <c r="NHA807" s="32"/>
      <c r="NHB807" s="32"/>
      <c r="NHC807" s="32"/>
      <c r="NHD807" s="32"/>
      <c r="NHE807" s="32"/>
      <c r="NHF807" s="32"/>
      <c r="NHG807" s="32"/>
      <c r="NHH807" s="32"/>
      <c r="NHI807" s="32"/>
      <c r="NHJ807" s="32"/>
      <c r="NHK807" s="32"/>
      <c r="NHL807" s="32"/>
      <c r="NHM807" s="32"/>
      <c r="NHN807" s="32"/>
      <c r="NHO807" s="32"/>
      <c r="NHP807" s="32"/>
      <c r="NHQ807" s="32"/>
      <c r="NHR807" s="32"/>
      <c r="NHS807" s="32"/>
      <c r="NHT807" s="32"/>
      <c r="NHU807" s="32"/>
      <c r="NHV807" s="32"/>
      <c r="NHW807" s="32"/>
      <c r="NHX807" s="32"/>
      <c r="NHY807" s="32"/>
      <c r="NHZ807" s="32"/>
      <c r="NIA807" s="32"/>
      <c r="NIB807" s="32"/>
      <c r="NIC807" s="32"/>
      <c r="NID807" s="32"/>
      <c r="NIE807" s="32"/>
      <c r="NIF807" s="32"/>
      <c r="NIG807" s="32"/>
      <c r="NIH807" s="32"/>
      <c r="NII807" s="32"/>
      <c r="NIJ807" s="32"/>
      <c r="NIK807" s="32"/>
      <c r="NIL807" s="32"/>
      <c r="NIM807" s="32"/>
      <c r="NIN807" s="32"/>
      <c r="NIO807" s="32"/>
      <c r="NIP807" s="32"/>
      <c r="NIQ807" s="32"/>
      <c r="NIR807" s="32"/>
      <c r="NIS807" s="32"/>
      <c r="NIT807" s="32"/>
      <c r="NIU807" s="32"/>
      <c r="NIV807" s="32"/>
      <c r="NIW807" s="32"/>
      <c r="NIX807" s="32"/>
      <c r="NIY807" s="32"/>
      <c r="NIZ807" s="32"/>
      <c r="NJA807" s="32"/>
      <c r="NJB807" s="32"/>
      <c r="NJC807" s="32"/>
      <c r="NJD807" s="32"/>
      <c r="NJE807" s="32"/>
      <c r="NJF807" s="32"/>
      <c r="NJG807" s="32"/>
      <c r="NJH807" s="32"/>
      <c r="NJI807" s="32"/>
      <c r="NJJ807" s="32"/>
      <c r="NJK807" s="32"/>
      <c r="NJL807" s="32"/>
      <c r="NJM807" s="32"/>
      <c r="NJN807" s="32"/>
      <c r="NJO807" s="32"/>
      <c r="NJP807" s="32"/>
      <c r="NJQ807" s="32"/>
      <c r="NJR807" s="32"/>
      <c r="NJS807" s="32"/>
      <c r="NJT807" s="32"/>
      <c r="NJU807" s="32"/>
      <c r="NJV807" s="32"/>
      <c r="NJW807" s="32"/>
      <c r="NJX807" s="32"/>
      <c r="NJY807" s="32"/>
      <c r="NJZ807" s="32"/>
      <c r="NKA807" s="32"/>
      <c r="NKB807" s="32"/>
      <c r="NKC807" s="32"/>
      <c r="NKD807" s="32"/>
      <c r="NKE807" s="32"/>
      <c r="NKF807" s="32"/>
      <c r="NKG807" s="32"/>
      <c r="NKH807" s="32"/>
      <c r="NKI807" s="32"/>
      <c r="NKJ807" s="32"/>
      <c r="NKK807" s="32"/>
      <c r="NKL807" s="32"/>
      <c r="NKM807" s="32"/>
      <c r="NKN807" s="32"/>
      <c r="NKO807" s="32"/>
      <c r="NKP807" s="32"/>
      <c r="NKQ807" s="32"/>
      <c r="NKR807" s="32"/>
      <c r="NKS807" s="32"/>
      <c r="NKT807" s="32"/>
      <c r="NKU807" s="32"/>
      <c r="NKV807" s="32"/>
      <c r="NKW807" s="32"/>
      <c r="NKX807" s="32"/>
      <c r="NKY807" s="32"/>
      <c r="NKZ807" s="32"/>
      <c r="NLA807" s="32"/>
      <c r="NLB807" s="32"/>
      <c r="NLC807" s="32"/>
      <c r="NLD807" s="32"/>
      <c r="NLE807" s="32"/>
      <c r="NLF807" s="32"/>
      <c r="NLG807" s="32"/>
      <c r="NLH807" s="32"/>
      <c r="NLI807" s="32"/>
      <c r="NLJ807" s="32"/>
      <c r="NLK807" s="32"/>
      <c r="NLL807" s="32"/>
      <c r="NLM807" s="32"/>
      <c r="NLN807" s="32"/>
      <c r="NLO807" s="32"/>
      <c r="NLP807" s="32"/>
      <c r="NLQ807" s="32"/>
      <c r="NLR807" s="32"/>
      <c r="NLS807" s="32"/>
      <c r="NLT807" s="32"/>
      <c r="NLU807" s="32"/>
      <c r="NLV807" s="32"/>
      <c r="NLW807" s="32"/>
      <c r="NLX807" s="32"/>
      <c r="NLY807" s="32"/>
      <c r="NLZ807" s="32"/>
      <c r="NMA807" s="32"/>
      <c r="NMB807" s="32"/>
      <c r="NMC807" s="32"/>
      <c r="NMD807" s="32"/>
      <c r="NME807" s="32"/>
      <c r="NMF807" s="32"/>
      <c r="NMG807" s="32"/>
      <c r="NMH807" s="32"/>
      <c r="NMI807" s="32"/>
      <c r="NMJ807" s="32"/>
      <c r="NMK807" s="32"/>
      <c r="NML807" s="32"/>
      <c r="NMM807" s="32"/>
      <c r="NMN807" s="32"/>
      <c r="NMO807" s="32"/>
      <c r="NMP807" s="32"/>
      <c r="NMQ807" s="32"/>
      <c r="NMR807" s="32"/>
      <c r="NMS807" s="32"/>
      <c r="NMT807" s="32"/>
      <c r="NMU807" s="32"/>
      <c r="NMV807" s="32"/>
      <c r="NMW807" s="32"/>
      <c r="NMX807" s="32"/>
      <c r="NMY807" s="32"/>
      <c r="NMZ807" s="32"/>
      <c r="NNA807" s="32"/>
      <c r="NNB807" s="32"/>
      <c r="NNC807" s="32"/>
      <c r="NND807" s="32"/>
      <c r="NNE807" s="32"/>
      <c r="NNF807" s="32"/>
      <c r="NNG807" s="32"/>
      <c r="NNH807" s="32"/>
      <c r="NNI807" s="32"/>
      <c r="NNJ807" s="32"/>
      <c r="NNK807" s="32"/>
      <c r="NNL807" s="32"/>
      <c r="NNM807" s="32"/>
      <c r="NNN807" s="32"/>
      <c r="NNO807" s="32"/>
      <c r="NNP807" s="32"/>
      <c r="NNQ807" s="32"/>
      <c r="NNR807" s="32"/>
      <c r="NNS807" s="32"/>
      <c r="NNT807" s="32"/>
      <c r="NNU807" s="32"/>
      <c r="NNV807" s="32"/>
      <c r="NNW807" s="32"/>
      <c r="NNX807" s="32"/>
      <c r="NNY807" s="32"/>
      <c r="NNZ807" s="32"/>
      <c r="NOA807" s="32"/>
      <c r="NOB807" s="32"/>
      <c r="NOC807" s="32"/>
      <c r="NOD807" s="32"/>
      <c r="NOE807" s="32"/>
      <c r="NOF807" s="32"/>
      <c r="NOG807" s="32"/>
      <c r="NOH807" s="32"/>
      <c r="NOI807" s="32"/>
      <c r="NOJ807" s="32"/>
      <c r="NOK807" s="32"/>
      <c r="NOL807" s="32"/>
      <c r="NOM807" s="32"/>
      <c r="NON807" s="32"/>
      <c r="NOO807" s="32"/>
      <c r="NOP807" s="32"/>
      <c r="NOQ807" s="32"/>
      <c r="NOR807" s="32"/>
      <c r="NOS807" s="32"/>
      <c r="NOT807" s="32"/>
      <c r="NOU807" s="32"/>
      <c r="NOV807" s="32"/>
      <c r="NOW807" s="32"/>
      <c r="NOX807" s="32"/>
      <c r="NOY807" s="32"/>
      <c r="NOZ807" s="32"/>
      <c r="NPA807" s="32"/>
      <c r="NPB807" s="32"/>
      <c r="NPC807" s="32"/>
      <c r="NPD807" s="32"/>
      <c r="NPE807" s="32"/>
      <c r="NPF807" s="32"/>
      <c r="NPG807" s="32"/>
      <c r="NPH807" s="32"/>
      <c r="NPI807" s="32"/>
      <c r="NPJ807" s="32"/>
      <c r="NPK807" s="32"/>
      <c r="NPL807" s="32"/>
      <c r="NPM807" s="32"/>
      <c r="NPN807" s="32"/>
      <c r="NPO807" s="32"/>
      <c r="NPP807" s="32"/>
      <c r="NPQ807" s="32"/>
      <c r="NPR807" s="32"/>
      <c r="NPS807" s="32"/>
      <c r="NPT807" s="32"/>
      <c r="NPU807" s="32"/>
      <c r="NPV807" s="32"/>
      <c r="NPW807" s="32"/>
      <c r="NPX807" s="32"/>
      <c r="NPY807" s="32"/>
      <c r="NPZ807" s="32"/>
      <c r="NQA807" s="32"/>
      <c r="NQB807" s="32"/>
      <c r="NQC807" s="32"/>
      <c r="NQD807" s="32"/>
      <c r="NQE807" s="32"/>
      <c r="NQF807" s="32"/>
      <c r="NQG807" s="32"/>
      <c r="NQH807" s="32"/>
      <c r="NQI807" s="32"/>
      <c r="NQJ807" s="32"/>
      <c r="NQK807" s="32"/>
      <c r="NQL807" s="32"/>
      <c r="NQM807" s="32"/>
      <c r="NQN807" s="32"/>
      <c r="NQO807" s="32"/>
      <c r="NQP807" s="32"/>
      <c r="NQQ807" s="32"/>
      <c r="NQR807" s="32"/>
      <c r="NQS807" s="32"/>
      <c r="NQT807" s="32"/>
      <c r="NQU807" s="32"/>
      <c r="NQV807" s="32"/>
      <c r="NQW807" s="32"/>
      <c r="NQX807" s="32"/>
      <c r="NQY807" s="32"/>
      <c r="NQZ807" s="32"/>
      <c r="NRA807" s="32"/>
      <c r="NRB807" s="32"/>
      <c r="NRC807" s="32"/>
      <c r="NRD807" s="32"/>
      <c r="NRE807" s="32"/>
      <c r="NRF807" s="32"/>
      <c r="NRG807" s="32"/>
      <c r="NRH807" s="32"/>
      <c r="NRI807" s="32"/>
      <c r="NRJ807" s="32"/>
      <c r="NRK807" s="32"/>
      <c r="NRL807" s="32"/>
      <c r="NRM807" s="32"/>
      <c r="NRN807" s="32"/>
      <c r="NRO807" s="32"/>
      <c r="NRP807" s="32"/>
      <c r="NRQ807" s="32"/>
      <c r="NRR807" s="32"/>
      <c r="NRS807" s="32"/>
      <c r="NRT807" s="32"/>
      <c r="NRU807" s="32"/>
      <c r="NRV807" s="32"/>
      <c r="NRW807" s="32"/>
      <c r="NRX807" s="32"/>
      <c r="NRY807" s="32"/>
      <c r="NRZ807" s="32"/>
      <c r="NSA807" s="32"/>
      <c r="NSB807" s="32"/>
      <c r="NSC807" s="32"/>
      <c r="NSD807" s="32"/>
      <c r="NSE807" s="32"/>
      <c r="NSF807" s="32"/>
      <c r="NSG807" s="32"/>
      <c r="NSH807" s="32"/>
      <c r="NSI807" s="32"/>
      <c r="NSJ807" s="32"/>
      <c r="NSK807" s="32"/>
      <c r="NSL807" s="32"/>
      <c r="NSM807" s="32"/>
      <c r="NSN807" s="32"/>
      <c r="NSO807" s="32"/>
      <c r="NSP807" s="32"/>
      <c r="NSQ807" s="32"/>
      <c r="NSR807" s="32"/>
      <c r="NSS807" s="32"/>
      <c r="NST807" s="32"/>
      <c r="NSU807" s="32"/>
      <c r="NSV807" s="32"/>
      <c r="NSW807" s="32"/>
      <c r="NSX807" s="32"/>
      <c r="NSY807" s="32"/>
      <c r="NSZ807" s="32"/>
      <c r="NTA807" s="32"/>
      <c r="NTB807" s="32"/>
      <c r="NTC807" s="32"/>
      <c r="NTD807" s="32"/>
      <c r="NTE807" s="32"/>
      <c r="NTF807" s="32"/>
      <c r="NTG807" s="32"/>
      <c r="NTH807" s="32"/>
      <c r="NTI807" s="32"/>
      <c r="NTJ807" s="32"/>
      <c r="NTK807" s="32"/>
      <c r="NTL807" s="32"/>
      <c r="NTM807" s="32"/>
      <c r="NTN807" s="32"/>
      <c r="NTO807" s="32"/>
      <c r="NTP807" s="32"/>
      <c r="NTQ807" s="32"/>
      <c r="NTR807" s="32"/>
      <c r="NTS807" s="32"/>
      <c r="NTT807" s="32"/>
      <c r="NTU807" s="32"/>
      <c r="NTV807" s="32"/>
      <c r="NTW807" s="32"/>
      <c r="NTX807" s="32"/>
      <c r="NTY807" s="32"/>
      <c r="NTZ807" s="32"/>
      <c r="NUA807" s="32"/>
      <c r="NUB807" s="32"/>
      <c r="NUC807" s="32"/>
      <c r="NUD807" s="32"/>
      <c r="NUE807" s="32"/>
      <c r="NUF807" s="32"/>
      <c r="NUG807" s="32"/>
      <c r="NUH807" s="32"/>
      <c r="NUI807" s="32"/>
      <c r="NUJ807" s="32"/>
      <c r="NUK807" s="32"/>
      <c r="NUL807" s="32"/>
      <c r="NUM807" s="32"/>
      <c r="NUN807" s="32"/>
      <c r="NUO807" s="32"/>
      <c r="NUP807" s="32"/>
      <c r="NUQ807" s="32"/>
      <c r="NUR807" s="32"/>
      <c r="NUS807" s="32"/>
      <c r="NUT807" s="32"/>
      <c r="NUU807" s="32"/>
      <c r="NUV807" s="32"/>
      <c r="NUW807" s="32"/>
      <c r="NUX807" s="32"/>
      <c r="NUY807" s="32"/>
      <c r="NUZ807" s="32"/>
      <c r="NVA807" s="32"/>
      <c r="NVB807" s="32"/>
      <c r="NVC807" s="32"/>
      <c r="NVD807" s="32"/>
      <c r="NVE807" s="32"/>
      <c r="NVF807" s="32"/>
      <c r="NVG807" s="32"/>
      <c r="NVH807" s="32"/>
      <c r="NVI807" s="32"/>
      <c r="NVJ807" s="32"/>
      <c r="NVK807" s="32"/>
      <c r="NVL807" s="32"/>
      <c r="NVM807" s="32"/>
      <c r="NVN807" s="32"/>
      <c r="NVO807" s="32"/>
      <c r="NVP807" s="32"/>
      <c r="NVQ807" s="32"/>
      <c r="NVR807" s="32"/>
      <c r="NVS807" s="32"/>
      <c r="NVT807" s="32"/>
      <c r="NVU807" s="32"/>
      <c r="NVV807" s="32"/>
      <c r="NVW807" s="32"/>
      <c r="NVX807" s="32"/>
      <c r="NVY807" s="32"/>
      <c r="NVZ807" s="32"/>
      <c r="NWA807" s="32"/>
      <c r="NWB807" s="32"/>
      <c r="NWC807" s="32"/>
      <c r="NWD807" s="32"/>
      <c r="NWE807" s="32"/>
      <c r="NWF807" s="32"/>
      <c r="NWG807" s="32"/>
      <c r="NWH807" s="32"/>
      <c r="NWI807" s="32"/>
      <c r="NWJ807" s="32"/>
      <c r="NWK807" s="32"/>
      <c r="NWL807" s="32"/>
      <c r="NWM807" s="32"/>
      <c r="NWN807" s="32"/>
      <c r="NWO807" s="32"/>
      <c r="NWP807" s="32"/>
      <c r="NWQ807" s="32"/>
      <c r="NWR807" s="32"/>
      <c r="NWS807" s="32"/>
      <c r="NWT807" s="32"/>
      <c r="NWU807" s="32"/>
      <c r="NWV807" s="32"/>
      <c r="NWW807" s="32"/>
      <c r="NWX807" s="32"/>
      <c r="NWY807" s="32"/>
      <c r="NWZ807" s="32"/>
      <c r="NXA807" s="32"/>
      <c r="NXB807" s="32"/>
      <c r="NXC807" s="32"/>
      <c r="NXD807" s="32"/>
      <c r="NXE807" s="32"/>
      <c r="NXF807" s="32"/>
      <c r="NXG807" s="32"/>
      <c r="NXH807" s="32"/>
      <c r="NXI807" s="32"/>
      <c r="NXJ807" s="32"/>
      <c r="NXK807" s="32"/>
      <c r="NXL807" s="32"/>
      <c r="NXM807" s="32"/>
      <c r="NXN807" s="32"/>
      <c r="NXO807" s="32"/>
      <c r="NXP807" s="32"/>
      <c r="NXQ807" s="32"/>
      <c r="NXR807" s="32"/>
      <c r="NXS807" s="32"/>
      <c r="NXT807" s="32"/>
      <c r="NXU807" s="32"/>
      <c r="NXV807" s="32"/>
      <c r="NXW807" s="32"/>
      <c r="NXX807" s="32"/>
      <c r="NXY807" s="32"/>
      <c r="NXZ807" s="32"/>
      <c r="NYA807" s="32"/>
      <c r="NYB807" s="32"/>
      <c r="NYC807" s="32"/>
      <c r="NYD807" s="32"/>
      <c r="NYE807" s="32"/>
      <c r="NYF807" s="32"/>
      <c r="NYG807" s="32"/>
      <c r="NYH807" s="32"/>
      <c r="NYI807" s="32"/>
      <c r="NYJ807" s="32"/>
      <c r="NYK807" s="32"/>
      <c r="NYL807" s="32"/>
      <c r="NYM807" s="32"/>
      <c r="NYN807" s="32"/>
      <c r="NYO807" s="32"/>
      <c r="NYP807" s="32"/>
      <c r="NYQ807" s="32"/>
      <c r="NYR807" s="32"/>
      <c r="NYS807" s="32"/>
      <c r="NYT807" s="32"/>
      <c r="NYU807" s="32"/>
      <c r="NYV807" s="32"/>
      <c r="NYW807" s="32"/>
      <c r="NYX807" s="32"/>
      <c r="NYY807" s="32"/>
      <c r="NYZ807" s="32"/>
      <c r="NZA807" s="32"/>
      <c r="NZB807" s="32"/>
      <c r="NZC807" s="32"/>
      <c r="NZD807" s="32"/>
      <c r="NZE807" s="32"/>
      <c r="NZF807" s="32"/>
      <c r="NZG807" s="32"/>
      <c r="NZH807" s="32"/>
      <c r="NZI807" s="32"/>
      <c r="NZJ807" s="32"/>
      <c r="NZK807" s="32"/>
      <c r="NZL807" s="32"/>
      <c r="NZM807" s="32"/>
      <c r="NZN807" s="32"/>
      <c r="NZO807" s="32"/>
      <c r="NZP807" s="32"/>
      <c r="NZQ807" s="32"/>
      <c r="NZR807" s="32"/>
      <c r="NZS807" s="32"/>
      <c r="NZT807" s="32"/>
      <c r="NZU807" s="32"/>
      <c r="NZV807" s="32"/>
      <c r="NZW807" s="32"/>
      <c r="NZX807" s="32"/>
      <c r="NZY807" s="32"/>
      <c r="NZZ807" s="32"/>
      <c r="OAA807" s="32"/>
      <c r="OAB807" s="32"/>
      <c r="OAC807" s="32"/>
      <c r="OAD807" s="32"/>
      <c r="OAE807" s="32"/>
      <c r="OAF807" s="32"/>
      <c r="OAG807" s="32"/>
      <c r="OAH807" s="32"/>
      <c r="OAI807" s="32"/>
      <c r="OAJ807" s="32"/>
      <c r="OAK807" s="32"/>
      <c r="OAL807" s="32"/>
      <c r="OAM807" s="32"/>
      <c r="OAN807" s="32"/>
      <c r="OAO807" s="32"/>
      <c r="OAP807" s="32"/>
      <c r="OAQ807" s="32"/>
      <c r="OAR807" s="32"/>
      <c r="OAS807" s="32"/>
      <c r="OAT807" s="32"/>
      <c r="OAU807" s="32"/>
      <c r="OAV807" s="32"/>
      <c r="OAW807" s="32"/>
      <c r="OAX807" s="32"/>
      <c r="OAY807" s="32"/>
      <c r="OAZ807" s="32"/>
      <c r="OBA807" s="32"/>
      <c r="OBB807" s="32"/>
      <c r="OBC807" s="32"/>
      <c r="OBD807" s="32"/>
      <c r="OBE807" s="32"/>
      <c r="OBF807" s="32"/>
      <c r="OBG807" s="32"/>
      <c r="OBH807" s="32"/>
      <c r="OBI807" s="32"/>
      <c r="OBJ807" s="32"/>
      <c r="OBK807" s="32"/>
      <c r="OBL807" s="32"/>
      <c r="OBM807" s="32"/>
      <c r="OBN807" s="32"/>
      <c r="OBO807" s="32"/>
      <c r="OBP807" s="32"/>
      <c r="OBQ807" s="32"/>
      <c r="OBR807" s="32"/>
      <c r="OBS807" s="32"/>
      <c r="OBT807" s="32"/>
      <c r="OBU807" s="32"/>
      <c r="OBV807" s="32"/>
      <c r="OBW807" s="32"/>
      <c r="OBX807" s="32"/>
      <c r="OBY807" s="32"/>
      <c r="OBZ807" s="32"/>
      <c r="OCA807" s="32"/>
      <c r="OCB807" s="32"/>
      <c r="OCC807" s="32"/>
      <c r="OCD807" s="32"/>
      <c r="OCE807" s="32"/>
      <c r="OCF807" s="32"/>
      <c r="OCG807" s="32"/>
      <c r="OCH807" s="32"/>
      <c r="OCI807" s="32"/>
      <c r="OCJ807" s="32"/>
      <c r="OCK807" s="32"/>
      <c r="OCL807" s="32"/>
      <c r="OCM807" s="32"/>
      <c r="OCN807" s="32"/>
      <c r="OCO807" s="32"/>
      <c r="OCP807" s="32"/>
      <c r="OCQ807" s="32"/>
      <c r="OCR807" s="32"/>
      <c r="OCS807" s="32"/>
      <c r="OCT807" s="32"/>
      <c r="OCU807" s="32"/>
      <c r="OCV807" s="32"/>
      <c r="OCW807" s="32"/>
      <c r="OCX807" s="32"/>
      <c r="OCY807" s="32"/>
      <c r="OCZ807" s="32"/>
      <c r="ODA807" s="32"/>
      <c r="ODB807" s="32"/>
      <c r="ODC807" s="32"/>
      <c r="ODD807" s="32"/>
      <c r="ODE807" s="32"/>
      <c r="ODF807" s="32"/>
      <c r="ODG807" s="32"/>
      <c r="ODH807" s="32"/>
      <c r="ODI807" s="32"/>
      <c r="ODJ807" s="32"/>
      <c r="ODK807" s="32"/>
      <c r="ODL807" s="32"/>
      <c r="ODM807" s="32"/>
      <c r="ODN807" s="32"/>
      <c r="ODO807" s="32"/>
      <c r="ODP807" s="32"/>
      <c r="ODQ807" s="32"/>
      <c r="ODR807" s="32"/>
      <c r="ODS807" s="32"/>
      <c r="ODT807" s="32"/>
      <c r="ODU807" s="32"/>
      <c r="ODV807" s="32"/>
      <c r="ODW807" s="32"/>
      <c r="ODX807" s="32"/>
      <c r="ODY807" s="32"/>
      <c r="ODZ807" s="32"/>
      <c r="OEA807" s="32"/>
      <c r="OEB807" s="32"/>
      <c r="OEC807" s="32"/>
      <c r="OED807" s="32"/>
      <c r="OEE807" s="32"/>
      <c r="OEF807" s="32"/>
      <c r="OEG807" s="32"/>
      <c r="OEH807" s="32"/>
      <c r="OEI807" s="32"/>
      <c r="OEJ807" s="32"/>
      <c r="OEK807" s="32"/>
      <c r="OEL807" s="32"/>
      <c r="OEM807" s="32"/>
      <c r="OEN807" s="32"/>
      <c r="OEO807" s="32"/>
      <c r="OEP807" s="32"/>
      <c r="OEQ807" s="32"/>
      <c r="OER807" s="32"/>
      <c r="OES807" s="32"/>
      <c r="OET807" s="32"/>
      <c r="OEU807" s="32"/>
      <c r="OEV807" s="32"/>
      <c r="OEW807" s="32"/>
      <c r="OEX807" s="32"/>
      <c r="OEY807" s="32"/>
      <c r="OEZ807" s="32"/>
      <c r="OFA807" s="32"/>
      <c r="OFB807" s="32"/>
      <c r="OFC807" s="32"/>
      <c r="OFD807" s="32"/>
      <c r="OFE807" s="32"/>
      <c r="OFF807" s="32"/>
      <c r="OFG807" s="32"/>
      <c r="OFH807" s="32"/>
      <c r="OFI807" s="32"/>
      <c r="OFJ807" s="32"/>
      <c r="OFK807" s="32"/>
      <c r="OFL807" s="32"/>
      <c r="OFM807" s="32"/>
      <c r="OFN807" s="32"/>
      <c r="OFO807" s="32"/>
      <c r="OFP807" s="32"/>
      <c r="OFQ807" s="32"/>
      <c r="OFR807" s="32"/>
      <c r="OFS807" s="32"/>
      <c r="OFT807" s="32"/>
      <c r="OFU807" s="32"/>
      <c r="OFV807" s="32"/>
      <c r="OFW807" s="32"/>
      <c r="OFX807" s="32"/>
      <c r="OFY807" s="32"/>
      <c r="OFZ807" s="32"/>
      <c r="OGA807" s="32"/>
      <c r="OGB807" s="32"/>
      <c r="OGC807" s="32"/>
      <c r="OGD807" s="32"/>
      <c r="OGE807" s="32"/>
      <c r="OGF807" s="32"/>
      <c r="OGG807" s="32"/>
      <c r="OGH807" s="32"/>
      <c r="OGI807" s="32"/>
      <c r="OGJ807" s="32"/>
      <c r="OGK807" s="32"/>
      <c r="OGL807" s="32"/>
      <c r="OGM807" s="32"/>
      <c r="OGN807" s="32"/>
      <c r="OGO807" s="32"/>
      <c r="OGP807" s="32"/>
      <c r="OGQ807" s="32"/>
      <c r="OGR807" s="32"/>
      <c r="OGS807" s="32"/>
      <c r="OGT807" s="32"/>
      <c r="OGU807" s="32"/>
      <c r="OGV807" s="32"/>
      <c r="OGW807" s="32"/>
      <c r="OGX807" s="32"/>
      <c r="OGY807" s="32"/>
      <c r="OGZ807" s="32"/>
      <c r="OHA807" s="32"/>
      <c r="OHB807" s="32"/>
      <c r="OHC807" s="32"/>
      <c r="OHD807" s="32"/>
      <c r="OHE807" s="32"/>
      <c r="OHF807" s="32"/>
      <c r="OHG807" s="32"/>
      <c r="OHH807" s="32"/>
      <c r="OHI807" s="32"/>
      <c r="OHJ807" s="32"/>
      <c r="OHK807" s="32"/>
      <c r="OHL807" s="32"/>
      <c r="OHM807" s="32"/>
      <c r="OHN807" s="32"/>
      <c r="OHO807" s="32"/>
      <c r="OHP807" s="32"/>
      <c r="OHQ807" s="32"/>
      <c r="OHR807" s="32"/>
      <c r="OHS807" s="32"/>
      <c r="OHT807" s="32"/>
      <c r="OHU807" s="32"/>
      <c r="OHV807" s="32"/>
      <c r="OHW807" s="32"/>
      <c r="OHX807" s="32"/>
      <c r="OHY807" s="32"/>
      <c r="OHZ807" s="32"/>
      <c r="OIA807" s="32"/>
      <c r="OIB807" s="32"/>
      <c r="OIC807" s="32"/>
      <c r="OID807" s="32"/>
      <c r="OIE807" s="32"/>
      <c r="OIF807" s="32"/>
      <c r="OIG807" s="32"/>
      <c r="OIH807" s="32"/>
      <c r="OII807" s="32"/>
      <c r="OIJ807" s="32"/>
      <c r="OIK807" s="32"/>
      <c r="OIL807" s="32"/>
      <c r="OIM807" s="32"/>
      <c r="OIN807" s="32"/>
      <c r="OIO807" s="32"/>
      <c r="OIP807" s="32"/>
      <c r="OIQ807" s="32"/>
      <c r="OIR807" s="32"/>
      <c r="OIS807" s="32"/>
      <c r="OIT807" s="32"/>
      <c r="OIU807" s="32"/>
      <c r="OIV807" s="32"/>
      <c r="OIW807" s="32"/>
      <c r="OIX807" s="32"/>
      <c r="OIY807" s="32"/>
      <c r="OIZ807" s="32"/>
      <c r="OJA807" s="32"/>
      <c r="OJB807" s="32"/>
      <c r="OJC807" s="32"/>
      <c r="OJD807" s="32"/>
      <c r="OJE807" s="32"/>
      <c r="OJF807" s="32"/>
      <c r="OJG807" s="32"/>
      <c r="OJH807" s="32"/>
      <c r="OJI807" s="32"/>
      <c r="OJJ807" s="32"/>
      <c r="OJK807" s="32"/>
      <c r="OJL807" s="32"/>
      <c r="OJM807" s="32"/>
      <c r="OJN807" s="32"/>
      <c r="OJO807" s="32"/>
      <c r="OJP807" s="32"/>
      <c r="OJQ807" s="32"/>
      <c r="OJR807" s="32"/>
      <c r="OJS807" s="32"/>
      <c r="OJT807" s="32"/>
      <c r="OJU807" s="32"/>
      <c r="OJV807" s="32"/>
      <c r="OJW807" s="32"/>
      <c r="OJX807" s="32"/>
      <c r="OJY807" s="32"/>
      <c r="OJZ807" s="32"/>
      <c r="OKA807" s="32"/>
      <c r="OKB807" s="32"/>
      <c r="OKC807" s="32"/>
      <c r="OKD807" s="32"/>
      <c r="OKE807" s="32"/>
      <c r="OKF807" s="32"/>
      <c r="OKG807" s="32"/>
      <c r="OKH807" s="32"/>
      <c r="OKI807" s="32"/>
      <c r="OKJ807" s="32"/>
      <c r="OKK807" s="32"/>
      <c r="OKL807" s="32"/>
      <c r="OKM807" s="32"/>
      <c r="OKN807" s="32"/>
      <c r="OKO807" s="32"/>
      <c r="OKP807" s="32"/>
      <c r="OKQ807" s="32"/>
      <c r="OKR807" s="32"/>
      <c r="OKS807" s="32"/>
      <c r="OKT807" s="32"/>
      <c r="OKU807" s="32"/>
      <c r="OKV807" s="32"/>
      <c r="OKW807" s="32"/>
      <c r="OKX807" s="32"/>
      <c r="OKY807" s="32"/>
      <c r="OKZ807" s="32"/>
      <c r="OLA807" s="32"/>
      <c r="OLB807" s="32"/>
      <c r="OLC807" s="32"/>
      <c r="OLD807" s="32"/>
      <c r="OLE807" s="32"/>
      <c r="OLF807" s="32"/>
      <c r="OLG807" s="32"/>
      <c r="OLH807" s="32"/>
      <c r="OLI807" s="32"/>
      <c r="OLJ807" s="32"/>
      <c r="OLK807" s="32"/>
      <c r="OLL807" s="32"/>
      <c r="OLM807" s="32"/>
      <c r="OLN807" s="32"/>
      <c r="OLO807" s="32"/>
      <c r="OLP807" s="32"/>
      <c r="OLQ807" s="32"/>
      <c r="OLR807" s="32"/>
      <c r="OLS807" s="32"/>
      <c r="OLT807" s="32"/>
      <c r="OLU807" s="32"/>
      <c r="OLV807" s="32"/>
      <c r="OLW807" s="32"/>
      <c r="OLX807" s="32"/>
      <c r="OLY807" s="32"/>
      <c r="OLZ807" s="32"/>
      <c r="OMA807" s="32"/>
      <c r="OMB807" s="32"/>
      <c r="OMC807" s="32"/>
      <c r="OMD807" s="32"/>
      <c r="OME807" s="32"/>
      <c r="OMF807" s="32"/>
      <c r="OMG807" s="32"/>
      <c r="OMH807" s="32"/>
      <c r="OMI807" s="32"/>
      <c r="OMJ807" s="32"/>
      <c r="OMK807" s="32"/>
      <c r="OML807" s="32"/>
      <c r="OMM807" s="32"/>
      <c r="OMN807" s="32"/>
      <c r="OMO807" s="32"/>
      <c r="OMP807" s="32"/>
      <c r="OMQ807" s="32"/>
      <c r="OMR807" s="32"/>
      <c r="OMS807" s="32"/>
      <c r="OMT807" s="32"/>
      <c r="OMU807" s="32"/>
      <c r="OMV807" s="32"/>
      <c r="OMW807" s="32"/>
      <c r="OMX807" s="32"/>
      <c r="OMY807" s="32"/>
      <c r="OMZ807" s="32"/>
      <c r="ONA807" s="32"/>
      <c r="ONB807" s="32"/>
      <c r="ONC807" s="32"/>
      <c r="OND807" s="32"/>
      <c r="ONE807" s="32"/>
      <c r="ONF807" s="32"/>
      <c r="ONG807" s="32"/>
      <c r="ONH807" s="32"/>
      <c r="ONI807" s="32"/>
      <c r="ONJ807" s="32"/>
      <c r="ONK807" s="32"/>
      <c r="ONL807" s="32"/>
      <c r="ONM807" s="32"/>
      <c r="ONN807" s="32"/>
      <c r="ONO807" s="32"/>
      <c r="ONP807" s="32"/>
      <c r="ONQ807" s="32"/>
      <c r="ONR807" s="32"/>
      <c r="ONS807" s="32"/>
      <c r="ONT807" s="32"/>
      <c r="ONU807" s="32"/>
      <c r="ONV807" s="32"/>
      <c r="ONW807" s="32"/>
      <c r="ONX807" s="32"/>
      <c r="ONY807" s="32"/>
      <c r="ONZ807" s="32"/>
      <c r="OOA807" s="32"/>
      <c r="OOB807" s="32"/>
      <c r="OOC807" s="32"/>
      <c r="OOD807" s="32"/>
      <c r="OOE807" s="32"/>
      <c r="OOF807" s="32"/>
      <c r="OOG807" s="32"/>
      <c r="OOH807" s="32"/>
      <c r="OOI807" s="32"/>
      <c r="OOJ807" s="32"/>
      <c r="OOK807" s="32"/>
      <c r="OOL807" s="32"/>
      <c r="OOM807" s="32"/>
      <c r="OON807" s="32"/>
      <c r="OOO807" s="32"/>
      <c r="OOP807" s="32"/>
      <c r="OOQ807" s="32"/>
      <c r="OOR807" s="32"/>
      <c r="OOS807" s="32"/>
      <c r="OOT807" s="32"/>
      <c r="OOU807" s="32"/>
      <c r="OOV807" s="32"/>
      <c r="OOW807" s="32"/>
      <c r="OOX807" s="32"/>
      <c r="OOY807" s="32"/>
      <c r="OOZ807" s="32"/>
      <c r="OPA807" s="32"/>
      <c r="OPB807" s="32"/>
      <c r="OPC807" s="32"/>
      <c r="OPD807" s="32"/>
      <c r="OPE807" s="32"/>
      <c r="OPF807" s="32"/>
      <c r="OPG807" s="32"/>
      <c r="OPH807" s="32"/>
      <c r="OPI807" s="32"/>
      <c r="OPJ807" s="32"/>
      <c r="OPK807" s="32"/>
      <c r="OPL807" s="32"/>
      <c r="OPM807" s="32"/>
      <c r="OPN807" s="32"/>
      <c r="OPO807" s="32"/>
      <c r="OPP807" s="32"/>
      <c r="OPQ807" s="32"/>
      <c r="OPR807" s="32"/>
      <c r="OPS807" s="32"/>
      <c r="OPT807" s="32"/>
      <c r="OPU807" s="32"/>
      <c r="OPV807" s="32"/>
      <c r="OPW807" s="32"/>
      <c r="OPX807" s="32"/>
      <c r="OPY807" s="32"/>
      <c r="OPZ807" s="32"/>
      <c r="OQA807" s="32"/>
      <c r="OQB807" s="32"/>
      <c r="OQC807" s="32"/>
      <c r="OQD807" s="32"/>
      <c r="OQE807" s="32"/>
      <c r="OQF807" s="32"/>
      <c r="OQG807" s="32"/>
      <c r="OQH807" s="32"/>
      <c r="OQI807" s="32"/>
      <c r="OQJ807" s="32"/>
      <c r="OQK807" s="32"/>
      <c r="OQL807" s="32"/>
      <c r="OQM807" s="32"/>
      <c r="OQN807" s="32"/>
      <c r="OQO807" s="32"/>
      <c r="OQP807" s="32"/>
      <c r="OQQ807" s="32"/>
      <c r="OQR807" s="32"/>
      <c r="OQS807" s="32"/>
      <c r="OQT807" s="32"/>
      <c r="OQU807" s="32"/>
      <c r="OQV807" s="32"/>
      <c r="OQW807" s="32"/>
      <c r="OQX807" s="32"/>
      <c r="OQY807" s="32"/>
      <c r="OQZ807" s="32"/>
      <c r="ORA807" s="32"/>
      <c r="ORB807" s="32"/>
      <c r="ORC807" s="32"/>
      <c r="ORD807" s="32"/>
      <c r="ORE807" s="32"/>
      <c r="ORF807" s="32"/>
      <c r="ORG807" s="32"/>
      <c r="ORH807" s="32"/>
      <c r="ORI807" s="32"/>
      <c r="ORJ807" s="32"/>
      <c r="ORK807" s="32"/>
      <c r="ORL807" s="32"/>
      <c r="ORM807" s="32"/>
      <c r="ORN807" s="32"/>
      <c r="ORO807" s="32"/>
      <c r="ORP807" s="32"/>
      <c r="ORQ807" s="32"/>
      <c r="ORR807" s="32"/>
      <c r="ORS807" s="32"/>
      <c r="ORT807" s="32"/>
      <c r="ORU807" s="32"/>
      <c r="ORV807" s="32"/>
      <c r="ORW807" s="32"/>
      <c r="ORX807" s="32"/>
      <c r="ORY807" s="32"/>
      <c r="ORZ807" s="32"/>
      <c r="OSA807" s="32"/>
      <c r="OSB807" s="32"/>
      <c r="OSC807" s="32"/>
      <c r="OSD807" s="32"/>
      <c r="OSE807" s="32"/>
      <c r="OSF807" s="32"/>
      <c r="OSG807" s="32"/>
      <c r="OSH807" s="32"/>
      <c r="OSI807" s="32"/>
      <c r="OSJ807" s="32"/>
      <c r="OSK807" s="32"/>
      <c r="OSL807" s="32"/>
      <c r="OSM807" s="32"/>
      <c r="OSN807" s="32"/>
      <c r="OSO807" s="32"/>
      <c r="OSP807" s="32"/>
      <c r="OSQ807" s="32"/>
      <c r="OSR807" s="32"/>
      <c r="OSS807" s="32"/>
      <c r="OST807" s="32"/>
      <c r="OSU807" s="32"/>
      <c r="OSV807" s="32"/>
      <c r="OSW807" s="32"/>
      <c r="OSX807" s="32"/>
      <c r="OSY807" s="32"/>
      <c r="OSZ807" s="32"/>
      <c r="OTA807" s="32"/>
      <c r="OTB807" s="32"/>
      <c r="OTC807" s="32"/>
      <c r="OTD807" s="32"/>
      <c r="OTE807" s="32"/>
      <c r="OTF807" s="32"/>
      <c r="OTG807" s="32"/>
      <c r="OTH807" s="32"/>
      <c r="OTI807" s="32"/>
      <c r="OTJ807" s="32"/>
      <c r="OTK807" s="32"/>
      <c r="OTL807" s="32"/>
      <c r="OTM807" s="32"/>
      <c r="OTN807" s="32"/>
      <c r="OTO807" s="32"/>
      <c r="OTP807" s="32"/>
      <c r="OTQ807" s="32"/>
      <c r="OTR807" s="32"/>
      <c r="OTS807" s="32"/>
      <c r="OTT807" s="32"/>
      <c r="OTU807" s="32"/>
      <c r="OTV807" s="32"/>
      <c r="OTW807" s="32"/>
      <c r="OTX807" s="32"/>
      <c r="OTY807" s="32"/>
      <c r="OTZ807" s="32"/>
      <c r="OUA807" s="32"/>
      <c r="OUB807" s="32"/>
      <c r="OUC807" s="32"/>
      <c r="OUD807" s="32"/>
      <c r="OUE807" s="32"/>
      <c r="OUF807" s="32"/>
      <c r="OUG807" s="32"/>
      <c r="OUH807" s="32"/>
      <c r="OUI807" s="32"/>
      <c r="OUJ807" s="32"/>
      <c r="OUK807" s="32"/>
      <c r="OUL807" s="32"/>
      <c r="OUM807" s="32"/>
      <c r="OUN807" s="32"/>
      <c r="OUO807" s="32"/>
      <c r="OUP807" s="32"/>
      <c r="OUQ807" s="32"/>
      <c r="OUR807" s="32"/>
      <c r="OUS807" s="32"/>
      <c r="OUT807" s="32"/>
      <c r="OUU807" s="32"/>
      <c r="OUV807" s="32"/>
      <c r="OUW807" s="32"/>
      <c r="OUX807" s="32"/>
      <c r="OUY807" s="32"/>
      <c r="OUZ807" s="32"/>
      <c r="OVA807" s="32"/>
      <c r="OVB807" s="32"/>
      <c r="OVC807" s="32"/>
      <c r="OVD807" s="32"/>
      <c r="OVE807" s="32"/>
      <c r="OVF807" s="32"/>
      <c r="OVG807" s="32"/>
      <c r="OVH807" s="32"/>
      <c r="OVI807" s="32"/>
      <c r="OVJ807" s="32"/>
      <c r="OVK807" s="32"/>
      <c r="OVL807" s="32"/>
      <c r="OVM807" s="32"/>
      <c r="OVN807" s="32"/>
      <c r="OVO807" s="32"/>
      <c r="OVP807" s="32"/>
      <c r="OVQ807" s="32"/>
      <c r="OVR807" s="32"/>
      <c r="OVS807" s="32"/>
      <c r="OVT807" s="32"/>
      <c r="OVU807" s="32"/>
      <c r="OVV807" s="32"/>
      <c r="OVW807" s="32"/>
      <c r="OVX807" s="32"/>
      <c r="OVY807" s="32"/>
      <c r="OVZ807" s="32"/>
      <c r="OWA807" s="32"/>
      <c r="OWB807" s="32"/>
      <c r="OWC807" s="32"/>
      <c r="OWD807" s="32"/>
      <c r="OWE807" s="32"/>
      <c r="OWF807" s="32"/>
      <c r="OWG807" s="32"/>
      <c r="OWH807" s="32"/>
      <c r="OWI807" s="32"/>
      <c r="OWJ807" s="32"/>
      <c r="OWK807" s="32"/>
      <c r="OWL807" s="32"/>
      <c r="OWM807" s="32"/>
      <c r="OWN807" s="32"/>
      <c r="OWO807" s="32"/>
      <c r="OWP807" s="32"/>
      <c r="OWQ807" s="32"/>
      <c r="OWR807" s="32"/>
      <c r="OWS807" s="32"/>
      <c r="OWT807" s="32"/>
      <c r="OWU807" s="32"/>
      <c r="OWV807" s="32"/>
      <c r="OWW807" s="32"/>
      <c r="OWX807" s="32"/>
      <c r="OWY807" s="32"/>
      <c r="OWZ807" s="32"/>
      <c r="OXA807" s="32"/>
      <c r="OXB807" s="32"/>
      <c r="OXC807" s="32"/>
      <c r="OXD807" s="32"/>
      <c r="OXE807" s="32"/>
      <c r="OXF807" s="32"/>
      <c r="OXG807" s="32"/>
      <c r="OXH807" s="32"/>
      <c r="OXI807" s="32"/>
      <c r="OXJ807" s="32"/>
      <c r="OXK807" s="32"/>
      <c r="OXL807" s="32"/>
      <c r="OXM807" s="32"/>
      <c r="OXN807" s="32"/>
      <c r="OXO807" s="32"/>
      <c r="OXP807" s="32"/>
      <c r="OXQ807" s="32"/>
      <c r="OXR807" s="32"/>
      <c r="OXS807" s="32"/>
      <c r="OXT807" s="32"/>
      <c r="OXU807" s="32"/>
      <c r="OXV807" s="32"/>
      <c r="OXW807" s="32"/>
      <c r="OXX807" s="32"/>
      <c r="OXY807" s="32"/>
      <c r="OXZ807" s="32"/>
      <c r="OYA807" s="32"/>
      <c r="OYB807" s="32"/>
      <c r="OYC807" s="32"/>
      <c r="OYD807" s="32"/>
      <c r="OYE807" s="32"/>
      <c r="OYF807" s="32"/>
      <c r="OYG807" s="32"/>
      <c r="OYH807" s="32"/>
      <c r="OYI807" s="32"/>
      <c r="OYJ807" s="32"/>
      <c r="OYK807" s="32"/>
      <c r="OYL807" s="32"/>
      <c r="OYM807" s="32"/>
      <c r="OYN807" s="32"/>
      <c r="OYO807" s="32"/>
      <c r="OYP807" s="32"/>
      <c r="OYQ807" s="32"/>
      <c r="OYR807" s="32"/>
      <c r="OYS807" s="32"/>
      <c r="OYT807" s="32"/>
      <c r="OYU807" s="32"/>
      <c r="OYV807" s="32"/>
      <c r="OYW807" s="32"/>
      <c r="OYX807" s="32"/>
      <c r="OYY807" s="32"/>
      <c r="OYZ807" s="32"/>
      <c r="OZA807" s="32"/>
      <c r="OZB807" s="32"/>
      <c r="OZC807" s="32"/>
      <c r="OZD807" s="32"/>
      <c r="OZE807" s="32"/>
      <c r="OZF807" s="32"/>
      <c r="OZG807" s="32"/>
      <c r="OZH807" s="32"/>
      <c r="OZI807" s="32"/>
      <c r="OZJ807" s="32"/>
      <c r="OZK807" s="32"/>
      <c r="OZL807" s="32"/>
      <c r="OZM807" s="32"/>
      <c r="OZN807" s="32"/>
      <c r="OZO807" s="32"/>
      <c r="OZP807" s="32"/>
      <c r="OZQ807" s="32"/>
      <c r="OZR807" s="32"/>
      <c r="OZS807" s="32"/>
      <c r="OZT807" s="32"/>
      <c r="OZU807" s="32"/>
      <c r="OZV807" s="32"/>
      <c r="OZW807" s="32"/>
      <c r="OZX807" s="32"/>
      <c r="OZY807" s="32"/>
      <c r="OZZ807" s="32"/>
      <c r="PAA807" s="32"/>
      <c r="PAB807" s="32"/>
      <c r="PAC807" s="32"/>
      <c r="PAD807" s="32"/>
      <c r="PAE807" s="32"/>
      <c r="PAF807" s="32"/>
      <c r="PAG807" s="32"/>
      <c r="PAH807" s="32"/>
      <c r="PAI807" s="32"/>
      <c r="PAJ807" s="32"/>
      <c r="PAK807" s="32"/>
      <c r="PAL807" s="32"/>
      <c r="PAM807" s="32"/>
      <c r="PAN807" s="32"/>
      <c r="PAO807" s="32"/>
      <c r="PAP807" s="32"/>
      <c r="PAQ807" s="32"/>
      <c r="PAR807" s="32"/>
      <c r="PAS807" s="32"/>
      <c r="PAT807" s="32"/>
      <c r="PAU807" s="32"/>
      <c r="PAV807" s="32"/>
      <c r="PAW807" s="32"/>
      <c r="PAX807" s="32"/>
      <c r="PAY807" s="32"/>
      <c r="PAZ807" s="32"/>
      <c r="PBA807" s="32"/>
      <c r="PBB807" s="32"/>
      <c r="PBC807" s="32"/>
      <c r="PBD807" s="32"/>
      <c r="PBE807" s="32"/>
      <c r="PBF807" s="32"/>
      <c r="PBG807" s="32"/>
      <c r="PBH807" s="32"/>
      <c r="PBI807" s="32"/>
      <c r="PBJ807" s="32"/>
      <c r="PBK807" s="32"/>
      <c r="PBL807" s="32"/>
      <c r="PBM807" s="32"/>
      <c r="PBN807" s="32"/>
      <c r="PBO807" s="32"/>
      <c r="PBP807" s="32"/>
      <c r="PBQ807" s="32"/>
      <c r="PBR807" s="32"/>
      <c r="PBS807" s="32"/>
      <c r="PBT807" s="32"/>
      <c r="PBU807" s="32"/>
      <c r="PBV807" s="32"/>
      <c r="PBW807" s="32"/>
      <c r="PBX807" s="32"/>
      <c r="PBY807" s="32"/>
      <c r="PBZ807" s="32"/>
      <c r="PCA807" s="32"/>
      <c r="PCB807" s="32"/>
      <c r="PCC807" s="32"/>
      <c r="PCD807" s="32"/>
      <c r="PCE807" s="32"/>
      <c r="PCF807" s="32"/>
      <c r="PCG807" s="32"/>
      <c r="PCH807" s="32"/>
      <c r="PCI807" s="32"/>
      <c r="PCJ807" s="32"/>
      <c r="PCK807" s="32"/>
      <c r="PCL807" s="32"/>
      <c r="PCM807" s="32"/>
      <c r="PCN807" s="32"/>
      <c r="PCO807" s="32"/>
      <c r="PCP807" s="32"/>
      <c r="PCQ807" s="32"/>
      <c r="PCR807" s="32"/>
      <c r="PCS807" s="32"/>
      <c r="PCT807" s="32"/>
      <c r="PCU807" s="32"/>
      <c r="PCV807" s="32"/>
      <c r="PCW807" s="32"/>
      <c r="PCX807" s="32"/>
      <c r="PCY807" s="32"/>
      <c r="PCZ807" s="32"/>
      <c r="PDA807" s="32"/>
      <c r="PDB807" s="32"/>
      <c r="PDC807" s="32"/>
      <c r="PDD807" s="32"/>
      <c r="PDE807" s="32"/>
      <c r="PDF807" s="32"/>
      <c r="PDG807" s="32"/>
      <c r="PDH807" s="32"/>
      <c r="PDI807" s="32"/>
      <c r="PDJ807" s="32"/>
      <c r="PDK807" s="32"/>
      <c r="PDL807" s="32"/>
      <c r="PDM807" s="32"/>
      <c r="PDN807" s="32"/>
      <c r="PDO807" s="32"/>
      <c r="PDP807" s="32"/>
      <c r="PDQ807" s="32"/>
      <c r="PDR807" s="32"/>
      <c r="PDS807" s="32"/>
      <c r="PDT807" s="32"/>
      <c r="PDU807" s="32"/>
      <c r="PDV807" s="32"/>
      <c r="PDW807" s="32"/>
      <c r="PDX807" s="32"/>
      <c r="PDY807" s="32"/>
      <c r="PDZ807" s="32"/>
      <c r="PEA807" s="32"/>
      <c r="PEB807" s="32"/>
      <c r="PEC807" s="32"/>
      <c r="PED807" s="32"/>
      <c r="PEE807" s="32"/>
      <c r="PEF807" s="32"/>
      <c r="PEG807" s="32"/>
      <c r="PEH807" s="32"/>
      <c r="PEI807" s="32"/>
      <c r="PEJ807" s="32"/>
      <c r="PEK807" s="32"/>
      <c r="PEL807" s="32"/>
      <c r="PEM807" s="32"/>
      <c r="PEN807" s="32"/>
      <c r="PEO807" s="32"/>
      <c r="PEP807" s="32"/>
      <c r="PEQ807" s="32"/>
      <c r="PER807" s="32"/>
      <c r="PES807" s="32"/>
      <c r="PET807" s="32"/>
      <c r="PEU807" s="32"/>
      <c r="PEV807" s="32"/>
      <c r="PEW807" s="32"/>
      <c r="PEX807" s="32"/>
      <c r="PEY807" s="32"/>
      <c r="PEZ807" s="32"/>
      <c r="PFA807" s="32"/>
      <c r="PFB807" s="32"/>
      <c r="PFC807" s="32"/>
      <c r="PFD807" s="32"/>
      <c r="PFE807" s="32"/>
      <c r="PFF807" s="32"/>
      <c r="PFG807" s="32"/>
      <c r="PFH807" s="32"/>
      <c r="PFI807" s="32"/>
      <c r="PFJ807" s="32"/>
      <c r="PFK807" s="32"/>
      <c r="PFL807" s="32"/>
      <c r="PFM807" s="32"/>
      <c r="PFN807" s="32"/>
      <c r="PFO807" s="32"/>
      <c r="PFP807" s="32"/>
      <c r="PFQ807" s="32"/>
      <c r="PFR807" s="32"/>
      <c r="PFS807" s="32"/>
      <c r="PFT807" s="32"/>
      <c r="PFU807" s="32"/>
      <c r="PFV807" s="32"/>
      <c r="PFW807" s="32"/>
      <c r="PFX807" s="32"/>
      <c r="PFY807" s="32"/>
      <c r="PFZ807" s="32"/>
      <c r="PGA807" s="32"/>
      <c r="PGB807" s="32"/>
      <c r="PGC807" s="32"/>
      <c r="PGD807" s="32"/>
      <c r="PGE807" s="32"/>
      <c r="PGF807" s="32"/>
      <c r="PGG807" s="32"/>
      <c r="PGH807" s="32"/>
      <c r="PGI807" s="32"/>
      <c r="PGJ807" s="32"/>
      <c r="PGK807" s="32"/>
      <c r="PGL807" s="32"/>
      <c r="PGM807" s="32"/>
      <c r="PGN807" s="32"/>
      <c r="PGO807" s="32"/>
      <c r="PGP807" s="32"/>
      <c r="PGQ807" s="32"/>
      <c r="PGR807" s="32"/>
      <c r="PGS807" s="32"/>
      <c r="PGT807" s="32"/>
      <c r="PGU807" s="32"/>
      <c r="PGV807" s="32"/>
      <c r="PGW807" s="32"/>
      <c r="PGX807" s="32"/>
      <c r="PGY807" s="32"/>
      <c r="PGZ807" s="32"/>
      <c r="PHA807" s="32"/>
      <c r="PHB807" s="32"/>
      <c r="PHC807" s="32"/>
      <c r="PHD807" s="32"/>
      <c r="PHE807" s="32"/>
      <c r="PHF807" s="32"/>
      <c r="PHG807" s="32"/>
      <c r="PHH807" s="32"/>
      <c r="PHI807" s="32"/>
      <c r="PHJ807" s="32"/>
      <c r="PHK807" s="32"/>
      <c r="PHL807" s="32"/>
      <c r="PHM807" s="32"/>
      <c r="PHN807" s="32"/>
      <c r="PHO807" s="32"/>
      <c r="PHP807" s="32"/>
      <c r="PHQ807" s="32"/>
      <c r="PHR807" s="32"/>
      <c r="PHS807" s="32"/>
      <c r="PHT807" s="32"/>
      <c r="PHU807" s="32"/>
      <c r="PHV807" s="32"/>
      <c r="PHW807" s="32"/>
      <c r="PHX807" s="32"/>
      <c r="PHY807" s="32"/>
      <c r="PHZ807" s="32"/>
      <c r="PIA807" s="32"/>
      <c r="PIB807" s="32"/>
      <c r="PIC807" s="32"/>
      <c r="PID807" s="32"/>
      <c r="PIE807" s="32"/>
      <c r="PIF807" s="32"/>
      <c r="PIG807" s="32"/>
      <c r="PIH807" s="32"/>
      <c r="PII807" s="32"/>
      <c r="PIJ807" s="32"/>
      <c r="PIK807" s="32"/>
      <c r="PIL807" s="32"/>
      <c r="PIM807" s="32"/>
      <c r="PIN807" s="32"/>
      <c r="PIO807" s="32"/>
      <c r="PIP807" s="32"/>
      <c r="PIQ807" s="32"/>
      <c r="PIR807" s="32"/>
      <c r="PIS807" s="32"/>
      <c r="PIT807" s="32"/>
      <c r="PIU807" s="32"/>
      <c r="PIV807" s="32"/>
      <c r="PIW807" s="32"/>
      <c r="PIX807" s="32"/>
      <c r="PIY807" s="32"/>
      <c r="PIZ807" s="32"/>
      <c r="PJA807" s="32"/>
      <c r="PJB807" s="32"/>
      <c r="PJC807" s="32"/>
      <c r="PJD807" s="32"/>
      <c r="PJE807" s="32"/>
      <c r="PJF807" s="32"/>
      <c r="PJG807" s="32"/>
      <c r="PJH807" s="32"/>
      <c r="PJI807" s="32"/>
      <c r="PJJ807" s="32"/>
      <c r="PJK807" s="32"/>
      <c r="PJL807" s="32"/>
      <c r="PJM807" s="32"/>
      <c r="PJN807" s="32"/>
      <c r="PJO807" s="32"/>
      <c r="PJP807" s="32"/>
      <c r="PJQ807" s="32"/>
      <c r="PJR807" s="32"/>
      <c r="PJS807" s="32"/>
      <c r="PJT807" s="32"/>
      <c r="PJU807" s="32"/>
      <c r="PJV807" s="32"/>
      <c r="PJW807" s="32"/>
      <c r="PJX807" s="32"/>
      <c r="PJY807" s="32"/>
      <c r="PJZ807" s="32"/>
      <c r="PKA807" s="32"/>
      <c r="PKB807" s="32"/>
      <c r="PKC807" s="32"/>
      <c r="PKD807" s="32"/>
      <c r="PKE807" s="32"/>
      <c r="PKF807" s="32"/>
      <c r="PKG807" s="32"/>
      <c r="PKH807" s="32"/>
      <c r="PKI807" s="32"/>
      <c r="PKJ807" s="32"/>
      <c r="PKK807" s="32"/>
      <c r="PKL807" s="32"/>
      <c r="PKM807" s="32"/>
      <c r="PKN807" s="32"/>
      <c r="PKO807" s="32"/>
      <c r="PKP807" s="32"/>
      <c r="PKQ807" s="32"/>
      <c r="PKR807" s="32"/>
      <c r="PKS807" s="32"/>
      <c r="PKT807" s="32"/>
      <c r="PKU807" s="32"/>
      <c r="PKV807" s="32"/>
      <c r="PKW807" s="32"/>
      <c r="PKX807" s="32"/>
      <c r="PKY807" s="32"/>
      <c r="PKZ807" s="32"/>
      <c r="PLA807" s="32"/>
      <c r="PLB807" s="32"/>
      <c r="PLC807" s="32"/>
      <c r="PLD807" s="32"/>
      <c r="PLE807" s="32"/>
      <c r="PLF807" s="32"/>
      <c r="PLG807" s="32"/>
      <c r="PLH807" s="32"/>
      <c r="PLI807" s="32"/>
      <c r="PLJ807" s="32"/>
      <c r="PLK807" s="32"/>
      <c r="PLL807" s="32"/>
      <c r="PLM807" s="32"/>
      <c r="PLN807" s="32"/>
      <c r="PLO807" s="32"/>
      <c r="PLP807" s="32"/>
      <c r="PLQ807" s="32"/>
      <c r="PLR807" s="32"/>
      <c r="PLS807" s="32"/>
      <c r="PLT807" s="32"/>
      <c r="PLU807" s="32"/>
      <c r="PLV807" s="32"/>
      <c r="PLW807" s="32"/>
      <c r="PLX807" s="32"/>
      <c r="PLY807" s="32"/>
      <c r="PLZ807" s="32"/>
      <c r="PMA807" s="32"/>
      <c r="PMB807" s="32"/>
      <c r="PMC807" s="32"/>
      <c r="PMD807" s="32"/>
      <c r="PME807" s="32"/>
      <c r="PMF807" s="32"/>
      <c r="PMG807" s="32"/>
      <c r="PMH807" s="32"/>
      <c r="PMI807" s="32"/>
      <c r="PMJ807" s="32"/>
      <c r="PMK807" s="32"/>
      <c r="PML807" s="32"/>
      <c r="PMM807" s="32"/>
      <c r="PMN807" s="32"/>
      <c r="PMO807" s="32"/>
      <c r="PMP807" s="32"/>
      <c r="PMQ807" s="32"/>
      <c r="PMR807" s="32"/>
      <c r="PMS807" s="32"/>
      <c r="PMT807" s="32"/>
      <c r="PMU807" s="32"/>
      <c r="PMV807" s="32"/>
      <c r="PMW807" s="32"/>
      <c r="PMX807" s="32"/>
      <c r="PMY807" s="32"/>
      <c r="PMZ807" s="32"/>
      <c r="PNA807" s="32"/>
      <c r="PNB807" s="32"/>
      <c r="PNC807" s="32"/>
      <c r="PND807" s="32"/>
      <c r="PNE807" s="32"/>
      <c r="PNF807" s="32"/>
      <c r="PNG807" s="32"/>
      <c r="PNH807" s="32"/>
      <c r="PNI807" s="32"/>
      <c r="PNJ807" s="32"/>
      <c r="PNK807" s="32"/>
      <c r="PNL807" s="32"/>
      <c r="PNM807" s="32"/>
      <c r="PNN807" s="32"/>
      <c r="PNO807" s="32"/>
      <c r="PNP807" s="32"/>
      <c r="PNQ807" s="32"/>
      <c r="PNR807" s="32"/>
      <c r="PNS807" s="32"/>
      <c r="PNT807" s="32"/>
      <c r="PNU807" s="32"/>
      <c r="PNV807" s="32"/>
      <c r="PNW807" s="32"/>
      <c r="PNX807" s="32"/>
      <c r="PNY807" s="32"/>
      <c r="PNZ807" s="32"/>
      <c r="POA807" s="32"/>
      <c r="POB807" s="32"/>
      <c r="POC807" s="32"/>
      <c r="POD807" s="32"/>
      <c r="POE807" s="32"/>
      <c r="POF807" s="32"/>
      <c r="POG807" s="32"/>
      <c r="POH807" s="32"/>
      <c r="POI807" s="32"/>
      <c r="POJ807" s="32"/>
      <c r="POK807" s="32"/>
      <c r="POL807" s="32"/>
      <c r="POM807" s="32"/>
      <c r="PON807" s="32"/>
      <c r="POO807" s="32"/>
      <c r="POP807" s="32"/>
      <c r="POQ807" s="32"/>
      <c r="POR807" s="32"/>
      <c r="POS807" s="32"/>
      <c r="POT807" s="32"/>
      <c r="POU807" s="32"/>
      <c r="POV807" s="32"/>
      <c r="POW807" s="32"/>
      <c r="POX807" s="32"/>
      <c r="POY807" s="32"/>
      <c r="POZ807" s="32"/>
      <c r="PPA807" s="32"/>
      <c r="PPB807" s="32"/>
      <c r="PPC807" s="32"/>
      <c r="PPD807" s="32"/>
      <c r="PPE807" s="32"/>
      <c r="PPF807" s="32"/>
      <c r="PPG807" s="32"/>
      <c r="PPH807" s="32"/>
      <c r="PPI807" s="32"/>
      <c r="PPJ807" s="32"/>
      <c r="PPK807" s="32"/>
      <c r="PPL807" s="32"/>
      <c r="PPM807" s="32"/>
      <c r="PPN807" s="32"/>
      <c r="PPO807" s="32"/>
      <c r="PPP807" s="32"/>
      <c r="PPQ807" s="32"/>
      <c r="PPR807" s="32"/>
      <c r="PPS807" s="32"/>
      <c r="PPT807" s="32"/>
      <c r="PPU807" s="32"/>
      <c r="PPV807" s="32"/>
      <c r="PPW807" s="32"/>
      <c r="PPX807" s="32"/>
      <c r="PPY807" s="32"/>
      <c r="PPZ807" s="32"/>
      <c r="PQA807" s="32"/>
      <c r="PQB807" s="32"/>
      <c r="PQC807" s="32"/>
      <c r="PQD807" s="32"/>
      <c r="PQE807" s="32"/>
      <c r="PQF807" s="32"/>
      <c r="PQG807" s="32"/>
      <c r="PQH807" s="32"/>
      <c r="PQI807" s="32"/>
      <c r="PQJ807" s="32"/>
      <c r="PQK807" s="32"/>
      <c r="PQL807" s="32"/>
      <c r="PQM807" s="32"/>
      <c r="PQN807" s="32"/>
      <c r="PQO807" s="32"/>
      <c r="PQP807" s="32"/>
      <c r="PQQ807" s="32"/>
      <c r="PQR807" s="32"/>
      <c r="PQS807" s="32"/>
      <c r="PQT807" s="32"/>
      <c r="PQU807" s="32"/>
      <c r="PQV807" s="32"/>
      <c r="PQW807" s="32"/>
      <c r="PQX807" s="32"/>
      <c r="PQY807" s="32"/>
      <c r="PQZ807" s="32"/>
      <c r="PRA807" s="32"/>
      <c r="PRB807" s="32"/>
      <c r="PRC807" s="32"/>
      <c r="PRD807" s="32"/>
      <c r="PRE807" s="32"/>
      <c r="PRF807" s="32"/>
      <c r="PRG807" s="32"/>
      <c r="PRH807" s="32"/>
      <c r="PRI807" s="32"/>
      <c r="PRJ807" s="32"/>
      <c r="PRK807" s="32"/>
      <c r="PRL807" s="32"/>
      <c r="PRM807" s="32"/>
      <c r="PRN807" s="32"/>
      <c r="PRO807" s="32"/>
      <c r="PRP807" s="32"/>
      <c r="PRQ807" s="32"/>
      <c r="PRR807" s="32"/>
      <c r="PRS807" s="32"/>
      <c r="PRT807" s="32"/>
      <c r="PRU807" s="32"/>
      <c r="PRV807" s="32"/>
      <c r="PRW807" s="32"/>
      <c r="PRX807" s="32"/>
      <c r="PRY807" s="32"/>
      <c r="PRZ807" s="32"/>
      <c r="PSA807" s="32"/>
      <c r="PSB807" s="32"/>
      <c r="PSC807" s="32"/>
      <c r="PSD807" s="32"/>
      <c r="PSE807" s="32"/>
      <c r="PSF807" s="32"/>
      <c r="PSG807" s="32"/>
      <c r="PSH807" s="32"/>
      <c r="PSI807" s="32"/>
      <c r="PSJ807" s="32"/>
      <c r="PSK807" s="32"/>
      <c r="PSL807" s="32"/>
      <c r="PSM807" s="32"/>
      <c r="PSN807" s="32"/>
      <c r="PSO807" s="32"/>
      <c r="PSP807" s="32"/>
      <c r="PSQ807" s="32"/>
      <c r="PSR807" s="32"/>
      <c r="PSS807" s="32"/>
      <c r="PST807" s="32"/>
      <c r="PSU807" s="32"/>
      <c r="PSV807" s="32"/>
      <c r="PSW807" s="32"/>
      <c r="PSX807" s="32"/>
      <c r="PSY807" s="32"/>
      <c r="PSZ807" s="32"/>
      <c r="PTA807" s="32"/>
      <c r="PTB807" s="32"/>
      <c r="PTC807" s="32"/>
      <c r="PTD807" s="32"/>
      <c r="PTE807" s="32"/>
      <c r="PTF807" s="32"/>
      <c r="PTG807" s="32"/>
      <c r="PTH807" s="32"/>
      <c r="PTI807" s="32"/>
      <c r="PTJ807" s="32"/>
      <c r="PTK807" s="32"/>
      <c r="PTL807" s="32"/>
      <c r="PTM807" s="32"/>
      <c r="PTN807" s="32"/>
      <c r="PTO807" s="32"/>
      <c r="PTP807" s="32"/>
      <c r="PTQ807" s="32"/>
      <c r="PTR807" s="32"/>
      <c r="PTS807" s="32"/>
      <c r="PTT807" s="32"/>
      <c r="PTU807" s="32"/>
      <c r="PTV807" s="32"/>
      <c r="PTW807" s="32"/>
      <c r="PTX807" s="32"/>
      <c r="PTY807" s="32"/>
      <c r="PTZ807" s="32"/>
      <c r="PUA807" s="32"/>
      <c r="PUB807" s="32"/>
      <c r="PUC807" s="32"/>
      <c r="PUD807" s="32"/>
      <c r="PUE807" s="32"/>
      <c r="PUF807" s="32"/>
      <c r="PUG807" s="32"/>
      <c r="PUH807" s="32"/>
      <c r="PUI807" s="32"/>
      <c r="PUJ807" s="32"/>
      <c r="PUK807" s="32"/>
      <c r="PUL807" s="32"/>
      <c r="PUM807" s="32"/>
      <c r="PUN807" s="32"/>
      <c r="PUO807" s="32"/>
      <c r="PUP807" s="32"/>
      <c r="PUQ807" s="32"/>
      <c r="PUR807" s="32"/>
      <c r="PUS807" s="32"/>
      <c r="PUT807" s="32"/>
      <c r="PUU807" s="32"/>
      <c r="PUV807" s="32"/>
      <c r="PUW807" s="32"/>
      <c r="PUX807" s="32"/>
      <c r="PUY807" s="32"/>
      <c r="PUZ807" s="32"/>
      <c r="PVA807" s="32"/>
      <c r="PVB807" s="32"/>
      <c r="PVC807" s="32"/>
      <c r="PVD807" s="32"/>
      <c r="PVE807" s="32"/>
      <c r="PVF807" s="32"/>
      <c r="PVG807" s="32"/>
      <c r="PVH807" s="32"/>
      <c r="PVI807" s="32"/>
      <c r="PVJ807" s="32"/>
      <c r="PVK807" s="32"/>
      <c r="PVL807" s="32"/>
      <c r="PVM807" s="32"/>
      <c r="PVN807" s="32"/>
      <c r="PVO807" s="32"/>
      <c r="PVP807" s="32"/>
      <c r="PVQ807" s="32"/>
      <c r="PVR807" s="32"/>
      <c r="PVS807" s="32"/>
      <c r="PVT807" s="32"/>
      <c r="PVU807" s="32"/>
      <c r="PVV807" s="32"/>
      <c r="PVW807" s="32"/>
      <c r="PVX807" s="32"/>
      <c r="PVY807" s="32"/>
      <c r="PVZ807" s="32"/>
      <c r="PWA807" s="32"/>
      <c r="PWB807" s="32"/>
      <c r="PWC807" s="32"/>
      <c r="PWD807" s="32"/>
      <c r="PWE807" s="32"/>
      <c r="PWF807" s="32"/>
      <c r="PWG807" s="32"/>
      <c r="PWH807" s="32"/>
      <c r="PWI807" s="32"/>
      <c r="PWJ807" s="32"/>
      <c r="PWK807" s="32"/>
      <c r="PWL807" s="32"/>
      <c r="PWM807" s="32"/>
      <c r="PWN807" s="32"/>
      <c r="PWO807" s="32"/>
      <c r="PWP807" s="32"/>
      <c r="PWQ807" s="32"/>
      <c r="PWR807" s="32"/>
      <c r="PWS807" s="32"/>
      <c r="PWT807" s="32"/>
      <c r="PWU807" s="32"/>
      <c r="PWV807" s="32"/>
      <c r="PWW807" s="32"/>
      <c r="PWX807" s="32"/>
      <c r="PWY807" s="32"/>
      <c r="PWZ807" s="32"/>
      <c r="PXA807" s="32"/>
      <c r="PXB807" s="32"/>
      <c r="PXC807" s="32"/>
      <c r="PXD807" s="32"/>
      <c r="PXE807" s="32"/>
      <c r="PXF807" s="32"/>
      <c r="PXG807" s="32"/>
      <c r="PXH807" s="32"/>
      <c r="PXI807" s="32"/>
      <c r="PXJ807" s="32"/>
      <c r="PXK807" s="32"/>
      <c r="PXL807" s="32"/>
      <c r="PXM807" s="32"/>
      <c r="PXN807" s="32"/>
      <c r="PXO807" s="32"/>
      <c r="PXP807" s="32"/>
      <c r="PXQ807" s="32"/>
      <c r="PXR807" s="32"/>
      <c r="PXS807" s="32"/>
      <c r="PXT807" s="32"/>
      <c r="PXU807" s="32"/>
      <c r="PXV807" s="32"/>
      <c r="PXW807" s="32"/>
      <c r="PXX807" s="32"/>
      <c r="PXY807" s="32"/>
      <c r="PXZ807" s="32"/>
      <c r="PYA807" s="32"/>
      <c r="PYB807" s="32"/>
      <c r="PYC807" s="32"/>
      <c r="PYD807" s="32"/>
      <c r="PYE807" s="32"/>
      <c r="PYF807" s="32"/>
      <c r="PYG807" s="32"/>
      <c r="PYH807" s="32"/>
      <c r="PYI807" s="32"/>
      <c r="PYJ807" s="32"/>
      <c r="PYK807" s="32"/>
      <c r="PYL807" s="32"/>
      <c r="PYM807" s="32"/>
      <c r="PYN807" s="32"/>
      <c r="PYO807" s="32"/>
      <c r="PYP807" s="32"/>
      <c r="PYQ807" s="32"/>
      <c r="PYR807" s="32"/>
      <c r="PYS807" s="32"/>
      <c r="PYT807" s="32"/>
      <c r="PYU807" s="32"/>
      <c r="PYV807" s="32"/>
      <c r="PYW807" s="32"/>
      <c r="PYX807" s="32"/>
      <c r="PYY807" s="32"/>
      <c r="PYZ807" s="32"/>
      <c r="PZA807" s="32"/>
      <c r="PZB807" s="32"/>
      <c r="PZC807" s="32"/>
      <c r="PZD807" s="32"/>
      <c r="PZE807" s="32"/>
      <c r="PZF807" s="32"/>
      <c r="PZG807" s="32"/>
      <c r="PZH807" s="32"/>
      <c r="PZI807" s="32"/>
      <c r="PZJ807" s="32"/>
      <c r="PZK807" s="32"/>
      <c r="PZL807" s="32"/>
      <c r="PZM807" s="32"/>
      <c r="PZN807" s="32"/>
      <c r="PZO807" s="32"/>
      <c r="PZP807" s="32"/>
      <c r="PZQ807" s="32"/>
      <c r="PZR807" s="32"/>
      <c r="PZS807" s="32"/>
      <c r="PZT807" s="32"/>
      <c r="PZU807" s="32"/>
      <c r="PZV807" s="32"/>
      <c r="PZW807" s="32"/>
      <c r="PZX807" s="32"/>
      <c r="PZY807" s="32"/>
      <c r="PZZ807" s="32"/>
      <c r="QAA807" s="32"/>
      <c r="QAB807" s="32"/>
      <c r="QAC807" s="32"/>
      <c r="QAD807" s="32"/>
      <c r="QAE807" s="32"/>
      <c r="QAF807" s="32"/>
      <c r="QAG807" s="32"/>
      <c r="QAH807" s="32"/>
      <c r="QAI807" s="32"/>
      <c r="QAJ807" s="32"/>
      <c r="QAK807" s="32"/>
      <c r="QAL807" s="32"/>
      <c r="QAM807" s="32"/>
      <c r="QAN807" s="32"/>
      <c r="QAO807" s="32"/>
      <c r="QAP807" s="32"/>
      <c r="QAQ807" s="32"/>
      <c r="QAR807" s="32"/>
      <c r="QAS807" s="32"/>
      <c r="QAT807" s="32"/>
      <c r="QAU807" s="32"/>
      <c r="QAV807" s="32"/>
      <c r="QAW807" s="32"/>
      <c r="QAX807" s="32"/>
      <c r="QAY807" s="32"/>
      <c r="QAZ807" s="32"/>
      <c r="QBA807" s="32"/>
      <c r="QBB807" s="32"/>
      <c r="QBC807" s="32"/>
      <c r="QBD807" s="32"/>
      <c r="QBE807" s="32"/>
      <c r="QBF807" s="32"/>
      <c r="QBG807" s="32"/>
      <c r="QBH807" s="32"/>
      <c r="QBI807" s="32"/>
      <c r="QBJ807" s="32"/>
      <c r="QBK807" s="32"/>
      <c r="QBL807" s="32"/>
      <c r="QBM807" s="32"/>
      <c r="QBN807" s="32"/>
      <c r="QBO807" s="32"/>
      <c r="QBP807" s="32"/>
      <c r="QBQ807" s="32"/>
      <c r="QBR807" s="32"/>
      <c r="QBS807" s="32"/>
      <c r="QBT807" s="32"/>
      <c r="QBU807" s="32"/>
      <c r="QBV807" s="32"/>
      <c r="QBW807" s="32"/>
      <c r="QBX807" s="32"/>
      <c r="QBY807" s="32"/>
      <c r="QBZ807" s="32"/>
      <c r="QCA807" s="32"/>
      <c r="QCB807" s="32"/>
      <c r="QCC807" s="32"/>
      <c r="QCD807" s="32"/>
      <c r="QCE807" s="32"/>
      <c r="QCF807" s="32"/>
      <c r="QCG807" s="32"/>
      <c r="QCH807" s="32"/>
      <c r="QCI807" s="32"/>
      <c r="QCJ807" s="32"/>
      <c r="QCK807" s="32"/>
      <c r="QCL807" s="32"/>
      <c r="QCM807" s="32"/>
      <c r="QCN807" s="32"/>
      <c r="QCO807" s="32"/>
      <c r="QCP807" s="32"/>
      <c r="QCQ807" s="32"/>
      <c r="QCR807" s="32"/>
      <c r="QCS807" s="32"/>
      <c r="QCT807" s="32"/>
      <c r="QCU807" s="32"/>
      <c r="QCV807" s="32"/>
      <c r="QCW807" s="32"/>
      <c r="QCX807" s="32"/>
      <c r="QCY807" s="32"/>
      <c r="QCZ807" s="32"/>
      <c r="QDA807" s="32"/>
      <c r="QDB807" s="32"/>
      <c r="QDC807" s="32"/>
      <c r="QDD807" s="32"/>
      <c r="QDE807" s="32"/>
      <c r="QDF807" s="32"/>
      <c r="QDG807" s="32"/>
      <c r="QDH807" s="32"/>
      <c r="QDI807" s="32"/>
      <c r="QDJ807" s="32"/>
      <c r="QDK807" s="32"/>
      <c r="QDL807" s="32"/>
      <c r="QDM807" s="32"/>
      <c r="QDN807" s="32"/>
      <c r="QDO807" s="32"/>
      <c r="QDP807" s="32"/>
      <c r="QDQ807" s="32"/>
      <c r="QDR807" s="32"/>
      <c r="QDS807" s="32"/>
      <c r="QDT807" s="32"/>
      <c r="QDU807" s="32"/>
      <c r="QDV807" s="32"/>
      <c r="QDW807" s="32"/>
      <c r="QDX807" s="32"/>
      <c r="QDY807" s="32"/>
      <c r="QDZ807" s="32"/>
      <c r="QEA807" s="32"/>
      <c r="QEB807" s="32"/>
      <c r="QEC807" s="32"/>
      <c r="QED807" s="32"/>
      <c r="QEE807" s="32"/>
      <c r="QEF807" s="32"/>
      <c r="QEG807" s="32"/>
      <c r="QEH807" s="32"/>
      <c r="QEI807" s="32"/>
      <c r="QEJ807" s="32"/>
      <c r="QEK807" s="32"/>
      <c r="QEL807" s="32"/>
      <c r="QEM807" s="32"/>
      <c r="QEN807" s="32"/>
      <c r="QEO807" s="32"/>
      <c r="QEP807" s="32"/>
      <c r="QEQ807" s="32"/>
      <c r="QER807" s="32"/>
      <c r="QES807" s="32"/>
      <c r="QET807" s="32"/>
      <c r="QEU807" s="32"/>
      <c r="QEV807" s="32"/>
      <c r="QEW807" s="32"/>
      <c r="QEX807" s="32"/>
      <c r="QEY807" s="32"/>
      <c r="QEZ807" s="32"/>
      <c r="QFA807" s="32"/>
      <c r="QFB807" s="32"/>
      <c r="QFC807" s="32"/>
      <c r="QFD807" s="32"/>
      <c r="QFE807" s="32"/>
      <c r="QFF807" s="32"/>
      <c r="QFG807" s="32"/>
      <c r="QFH807" s="32"/>
      <c r="QFI807" s="32"/>
      <c r="QFJ807" s="32"/>
      <c r="QFK807" s="32"/>
      <c r="QFL807" s="32"/>
      <c r="QFM807" s="32"/>
      <c r="QFN807" s="32"/>
      <c r="QFO807" s="32"/>
      <c r="QFP807" s="32"/>
      <c r="QFQ807" s="32"/>
      <c r="QFR807" s="32"/>
      <c r="QFS807" s="32"/>
      <c r="QFT807" s="32"/>
      <c r="QFU807" s="32"/>
      <c r="QFV807" s="32"/>
      <c r="QFW807" s="32"/>
      <c r="QFX807" s="32"/>
      <c r="QFY807" s="32"/>
      <c r="QFZ807" s="32"/>
      <c r="QGA807" s="32"/>
      <c r="QGB807" s="32"/>
      <c r="QGC807" s="32"/>
      <c r="QGD807" s="32"/>
      <c r="QGE807" s="32"/>
      <c r="QGF807" s="32"/>
      <c r="QGG807" s="32"/>
      <c r="QGH807" s="32"/>
      <c r="QGI807" s="32"/>
      <c r="QGJ807" s="32"/>
      <c r="QGK807" s="32"/>
      <c r="QGL807" s="32"/>
      <c r="QGM807" s="32"/>
      <c r="QGN807" s="32"/>
      <c r="QGO807" s="32"/>
      <c r="QGP807" s="32"/>
      <c r="QGQ807" s="32"/>
      <c r="QGR807" s="32"/>
      <c r="QGS807" s="32"/>
      <c r="QGT807" s="32"/>
      <c r="QGU807" s="32"/>
      <c r="QGV807" s="32"/>
      <c r="QGW807" s="32"/>
      <c r="QGX807" s="32"/>
      <c r="QGY807" s="32"/>
      <c r="QGZ807" s="32"/>
      <c r="QHA807" s="32"/>
      <c r="QHB807" s="32"/>
      <c r="QHC807" s="32"/>
      <c r="QHD807" s="32"/>
      <c r="QHE807" s="32"/>
      <c r="QHF807" s="32"/>
      <c r="QHG807" s="32"/>
      <c r="QHH807" s="32"/>
      <c r="QHI807" s="32"/>
      <c r="QHJ807" s="32"/>
      <c r="QHK807" s="32"/>
      <c r="QHL807" s="32"/>
      <c r="QHM807" s="32"/>
      <c r="QHN807" s="32"/>
      <c r="QHO807" s="32"/>
      <c r="QHP807" s="32"/>
      <c r="QHQ807" s="32"/>
      <c r="QHR807" s="32"/>
      <c r="QHS807" s="32"/>
      <c r="QHT807" s="32"/>
      <c r="QHU807" s="32"/>
      <c r="QHV807" s="32"/>
      <c r="QHW807" s="32"/>
      <c r="QHX807" s="32"/>
      <c r="QHY807" s="32"/>
      <c r="QHZ807" s="32"/>
      <c r="QIA807" s="32"/>
      <c r="QIB807" s="32"/>
      <c r="QIC807" s="32"/>
      <c r="QID807" s="32"/>
      <c r="QIE807" s="32"/>
      <c r="QIF807" s="32"/>
      <c r="QIG807" s="32"/>
      <c r="QIH807" s="32"/>
      <c r="QII807" s="32"/>
      <c r="QIJ807" s="32"/>
      <c r="QIK807" s="32"/>
      <c r="QIL807" s="32"/>
      <c r="QIM807" s="32"/>
      <c r="QIN807" s="32"/>
      <c r="QIO807" s="32"/>
      <c r="QIP807" s="32"/>
      <c r="QIQ807" s="32"/>
      <c r="QIR807" s="32"/>
      <c r="QIS807" s="32"/>
      <c r="QIT807" s="32"/>
      <c r="QIU807" s="32"/>
      <c r="QIV807" s="32"/>
      <c r="QIW807" s="32"/>
      <c r="QIX807" s="32"/>
      <c r="QIY807" s="32"/>
      <c r="QIZ807" s="32"/>
      <c r="QJA807" s="32"/>
      <c r="QJB807" s="32"/>
      <c r="QJC807" s="32"/>
      <c r="QJD807" s="32"/>
      <c r="QJE807" s="32"/>
      <c r="QJF807" s="32"/>
      <c r="QJG807" s="32"/>
      <c r="QJH807" s="32"/>
      <c r="QJI807" s="32"/>
      <c r="QJJ807" s="32"/>
      <c r="QJK807" s="32"/>
      <c r="QJL807" s="32"/>
      <c r="QJM807" s="32"/>
      <c r="QJN807" s="32"/>
      <c r="QJO807" s="32"/>
      <c r="QJP807" s="32"/>
      <c r="QJQ807" s="32"/>
      <c r="QJR807" s="32"/>
      <c r="QJS807" s="32"/>
      <c r="QJT807" s="32"/>
      <c r="QJU807" s="32"/>
      <c r="QJV807" s="32"/>
      <c r="QJW807" s="32"/>
      <c r="QJX807" s="32"/>
      <c r="QJY807" s="32"/>
      <c r="QJZ807" s="32"/>
      <c r="QKA807" s="32"/>
      <c r="QKB807" s="32"/>
      <c r="QKC807" s="32"/>
      <c r="QKD807" s="32"/>
      <c r="QKE807" s="32"/>
      <c r="QKF807" s="32"/>
      <c r="QKG807" s="32"/>
      <c r="QKH807" s="32"/>
      <c r="QKI807" s="32"/>
      <c r="QKJ807" s="32"/>
      <c r="QKK807" s="32"/>
      <c r="QKL807" s="32"/>
      <c r="QKM807" s="32"/>
      <c r="QKN807" s="32"/>
      <c r="QKO807" s="32"/>
      <c r="QKP807" s="32"/>
      <c r="QKQ807" s="32"/>
      <c r="QKR807" s="32"/>
      <c r="QKS807" s="32"/>
      <c r="QKT807" s="32"/>
      <c r="QKU807" s="32"/>
      <c r="QKV807" s="32"/>
      <c r="QKW807" s="32"/>
      <c r="QKX807" s="32"/>
      <c r="QKY807" s="32"/>
      <c r="QKZ807" s="32"/>
      <c r="QLA807" s="32"/>
      <c r="QLB807" s="32"/>
      <c r="QLC807" s="32"/>
      <c r="QLD807" s="32"/>
      <c r="QLE807" s="32"/>
      <c r="QLF807" s="32"/>
      <c r="QLG807" s="32"/>
      <c r="QLH807" s="32"/>
      <c r="QLI807" s="32"/>
      <c r="QLJ807" s="32"/>
      <c r="QLK807" s="32"/>
      <c r="QLL807" s="32"/>
      <c r="QLM807" s="32"/>
      <c r="QLN807" s="32"/>
      <c r="QLO807" s="32"/>
      <c r="QLP807" s="32"/>
      <c r="QLQ807" s="32"/>
      <c r="QLR807" s="32"/>
      <c r="QLS807" s="32"/>
      <c r="QLT807" s="32"/>
      <c r="QLU807" s="32"/>
      <c r="QLV807" s="32"/>
      <c r="QLW807" s="32"/>
      <c r="QLX807" s="32"/>
      <c r="QLY807" s="32"/>
      <c r="QLZ807" s="32"/>
      <c r="QMA807" s="32"/>
      <c r="QMB807" s="32"/>
      <c r="QMC807" s="32"/>
      <c r="QMD807" s="32"/>
      <c r="QME807" s="32"/>
      <c r="QMF807" s="32"/>
      <c r="QMG807" s="32"/>
      <c r="QMH807" s="32"/>
      <c r="QMI807" s="32"/>
      <c r="QMJ807" s="32"/>
      <c r="QMK807" s="32"/>
      <c r="QML807" s="32"/>
      <c r="QMM807" s="32"/>
      <c r="QMN807" s="32"/>
      <c r="QMO807" s="32"/>
      <c r="QMP807" s="32"/>
      <c r="QMQ807" s="32"/>
      <c r="QMR807" s="32"/>
      <c r="QMS807" s="32"/>
      <c r="QMT807" s="32"/>
      <c r="QMU807" s="32"/>
      <c r="QMV807" s="32"/>
      <c r="QMW807" s="32"/>
      <c r="QMX807" s="32"/>
      <c r="QMY807" s="32"/>
      <c r="QMZ807" s="32"/>
      <c r="QNA807" s="32"/>
      <c r="QNB807" s="32"/>
      <c r="QNC807" s="32"/>
      <c r="QND807" s="32"/>
      <c r="QNE807" s="32"/>
      <c r="QNF807" s="32"/>
      <c r="QNG807" s="32"/>
      <c r="QNH807" s="32"/>
      <c r="QNI807" s="32"/>
      <c r="QNJ807" s="32"/>
      <c r="QNK807" s="32"/>
      <c r="QNL807" s="32"/>
      <c r="QNM807" s="32"/>
      <c r="QNN807" s="32"/>
      <c r="QNO807" s="32"/>
      <c r="QNP807" s="32"/>
      <c r="QNQ807" s="32"/>
      <c r="QNR807" s="32"/>
      <c r="QNS807" s="32"/>
      <c r="QNT807" s="32"/>
      <c r="QNU807" s="32"/>
      <c r="QNV807" s="32"/>
      <c r="QNW807" s="32"/>
      <c r="QNX807" s="32"/>
      <c r="QNY807" s="32"/>
      <c r="QNZ807" s="32"/>
      <c r="QOA807" s="32"/>
      <c r="QOB807" s="32"/>
      <c r="QOC807" s="32"/>
      <c r="QOD807" s="32"/>
      <c r="QOE807" s="32"/>
      <c r="QOF807" s="32"/>
      <c r="QOG807" s="32"/>
      <c r="QOH807" s="32"/>
      <c r="QOI807" s="32"/>
      <c r="QOJ807" s="32"/>
      <c r="QOK807" s="32"/>
      <c r="QOL807" s="32"/>
      <c r="QOM807" s="32"/>
      <c r="QON807" s="32"/>
      <c r="QOO807" s="32"/>
      <c r="QOP807" s="32"/>
      <c r="QOQ807" s="32"/>
      <c r="QOR807" s="32"/>
      <c r="QOS807" s="32"/>
      <c r="QOT807" s="32"/>
      <c r="QOU807" s="32"/>
      <c r="QOV807" s="32"/>
      <c r="QOW807" s="32"/>
      <c r="QOX807" s="32"/>
      <c r="QOY807" s="32"/>
      <c r="QOZ807" s="32"/>
      <c r="QPA807" s="32"/>
      <c r="QPB807" s="32"/>
      <c r="QPC807" s="32"/>
      <c r="QPD807" s="32"/>
      <c r="QPE807" s="32"/>
      <c r="QPF807" s="32"/>
      <c r="QPG807" s="32"/>
      <c r="QPH807" s="32"/>
      <c r="QPI807" s="32"/>
      <c r="QPJ807" s="32"/>
      <c r="QPK807" s="32"/>
      <c r="QPL807" s="32"/>
      <c r="QPM807" s="32"/>
      <c r="QPN807" s="32"/>
      <c r="QPO807" s="32"/>
      <c r="QPP807" s="32"/>
      <c r="QPQ807" s="32"/>
      <c r="QPR807" s="32"/>
      <c r="QPS807" s="32"/>
      <c r="QPT807" s="32"/>
      <c r="QPU807" s="32"/>
      <c r="QPV807" s="32"/>
      <c r="QPW807" s="32"/>
      <c r="QPX807" s="32"/>
      <c r="QPY807" s="32"/>
      <c r="QPZ807" s="32"/>
      <c r="QQA807" s="32"/>
      <c r="QQB807" s="32"/>
      <c r="QQC807" s="32"/>
      <c r="QQD807" s="32"/>
      <c r="QQE807" s="32"/>
      <c r="QQF807" s="32"/>
      <c r="QQG807" s="32"/>
      <c r="QQH807" s="32"/>
      <c r="QQI807" s="32"/>
      <c r="QQJ807" s="32"/>
      <c r="QQK807" s="32"/>
      <c r="QQL807" s="32"/>
      <c r="QQM807" s="32"/>
      <c r="QQN807" s="32"/>
      <c r="QQO807" s="32"/>
      <c r="QQP807" s="32"/>
      <c r="QQQ807" s="32"/>
      <c r="QQR807" s="32"/>
      <c r="QQS807" s="32"/>
      <c r="QQT807" s="32"/>
      <c r="QQU807" s="32"/>
      <c r="QQV807" s="32"/>
      <c r="QQW807" s="32"/>
      <c r="QQX807" s="32"/>
      <c r="QQY807" s="32"/>
      <c r="QQZ807" s="32"/>
      <c r="QRA807" s="32"/>
      <c r="QRB807" s="32"/>
      <c r="QRC807" s="32"/>
      <c r="QRD807" s="32"/>
      <c r="QRE807" s="32"/>
      <c r="QRF807" s="32"/>
      <c r="QRG807" s="32"/>
      <c r="QRH807" s="32"/>
      <c r="QRI807" s="32"/>
      <c r="QRJ807" s="32"/>
      <c r="QRK807" s="32"/>
      <c r="QRL807" s="32"/>
      <c r="QRM807" s="32"/>
      <c r="QRN807" s="32"/>
      <c r="QRO807" s="32"/>
      <c r="QRP807" s="32"/>
      <c r="QRQ807" s="32"/>
      <c r="QRR807" s="32"/>
      <c r="QRS807" s="32"/>
      <c r="QRT807" s="32"/>
      <c r="QRU807" s="32"/>
      <c r="QRV807" s="32"/>
      <c r="QRW807" s="32"/>
      <c r="QRX807" s="32"/>
      <c r="QRY807" s="32"/>
      <c r="QRZ807" s="32"/>
      <c r="QSA807" s="32"/>
      <c r="QSB807" s="32"/>
      <c r="QSC807" s="32"/>
      <c r="QSD807" s="32"/>
      <c r="QSE807" s="32"/>
      <c r="QSF807" s="32"/>
      <c r="QSG807" s="32"/>
      <c r="QSH807" s="32"/>
      <c r="QSI807" s="32"/>
      <c r="QSJ807" s="32"/>
      <c r="QSK807" s="32"/>
      <c r="QSL807" s="32"/>
      <c r="QSM807" s="32"/>
      <c r="QSN807" s="32"/>
      <c r="QSO807" s="32"/>
      <c r="QSP807" s="32"/>
      <c r="QSQ807" s="32"/>
      <c r="QSR807" s="32"/>
      <c r="QSS807" s="32"/>
      <c r="QST807" s="32"/>
      <c r="QSU807" s="32"/>
      <c r="QSV807" s="32"/>
      <c r="QSW807" s="32"/>
      <c r="QSX807" s="32"/>
      <c r="QSY807" s="32"/>
      <c r="QSZ807" s="32"/>
      <c r="QTA807" s="32"/>
      <c r="QTB807" s="32"/>
      <c r="QTC807" s="32"/>
      <c r="QTD807" s="32"/>
      <c r="QTE807" s="32"/>
      <c r="QTF807" s="32"/>
      <c r="QTG807" s="32"/>
      <c r="QTH807" s="32"/>
      <c r="QTI807" s="32"/>
      <c r="QTJ807" s="32"/>
      <c r="QTK807" s="32"/>
      <c r="QTL807" s="32"/>
      <c r="QTM807" s="32"/>
      <c r="QTN807" s="32"/>
      <c r="QTO807" s="32"/>
      <c r="QTP807" s="32"/>
      <c r="QTQ807" s="32"/>
      <c r="QTR807" s="32"/>
      <c r="QTS807" s="32"/>
      <c r="QTT807" s="32"/>
      <c r="QTU807" s="32"/>
      <c r="QTV807" s="32"/>
      <c r="QTW807" s="32"/>
      <c r="QTX807" s="32"/>
      <c r="QTY807" s="32"/>
      <c r="QTZ807" s="32"/>
      <c r="QUA807" s="32"/>
      <c r="QUB807" s="32"/>
      <c r="QUC807" s="32"/>
      <c r="QUD807" s="32"/>
      <c r="QUE807" s="32"/>
      <c r="QUF807" s="32"/>
      <c r="QUG807" s="32"/>
      <c r="QUH807" s="32"/>
      <c r="QUI807" s="32"/>
      <c r="QUJ807" s="32"/>
      <c r="QUK807" s="32"/>
      <c r="QUL807" s="32"/>
      <c r="QUM807" s="32"/>
      <c r="QUN807" s="32"/>
      <c r="QUO807" s="32"/>
      <c r="QUP807" s="32"/>
      <c r="QUQ807" s="32"/>
      <c r="QUR807" s="32"/>
      <c r="QUS807" s="32"/>
      <c r="QUT807" s="32"/>
      <c r="QUU807" s="32"/>
      <c r="QUV807" s="32"/>
      <c r="QUW807" s="32"/>
      <c r="QUX807" s="32"/>
      <c r="QUY807" s="32"/>
      <c r="QUZ807" s="32"/>
      <c r="QVA807" s="32"/>
      <c r="QVB807" s="32"/>
      <c r="QVC807" s="32"/>
      <c r="QVD807" s="32"/>
      <c r="QVE807" s="32"/>
      <c r="QVF807" s="32"/>
      <c r="QVG807" s="32"/>
      <c r="QVH807" s="32"/>
      <c r="QVI807" s="32"/>
      <c r="QVJ807" s="32"/>
      <c r="QVK807" s="32"/>
      <c r="QVL807" s="32"/>
      <c r="QVM807" s="32"/>
      <c r="QVN807" s="32"/>
      <c r="QVO807" s="32"/>
      <c r="QVP807" s="32"/>
      <c r="QVQ807" s="32"/>
      <c r="QVR807" s="32"/>
      <c r="QVS807" s="32"/>
      <c r="QVT807" s="32"/>
      <c r="QVU807" s="32"/>
      <c r="QVV807" s="32"/>
      <c r="QVW807" s="32"/>
      <c r="QVX807" s="32"/>
      <c r="QVY807" s="32"/>
      <c r="QVZ807" s="32"/>
      <c r="QWA807" s="32"/>
      <c r="QWB807" s="32"/>
      <c r="QWC807" s="32"/>
      <c r="QWD807" s="32"/>
      <c r="QWE807" s="32"/>
      <c r="QWF807" s="32"/>
      <c r="QWG807" s="32"/>
      <c r="QWH807" s="32"/>
      <c r="QWI807" s="32"/>
      <c r="QWJ807" s="32"/>
      <c r="QWK807" s="32"/>
      <c r="QWL807" s="32"/>
      <c r="QWM807" s="32"/>
      <c r="QWN807" s="32"/>
      <c r="QWO807" s="32"/>
      <c r="QWP807" s="32"/>
      <c r="QWQ807" s="32"/>
      <c r="QWR807" s="32"/>
      <c r="QWS807" s="32"/>
      <c r="QWT807" s="32"/>
      <c r="QWU807" s="32"/>
      <c r="QWV807" s="32"/>
      <c r="QWW807" s="32"/>
      <c r="QWX807" s="32"/>
      <c r="QWY807" s="32"/>
      <c r="QWZ807" s="32"/>
      <c r="QXA807" s="32"/>
      <c r="QXB807" s="32"/>
      <c r="QXC807" s="32"/>
      <c r="QXD807" s="32"/>
      <c r="QXE807" s="32"/>
      <c r="QXF807" s="32"/>
      <c r="QXG807" s="32"/>
      <c r="QXH807" s="32"/>
      <c r="QXI807" s="32"/>
      <c r="QXJ807" s="32"/>
      <c r="QXK807" s="32"/>
      <c r="QXL807" s="32"/>
      <c r="QXM807" s="32"/>
      <c r="QXN807" s="32"/>
      <c r="QXO807" s="32"/>
      <c r="QXP807" s="32"/>
      <c r="QXQ807" s="32"/>
      <c r="QXR807" s="32"/>
      <c r="QXS807" s="32"/>
      <c r="QXT807" s="32"/>
      <c r="QXU807" s="32"/>
      <c r="QXV807" s="32"/>
      <c r="QXW807" s="32"/>
      <c r="QXX807" s="32"/>
      <c r="QXY807" s="32"/>
      <c r="QXZ807" s="32"/>
      <c r="QYA807" s="32"/>
      <c r="QYB807" s="32"/>
      <c r="QYC807" s="32"/>
      <c r="QYD807" s="32"/>
      <c r="QYE807" s="32"/>
      <c r="QYF807" s="32"/>
      <c r="QYG807" s="32"/>
      <c r="QYH807" s="32"/>
      <c r="QYI807" s="32"/>
      <c r="QYJ807" s="32"/>
      <c r="QYK807" s="32"/>
      <c r="QYL807" s="32"/>
      <c r="QYM807" s="32"/>
      <c r="QYN807" s="32"/>
      <c r="QYO807" s="32"/>
      <c r="QYP807" s="32"/>
      <c r="QYQ807" s="32"/>
      <c r="QYR807" s="32"/>
      <c r="QYS807" s="32"/>
      <c r="QYT807" s="32"/>
      <c r="QYU807" s="32"/>
      <c r="QYV807" s="32"/>
      <c r="QYW807" s="32"/>
      <c r="QYX807" s="32"/>
      <c r="QYY807" s="32"/>
      <c r="QYZ807" s="32"/>
      <c r="QZA807" s="32"/>
      <c r="QZB807" s="32"/>
      <c r="QZC807" s="32"/>
      <c r="QZD807" s="32"/>
      <c r="QZE807" s="32"/>
      <c r="QZF807" s="32"/>
      <c r="QZG807" s="32"/>
      <c r="QZH807" s="32"/>
      <c r="QZI807" s="32"/>
      <c r="QZJ807" s="32"/>
      <c r="QZK807" s="32"/>
      <c r="QZL807" s="32"/>
      <c r="QZM807" s="32"/>
      <c r="QZN807" s="32"/>
      <c r="QZO807" s="32"/>
      <c r="QZP807" s="32"/>
      <c r="QZQ807" s="32"/>
      <c r="QZR807" s="32"/>
      <c r="QZS807" s="32"/>
      <c r="QZT807" s="32"/>
      <c r="QZU807" s="32"/>
      <c r="QZV807" s="32"/>
      <c r="QZW807" s="32"/>
      <c r="QZX807" s="32"/>
      <c r="QZY807" s="32"/>
      <c r="QZZ807" s="32"/>
      <c r="RAA807" s="32"/>
      <c r="RAB807" s="32"/>
      <c r="RAC807" s="32"/>
      <c r="RAD807" s="32"/>
      <c r="RAE807" s="32"/>
      <c r="RAF807" s="32"/>
      <c r="RAG807" s="32"/>
      <c r="RAH807" s="32"/>
      <c r="RAI807" s="32"/>
      <c r="RAJ807" s="32"/>
      <c r="RAK807" s="32"/>
      <c r="RAL807" s="32"/>
      <c r="RAM807" s="32"/>
      <c r="RAN807" s="32"/>
      <c r="RAO807" s="32"/>
      <c r="RAP807" s="32"/>
      <c r="RAQ807" s="32"/>
      <c r="RAR807" s="32"/>
      <c r="RAS807" s="32"/>
      <c r="RAT807" s="32"/>
      <c r="RAU807" s="32"/>
      <c r="RAV807" s="32"/>
      <c r="RAW807" s="32"/>
      <c r="RAX807" s="32"/>
      <c r="RAY807" s="32"/>
      <c r="RAZ807" s="32"/>
      <c r="RBA807" s="32"/>
      <c r="RBB807" s="32"/>
      <c r="RBC807" s="32"/>
      <c r="RBD807" s="32"/>
      <c r="RBE807" s="32"/>
      <c r="RBF807" s="32"/>
      <c r="RBG807" s="32"/>
      <c r="RBH807" s="32"/>
      <c r="RBI807" s="32"/>
      <c r="RBJ807" s="32"/>
      <c r="RBK807" s="32"/>
      <c r="RBL807" s="32"/>
      <c r="RBM807" s="32"/>
      <c r="RBN807" s="32"/>
      <c r="RBO807" s="32"/>
      <c r="RBP807" s="32"/>
      <c r="RBQ807" s="32"/>
      <c r="RBR807" s="32"/>
      <c r="RBS807" s="32"/>
      <c r="RBT807" s="32"/>
      <c r="RBU807" s="32"/>
      <c r="RBV807" s="32"/>
      <c r="RBW807" s="32"/>
      <c r="RBX807" s="32"/>
      <c r="RBY807" s="32"/>
      <c r="RBZ807" s="32"/>
      <c r="RCA807" s="32"/>
      <c r="RCB807" s="32"/>
      <c r="RCC807" s="32"/>
      <c r="RCD807" s="32"/>
      <c r="RCE807" s="32"/>
      <c r="RCF807" s="32"/>
      <c r="RCG807" s="32"/>
      <c r="RCH807" s="32"/>
      <c r="RCI807" s="32"/>
      <c r="RCJ807" s="32"/>
      <c r="RCK807" s="32"/>
      <c r="RCL807" s="32"/>
      <c r="RCM807" s="32"/>
      <c r="RCN807" s="32"/>
      <c r="RCO807" s="32"/>
      <c r="RCP807" s="32"/>
      <c r="RCQ807" s="32"/>
      <c r="RCR807" s="32"/>
      <c r="RCS807" s="32"/>
      <c r="RCT807" s="32"/>
      <c r="RCU807" s="32"/>
      <c r="RCV807" s="32"/>
      <c r="RCW807" s="32"/>
      <c r="RCX807" s="32"/>
      <c r="RCY807" s="32"/>
      <c r="RCZ807" s="32"/>
      <c r="RDA807" s="32"/>
      <c r="RDB807" s="32"/>
      <c r="RDC807" s="32"/>
      <c r="RDD807" s="32"/>
      <c r="RDE807" s="32"/>
      <c r="RDF807" s="32"/>
      <c r="RDG807" s="32"/>
      <c r="RDH807" s="32"/>
      <c r="RDI807" s="32"/>
      <c r="RDJ807" s="32"/>
      <c r="RDK807" s="32"/>
      <c r="RDL807" s="32"/>
      <c r="RDM807" s="32"/>
      <c r="RDN807" s="32"/>
      <c r="RDO807" s="32"/>
      <c r="RDP807" s="32"/>
      <c r="RDQ807" s="32"/>
      <c r="RDR807" s="32"/>
      <c r="RDS807" s="32"/>
      <c r="RDT807" s="32"/>
      <c r="RDU807" s="32"/>
      <c r="RDV807" s="32"/>
      <c r="RDW807" s="32"/>
      <c r="RDX807" s="32"/>
      <c r="RDY807" s="32"/>
      <c r="RDZ807" s="32"/>
      <c r="REA807" s="32"/>
      <c r="REB807" s="32"/>
      <c r="REC807" s="32"/>
      <c r="RED807" s="32"/>
      <c r="REE807" s="32"/>
      <c r="REF807" s="32"/>
      <c r="REG807" s="32"/>
      <c r="REH807" s="32"/>
      <c r="REI807" s="32"/>
      <c r="REJ807" s="32"/>
      <c r="REK807" s="32"/>
      <c r="REL807" s="32"/>
      <c r="REM807" s="32"/>
      <c r="REN807" s="32"/>
      <c r="REO807" s="32"/>
      <c r="REP807" s="32"/>
      <c r="REQ807" s="32"/>
      <c r="RER807" s="32"/>
      <c r="RES807" s="32"/>
      <c r="RET807" s="32"/>
      <c r="REU807" s="32"/>
      <c r="REV807" s="32"/>
      <c r="REW807" s="32"/>
      <c r="REX807" s="32"/>
      <c r="REY807" s="32"/>
      <c r="REZ807" s="32"/>
      <c r="RFA807" s="32"/>
      <c r="RFB807" s="32"/>
      <c r="RFC807" s="32"/>
      <c r="RFD807" s="32"/>
      <c r="RFE807" s="32"/>
      <c r="RFF807" s="32"/>
      <c r="RFG807" s="32"/>
      <c r="RFH807" s="32"/>
      <c r="RFI807" s="32"/>
      <c r="RFJ807" s="32"/>
      <c r="RFK807" s="32"/>
      <c r="RFL807" s="32"/>
      <c r="RFM807" s="32"/>
      <c r="RFN807" s="32"/>
      <c r="RFO807" s="32"/>
      <c r="RFP807" s="32"/>
      <c r="RFQ807" s="32"/>
      <c r="RFR807" s="32"/>
      <c r="RFS807" s="32"/>
      <c r="RFT807" s="32"/>
      <c r="RFU807" s="32"/>
      <c r="RFV807" s="32"/>
      <c r="RFW807" s="32"/>
      <c r="RFX807" s="32"/>
      <c r="RFY807" s="32"/>
      <c r="RFZ807" s="32"/>
      <c r="RGA807" s="32"/>
      <c r="RGB807" s="32"/>
      <c r="RGC807" s="32"/>
      <c r="RGD807" s="32"/>
      <c r="RGE807" s="32"/>
      <c r="RGF807" s="32"/>
      <c r="RGG807" s="32"/>
      <c r="RGH807" s="32"/>
      <c r="RGI807" s="32"/>
      <c r="RGJ807" s="32"/>
      <c r="RGK807" s="32"/>
      <c r="RGL807" s="32"/>
      <c r="RGM807" s="32"/>
      <c r="RGN807" s="32"/>
      <c r="RGO807" s="32"/>
      <c r="RGP807" s="32"/>
      <c r="RGQ807" s="32"/>
      <c r="RGR807" s="32"/>
      <c r="RGS807" s="32"/>
      <c r="RGT807" s="32"/>
      <c r="RGU807" s="32"/>
      <c r="RGV807" s="32"/>
      <c r="RGW807" s="32"/>
      <c r="RGX807" s="32"/>
      <c r="RGY807" s="32"/>
      <c r="RGZ807" s="32"/>
      <c r="RHA807" s="32"/>
      <c r="RHB807" s="32"/>
      <c r="RHC807" s="32"/>
      <c r="RHD807" s="32"/>
      <c r="RHE807" s="32"/>
      <c r="RHF807" s="32"/>
      <c r="RHG807" s="32"/>
      <c r="RHH807" s="32"/>
      <c r="RHI807" s="32"/>
      <c r="RHJ807" s="32"/>
      <c r="RHK807" s="32"/>
      <c r="RHL807" s="32"/>
      <c r="RHM807" s="32"/>
      <c r="RHN807" s="32"/>
      <c r="RHO807" s="32"/>
      <c r="RHP807" s="32"/>
      <c r="RHQ807" s="32"/>
      <c r="RHR807" s="32"/>
      <c r="RHS807" s="32"/>
      <c r="RHT807" s="32"/>
      <c r="RHU807" s="32"/>
      <c r="RHV807" s="32"/>
      <c r="RHW807" s="32"/>
      <c r="RHX807" s="32"/>
      <c r="RHY807" s="32"/>
      <c r="RHZ807" s="32"/>
      <c r="RIA807" s="32"/>
      <c r="RIB807" s="32"/>
      <c r="RIC807" s="32"/>
      <c r="RID807" s="32"/>
      <c r="RIE807" s="32"/>
      <c r="RIF807" s="32"/>
      <c r="RIG807" s="32"/>
      <c r="RIH807" s="32"/>
      <c r="RII807" s="32"/>
      <c r="RIJ807" s="32"/>
      <c r="RIK807" s="32"/>
      <c r="RIL807" s="32"/>
      <c r="RIM807" s="32"/>
      <c r="RIN807" s="32"/>
      <c r="RIO807" s="32"/>
      <c r="RIP807" s="32"/>
      <c r="RIQ807" s="32"/>
      <c r="RIR807" s="32"/>
      <c r="RIS807" s="32"/>
      <c r="RIT807" s="32"/>
      <c r="RIU807" s="32"/>
      <c r="RIV807" s="32"/>
      <c r="RIW807" s="32"/>
      <c r="RIX807" s="32"/>
      <c r="RIY807" s="32"/>
      <c r="RIZ807" s="32"/>
      <c r="RJA807" s="32"/>
      <c r="RJB807" s="32"/>
      <c r="RJC807" s="32"/>
      <c r="RJD807" s="32"/>
      <c r="RJE807" s="32"/>
      <c r="RJF807" s="32"/>
      <c r="RJG807" s="32"/>
      <c r="RJH807" s="32"/>
      <c r="RJI807" s="32"/>
      <c r="RJJ807" s="32"/>
      <c r="RJK807" s="32"/>
      <c r="RJL807" s="32"/>
      <c r="RJM807" s="32"/>
      <c r="RJN807" s="32"/>
      <c r="RJO807" s="32"/>
      <c r="RJP807" s="32"/>
      <c r="RJQ807" s="32"/>
      <c r="RJR807" s="32"/>
      <c r="RJS807" s="32"/>
      <c r="RJT807" s="32"/>
      <c r="RJU807" s="32"/>
      <c r="RJV807" s="32"/>
      <c r="RJW807" s="32"/>
      <c r="RJX807" s="32"/>
      <c r="RJY807" s="32"/>
      <c r="RJZ807" s="32"/>
      <c r="RKA807" s="32"/>
      <c r="RKB807" s="32"/>
      <c r="RKC807" s="32"/>
      <c r="RKD807" s="32"/>
      <c r="RKE807" s="32"/>
      <c r="RKF807" s="32"/>
      <c r="RKG807" s="32"/>
      <c r="RKH807" s="32"/>
      <c r="RKI807" s="32"/>
      <c r="RKJ807" s="32"/>
      <c r="RKK807" s="32"/>
      <c r="RKL807" s="32"/>
      <c r="RKM807" s="32"/>
      <c r="RKN807" s="32"/>
      <c r="RKO807" s="32"/>
      <c r="RKP807" s="32"/>
      <c r="RKQ807" s="32"/>
      <c r="RKR807" s="32"/>
      <c r="RKS807" s="32"/>
      <c r="RKT807" s="32"/>
      <c r="RKU807" s="32"/>
      <c r="RKV807" s="32"/>
      <c r="RKW807" s="32"/>
      <c r="RKX807" s="32"/>
      <c r="RKY807" s="32"/>
      <c r="RKZ807" s="32"/>
      <c r="RLA807" s="32"/>
      <c r="RLB807" s="32"/>
      <c r="RLC807" s="32"/>
      <c r="RLD807" s="32"/>
      <c r="RLE807" s="32"/>
      <c r="RLF807" s="32"/>
      <c r="RLG807" s="32"/>
      <c r="RLH807" s="32"/>
      <c r="RLI807" s="32"/>
      <c r="RLJ807" s="32"/>
      <c r="RLK807" s="32"/>
      <c r="RLL807" s="32"/>
      <c r="RLM807" s="32"/>
      <c r="RLN807" s="32"/>
      <c r="RLO807" s="32"/>
      <c r="RLP807" s="32"/>
      <c r="RLQ807" s="32"/>
      <c r="RLR807" s="32"/>
      <c r="RLS807" s="32"/>
      <c r="RLT807" s="32"/>
      <c r="RLU807" s="32"/>
      <c r="RLV807" s="32"/>
      <c r="RLW807" s="32"/>
      <c r="RLX807" s="32"/>
      <c r="RLY807" s="32"/>
      <c r="RLZ807" s="32"/>
      <c r="RMA807" s="32"/>
      <c r="RMB807" s="32"/>
      <c r="RMC807" s="32"/>
      <c r="RMD807" s="32"/>
      <c r="RME807" s="32"/>
      <c r="RMF807" s="32"/>
      <c r="RMG807" s="32"/>
      <c r="RMH807" s="32"/>
      <c r="RMI807" s="32"/>
      <c r="RMJ807" s="32"/>
      <c r="RMK807" s="32"/>
      <c r="RML807" s="32"/>
      <c r="RMM807" s="32"/>
      <c r="RMN807" s="32"/>
      <c r="RMO807" s="32"/>
      <c r="RMP807" s="32"/>
      <c r="RMQ807" s="32"/>
      <c r="RMR807" s="32"/>
      <c r="RMS807" s="32"/>
      <c r="RMT807" s="32"/>
      <c r="RMU807" s="32"/>
      <c r="RMV807" s="32"/>
      <c r="RMW807" s="32"/>
      <c r="RMX807" s="32"/>
      <c r="RMY807" s="32"/>
      <c r="RMZ807" s="32"/>
      <c r="RNA807" s="32"/>
      <c r="RNB807" s="32"/>
      <c r="RNC807" s="32"/>
      <c r="RND807" s="32"/>
      <c r="RNE807" s="32"/>
      <c r="RNF807" s="32"/>
      <c r="RNG807" s="32"/>
      <c r="RNH807" s="32"/>
      <c r="RNI807" s="32"/>
      <c r="RNJ807" s="32"/>
      <c r="RNK807" s="32"/>
      <c r="RNL807" s="32"/>
      <c r="RNM807" s="32"/>
      <c r="RNN807" s="32"/>
      <c r="RNO807" s="32"/>
      <c r="RNP807" s="32"/>
      <c r="RNQ807" s="32"/>
      <c r="RNR807" s="32"/>
      <c r="RNS807" s="32"/>
      <c r="RNT807" s="32"/>
      <c r="RNU807" s="32"/>
      <c r="RNV807" s="32"/>
      <c r="RNW807" s="32"/>
      <c r="RNX807" s="32"/>
      <c r="RNY807" s="32"/>
      <c r="RNZ807" s="32"/>
      <c r="ROA807" s="32"/>
      <c r="ROB807" s="32"/>
      <c r="ROC807" s="32"/>
      <c r="ROD807" s="32"/>
      <c r="ROE807" s="32"/>
      <c r="ROF807" s="32"/>
      <c r="ROG807" s="32"/>
      <c r="ROH807" s="32"/>
      <c r="ROI807" s="32"/>
      <c r="ROJ807" s="32"/>
      <c r="ROK807" s="32"/>
      <c r="ROL807" s="32"/>
      <c r="ROM807" s="32"/>
      <c r="RON807" s="32"/>
      <c r="ROO807" s="32"/>
      <c r="ROP807" s="32"/>
      <c r="ROQ807" s="32"/>
      <c r="ROR807" s="32"/>
      <c r="ROS807" s="32"/>
      <c r="ROT807" s="32"/>
      <c r="ROU807" s="32"/>
      <c r="ROV807" s="32"/>
      <c r="ROW807" s="32"/>
      <c r="ROX807" s="32"/>
      <c r="ROY807" s="32"/>
      <c r="ROZ807" s="32"/>
      <c r="RPA807" s="32"/>
      <c r="RPB807" s="32"/>
      <c r="RPC807" s="32"/>
      <c r="RPD807" s="32"/>
      <c r="RPE807" s="32"/>
      <c r="RPF807" s="32"/>
      <c r="RPG807" s="32"/>
      <c r="RPH807" s="32"/>
      <c r="RPI807" s="32"/>
      <c r="RPJ807" s="32"/>
      <c r="RPK807" s="32"/>
      <c r="RPL807" s="32"/>
      <c r="RPM807" s="32"/>
      <c r="RPN807" s="32"/>
      <c r="RPO807" s="32"/>
      <c r="RPP807" s="32"/>
      <c r="RPQ807" s="32"/>
      <c r="RPR807" s="32"/>
      <c r="RPS807" s="32"/>
      <c r="RPT807" s="32"/>
      <c r="RPU807" s="32"/>
      <c r="RPV807" s="32"/>
      <c r="RPW807" s="32"/>
      <c r="RPX807" s="32"/>
      <c r="RPY807" s="32"/>
      <c r="RPZ807" s="32"/>
      <c r="RQA807" s="32"/>
      <c r="RQB807" s="32"/>
      <c r="RQC807" s="32"/>
      <c r="RQD807" s="32"/>
      <c r="RQE807" s="32"/>
      <c r="RQF807" s="32"/>
      <c r="RQG807" s="32"/>
      <c r="RQH807" s="32"/>
      <c r="RQI807" s="32"/>
      <c r="RQJ807" s="32"/>
      <c r="RQK807" s="32"/>
      <c r="RQL807" s="32"/>
      <c r="RQM807" s="32"/>
      <c r="RQN807" s="32"/>
      <c r="RQO807" s="32"/>
      <c r="RQP807" s="32"/>
      <c r="RQQ807" s="32"/>
      <c r="RQR807" s="32"/>
      <c r="RQS807" s="32"/>
      <c r="RQT807" s="32"/>
      <c r="RQU807" s="32"/>
      <c r="RQV807" s="32"/>
      <c r="RQW807" s="32"/>
      <c r="RQX807" s="32"/>
      <c r="RQY807" s="32"/>
      <c r="RQZ807" s="32"/>
      <c r="RRA807" s="32"/>
      <c r="RRB807" s="32"/>
      <c r="RRC807" s="32"/>
      <c r="RRD807" s="32"/>
      <c r="RRE807" s="32"/>
      <c r="RRF807" s="32"/>
      <c r="RRG807" s="32"/>
      <c r="RRH807" s="32"/>
      <c r="RRI807" s="32"/>
      <c r="RRJ807" s="32"/>
      <c r="RRK807" s="32"/>
      <c r="RRL807" s="32"/>
      <c r="RRM807" s="32"/>
      <c r="RRN807" s="32"/>
      <c r="RRO807" s="32"/>
      <c r="RRP807" s="32"/>
      <c r="RRQ807" s="32"/>
      <c r="RRR807" s="32"/>
      <c r="RRS807" s="32"/>
      <c r="RRT807" s="32"/>
      <c r="RRU807" s="32"/>
      <c r="RRV807" s="32"/>
      <c r="RRW807" s="32"/>
      <c r="RRX807" s="32"/>
      <c r="RRY807" s="32"/>
      <c r="RRZ807" s="32"/>
      <c r="RSA807" s="32"/>
      <c r="RSB807" s="32"/>
      <c r="RSC807" s="32"/>
      <c r="RSD807" s="32"/>
      <c r="RSE807" s="32"/>
      <c r="RSF807" s="32"/>
      <c r="RSG807" s="32"/>
      <c r="RSH807" s="32"/>
      <c r="RSI807" s="32"/>
      <c r="RSJ807" s="32"/>
      <c r="RSK807" s="32"/>
      <c r="RSL807" s="32"/>
      <c r="RSM807" s="32"/>
      <c r="RSN807" s="32"/>
      <c r="RSO807" s="32"/>
      <c r="RSP807" s="32"/>
      <c r="RSQ807" s="32"/>
      <c r="RSR807" s="32"/>
      <c r="RSS807" s="32"/>
      <c r="RST807" s="32"/>
      <c r="RSU807" s="32"/>
      <c r="RSV807" s="32"/>
      <c r="RSW807" s="32"/>
      <c r="RSX807" s="32"/>
      <c r="RSY807" s="32"/>
      <c r="RSZ807" s="32"/>
      <c r="RTA807" s="32"/>
      <c r="RTB807" s="32"/>
      <c r="RTC807" s="32"/>
      <c r="RTD807" s="32"/>
      <c r="RTE807" s="32"/>
      <c r="RTF807" s="32"/>
      <c r="RTG807" s="32"/>
      <c r="RTH807" s="32"/>
      <c r="RTI807" s="32"/>
      <c r="RTJ807" s="32"/>
      <c r="RTK807" s="32"/>
      <c r="RTL807" s="32"/>
      <c r="RTM807" s="32"/>
      <c r="RTN807" s="32"/>
      <c r="RTO807" s="32"/>
      <c r="RTP807" s="32"/>
      <c r="RTQ807" s="32"/>
      <c r="RTR807" s="32"/>
      <c r="RTS807" s="32"/>
      <c r="RTT807" s="32"/>
      <c r="RTU807" s="32"/>
      <c r="RTV807" s="32"/>
      <c r="RTW807" s="32"/>
      <c r="RTX807" s="32"/>
      <c r="RTY807" s="32"/>
      <c r="RTZ807" s="32"/>
      <c r="RUA807" s="32"/>
      <c r="RUB807" s="32"/>
      <c r="RUC807" s="32"/>
      <c r="RUD807" s="32"/>
      <c r="RUE807" s="32"/>
      <c r="RUF807" s="32"/>
      <c r="RUG807" s="32"/>
      <c r="RUH807" s="32"/>
      <c r="RUI807" s="32"/>
      <c r="RUJ807" s="32"/>
      <c r="RUK807" s="32"/>
      <c r="RUL807" s="32"/>
      <c r="RUM807" s="32"/>
      <c r="RUN807" s="32"/>
      <c r="RUO807" s="32"/>
      <c r="RUP807" s="32"/>
      <c r="RUQ807" s="32"/>
      <c r="RUR807" s="32"/>
      <c r="RUS807" s="32"/>
      <c r="RUT807" s="32"/>
      <c r="RUU807" s="32"/>
      <c r="RUV807" s="32"/>
      <c r="RUW807" s="32"/>
      <c r="RUX807" s="32"/>
      <c r="RUY807" s="32"/>
      <c r="RUZ807" s="32"/>
      <c r="RVA807" s="32"/>
      <c r="RVB807" s="32"/>
      <c r="RVC807" s="32"/>
      <c r="RVD807" s="32"/>
      <c r="RVE807" s="32"/>
      <c r="RVF807" s="32"/>
      <c r="RVG807" s="32"/>
      <c r="RVH807" s="32"/>
      <c r="RVI807" s="32"/>
      <c r="RVJ807" s="32"/>
      <c r="RVK807" s="32"/>
      <c r="RVL807" s="32"/>
      <c r="RVM807" s="32"/>
      <c r="RVN807" s="32"/>
      <c r="RVO807" s="32"/>
      <c r="RVP807" s="32"/>
      <c r="RVQ807" s="32"/>
      <c r="RVR807" s="32"/>
      <c r="RVS807" s="32"/>
      <c r="RVT807" s="32"/>
      <c r="RVU807" s="32"/>
      <c r="RVV807" s="32"/>
      <c r="RVW807" s="32"/>
      <c r="RVX807" s="32"/>
      <c r="RVY807" s="32"/>
      <c r="RVZ807" s="32"/>
      <c r="RWA807" s="32"/>
      <c r="RWB807" s="32"/>
      <c r="RWC807" s="32"/>
      <c r="RWD807" s="32"/>
      <c r="RWE807" s="32"/>
      <c r="RWF807" s="32"/>
      <c r="RWG807" s="32"/>
      <c r="RWH807" s="32"/>
      <c r="RWI807" s="32"/>
      <c r="RWJ807" s="32"/>
      <c r="RWK807" s="32"/>
      <c r="RWL807" s="32"/>
      <c r="RWM807" s="32"/>
      <c r="RWN807" s="32"/>
      <c r="RWO807" s="32"/>
      <c r="RWP807" s="32"/>
      <c r="RWQ807" s="32"/>
      <c r="RWR807" s="32"/>
      <c r="RWS807" s="32"/>
      <c r="RWT807" s="32"/>
      <c r="RWU807" s="32"/>
      <c r="RWV807" s="32"/>
      <c r="RWW807" s="32"/>
      <c r="RWX807" s="32"/>
      <c r="RWY807" s="32"/>
      <c r="RWZ807" s="32"/>
      <c r="RXA807" s="32"/>
      <c r="RXB807" s="32"/>
      <c r="RXC807" s="32"/>
      <c r="RXD807" s="32"/>
      <c r="RXE807" s="32"/>
      <c r="RXF807" s="32"/>
      <c r="RXG807" s="32"/>
      <c r="RXH807" s="32"/>
      <c r="RXI807" s="32"/>
      <c r="RXJ807" s="32"/>
      <c r="RXK807" s="32"/>
      <c r="RXL807" s="32"/>
      <c r="RXM807" s="32"/>
      <c r="RXN807" s="32"/>
      <c r="RXO807" s="32"/>
      <c r="RXP807" s="32"/>
      <c r="RXQ807" s="32"/>
      <c r="RXR807" s="32"/>
      <c r="RXS807" s="32"/>
      <c r="RXT807" s="32"/>
      <c r="RXU807" s="32"/>
      <c r="RXV807" s="32"/>
      <c r="RXW807" s="32"/>
      <c r="RXX807" s="32"/>
      <c r="RXY807" s="32"/>
      <c r="RXZ807" s="32"/>
      <c r="RYA807" s="32"/>
      <c r="RYB807" s="32"/>
      <c r="RYC807" s="32"/>
      <c r="RYD807" s="32"/>
      <c r="RYE807" s="32"/>
      <c r="RYF807" s="32"/>
      <c r="RYG807" s="32"/>
      <c r="RYH807" s="32"/>
      <c r="RYI807" s="32"/>
      <c r="RYJ807" s="32"/>
      <c r="RYK807" s="32"/>
      <c r="RYL807" s="32"/>
      <c r="RYM807" s="32"/>
      <c r="RYN807" s="32"/>
      <c r="RYO807" s="32"/>
      <c r="RYP807" s="32"/>
      <c r="RYQ807" s="32"/>
      <c r="RYR807" s="32"/>
      <c r="RYS807" s="32"/>
      <c r="RYT807" s="32"/>
      <c r="RYU807" s="32"/>
      <c r="RYV807" s="32"/>
      <c r="RYW807" s="32"/>
      <c r="RYX807" s="32"/>
      <c r="RYY807" s="32"/>
      <c r="RYZ807" s="32"/>
      <c r="RZA807" s="32"/>
      <c r="RZB807" s="32"/>
      <c r="RZC807" s="32"/>
      <c r="RZD807" s="32"/>
      <c r="RZE807" s="32"/>
      <c r="RZF807" s="32"/>
      <c r="RZG807" s="32"/>
      <c r="RZH807" s="32"/>
      <c r="RZI807" s="32"/>
      <c r="RZJ807" s="32"/>
      <c r="RZK807" s="32"/>
      <c r="RZL807" s="32"/>
      <c r="RZM807" s="32"/>
      <c r="RZN807" s="32"/>
      <c r="RZO807" s="32"/>
      <c r="RZP807" s="32"/>
      <c r="RZQ807" s="32"/>
      <c r="RZR807" s="32"/>
      <c r="RZS807" s="32"/>
      <c r="RZT807" s="32"/>
      <c r="RZU807" s="32"/>
      <c r="RZV807" s="32"/>
      <c r="RZW807" s="32"/>
      <c r="RZX807" s="32"/>
      <c r="RZY807" s="32"/>
      <c r="RZZ807" s="32"/>
      <c r="SAA807" s="32"/>
      <c r="SAB807" s="32"/>
      <c r="SAC807" s="32"/>
      <c r="SAD807" s="32"/>
      <c r="SAE807" s="32"/>
      <c r="SAF807" s="32"/>
      <c r="SAG807" s="32"/>
      <c r="SAH807" s="32"/>
      <c r="SAI807" s="32"/>
      <c r="SAJ807" s="32"/>
      <c r="SAK807" s="32"/>
      <c r="SAL807" s="32"/>
      <c r="SAM807" s="32"/>
      <c r="SAN807" s="32"/>
      <c r="SAO807" s="32"/>
      <c r="SAP807" s="32"/>
      <c r="SAQ807" s="32"/>
      <c r="SAR807" s="32"/>
      <c r="SAS807" s="32"/>
      <c r="SAT807" s="32"/>
      <c r="SAU807" s="32"/>
      <c r="SAV807" s="32"/>
      <c r="SAW807" s="32"/>
      <c r="SAX807" s="32"/>
      <c r="SAY807" s="32"/>
      <c r="SAZ807" s="32"/>
      <c r="SBA807" s="32"/>
      <c r="SBB807" s="32"/>
      <c r="SBC807" s="32"/>
      <c r="SBD807" s="32"/>
      <c r="SBE807" s="32"/>
      <c r="SBF807" s="32"/>
      <c r="SBG807" s="32"/>
      <c r="SBH807" s="32"/>
      <c r="SBI807" s="32"/>
      <c r="SBJ807" s="32"/>
      <c r="SBK807" s="32"/>
      <c r="SBL807" s="32"/>
      <c r="SBM807" s="32"/>
      <c r="SBN807" s="32"/>
      <c r="SBO807" s="32"/>
      <c r="SBP807" s="32"/>
      <c r="SBQ807" s="32"/>
      <c r="SBR807" s="32"/>
      <c r="SBS807" s="32"/>
      <c r="SBT807" s="32"/>
      <c r="SBU807" s="32"/>
      <c r="SBV807" s="32"/>
      <c r="SBW807" s="32"/>
      <c r="SBX807" s="32"/>
      <c r="SBY807" s="32"/>
      <c r="SBZ807" s="32"/>
      <c r="SCA807" s="32"/>
      <c r="SCB807" s="32"/>
      <c r="SCC807" s="32"/>
      <c r="SCD807" s="32"/>
      <c r="SCE807" s="32"/>
      <c r="SCF807" s="32"/>
      <c r="SCG807" s="32"/>
      <c r="SCH807" s="32"/>
      <c r="SCI807" s="32"/>
      <c r="SCJ807" s="32"/>
      <c r="SCK807" s="32"/>
      <c r="SCL807" s="32"/>
      <c r="SCM807" s="32"/>
      <c r="SCN807" s="32"/>
      <c r="SCO807" s="32"/>
      <c r="SCP807" s="32"/>
      <c r="SCQ807" s="32"/>
      <c r="SCR807" s="32"/>
      <c r="SCS807" s="32"/>
      <c r="SCT807" s="32"/>
      <c r="SCU807" s="32"/>
      <c r="SCV807" s="32"/>
      <c r="SCW807" s="32"/>
      <c r="SCX807" s="32"/>
      <c r="SCY807" s="32"/>
      <c r="SCZ807" s="32"/>
      <c r="SDA807" s="32"/>
      <c r="SDB807" s="32"/>
      <c r="SDC807" s="32"/>
      <c r="SDD807" s="32"/>
      <c r="SDE807" s="32"/>
      <c r="SDF807" s="32"/>
      <c r="SDG807" s="32"/>
      <c r="SDH807" s="32"/>
      <c r="SDI807" s="32"/>
      <c r="SDJ807" s="32"/>
      <c r="SDK807" s="32"/>
      <c r="SDL807" s="32"/>
      <c r="SDM807" s="32"/>
      <c r="SDN807" s="32"/>
      <c r="SDO807" s="32"/>
      <c r="SDP807" s="32"/>
      <c r="SDQ807" s="32"/>
      <c r="SDR807" s="32"/>
      <c r="SDS807" s="32"/>
      <c r="SDT807" s="32"/>
      <c r="SDU807" s="32"/>
      <c r="SDV807" s="32"/>
      <c r="SDW807" s="32"/>
      <c r="SDX807" s="32"/>
      <c r="SDY807" s="32"/>
      <c r="SDZ807" s="32"/>
      <c r="SEA807" s="32"/>
      <c r="SEB807" s="32"/>
      <c r="SEC807" s="32"/>
      <c r="SED807" s="32"/>
      <c r="SEE807" s="32"/>
      <c r="SEF807" s="32"/>
      <c r="SEG807" s="32"/>
      <c r="SEH807" s="32"/>
      <c r="SEI807" s="32"/>
      <c r="SEJ807" s="32"/>
      <c r="SEK807" s="32"/>
      <c r="SEL807" s="32"/>
      <c r="SEM807" s="32"/>
      <c r="SEN807" s="32"/>
      <c r="SEO807" s="32"/>
      <c r="SEP807" s="32"/>
      <c r="SEQ807" s="32"/>
      <c r="SER807" s="32"/>
      <c r="SES807" s="32"/>
      <c r="SET807" s="32"/>
      <c r="SEU807" s="32"/>
      <c r="SEV807" s="32"/>
      <c r="SEW807" s="32"/>
      <c r="SEX807" s="32"/>
      <c r="SEY807" s="32"/>
      <c r="SEZ807" s="32"/>
      <c r="SFA807" s="32"/>
      <c r="SFB807" s="32"/>
      <c r="SFC807" s="32"/>
      <c r="SFD807" s="32"/>
      <c r="SFE807" s="32"/>
      <c r="SFF807" s="32"/>
      <c r="SFG807" s="32"/>
      <c r="SFH807" s="32"/>
      <c r="SFI807" s="32"/>
      <c r="SFJ807" s="32"/>
      <c r="SFK807" s="32"/>
      <c r="SFL807" s="32"/>
      <c r="SFM807" s="32"/>
      <c r="SFN807" s="32"/>
      <c r="SFO807" s="32"/>
      <c r="SFP807" s="32"/>
      <c r="SFQ807" s="32"/>
      <c r="SFR807" s="32"/>
      <c r="SFS807" s="32"/>
      <c r="SFT807" s="32"/>
      <c r="SFU807" s="32"/>
      <c r="SFV807" s="32"/>
      <c r="SFW807" s="32"/>
      <c r="SFX807" s="32"/>
      <c r="SFY807" s="32"/>
      <c r="SFZ807" s="32"/>
      <c r="SGA807" s="32"/>
      <c r="SGB807" s="32"/>
      <c r="SGC807" s="32"/>
      <c r="SGD807" s="32"/>
      <c r="SGE807" s="32"/>
      <c r="SGF807" s="32"/>
      <c r="SGG807" s="32"/>
      <c r="SGH807" s="32"/>
      <c r="SGI807" s="32"/>
      <c r="SGJ807" s="32"/>
      <c r="SGK807" s="32"/>
      <c r="SGL807" s="32"/>
      <c r="SGM807" s="32"/>
      <c r="SGN807" s="32"/>
      <c r="SGO807" s="32"/>
      <c r="SGP807" s="32"/>
      <c r="SGQ807" s="32"/>
      <c r="SGR807" s="32"/>
      <c r="SGS807" s="32"/>
      <c r="SGT807" s="32"/>
      <c r="SGU807" s="32"/>
      <c r="SGV807" s="32"/>
      <c r="SGW807" s="32"/>
      <c r="SGX807" s="32"/>
      <c r="SGY807" s="32"/>
      <c r="SGZ807" s="32"/>
      <c r="SHA807" s="32"/>
      <c r="SHB807" s="32"/>
      <c r="SHC807" s="32"/>
      <c r="SHD807" s="32"/>
      <c r="SHE807" s="32"/>
      <c r="SHF807" s="32"/>
      <c r="SHG807" s="32"/>
      <c r="SHH807" s="32"/>
      <c r="SHI807" s="32"/>
      <c r="SHJ807" s="32"/>
      <c r="SHK807" s="32"/>
      <c r="SHL807" s="32"/>
      <c r="SHM807" s="32"/>
      <c r="SHN807" s="32"/>
      <c r="SHO807" s="32"/>
      <c r="SHP807" s="32"/>
      <c r="SHQ807" s="32"/>
      <c r="SHR807" s="32"/>
      <c r="SHS807" s="32"/>
      <c r="SHT807" s="32"/>
      <c r="SHU807" s="32"/>
      <c r="SHV807" s="32"/>
      <c r="SHW807" s="32"/>
      <c r="SHX807" s="32"/>
      <c r="SHY807" s="32"/>
      <c r="SHZ807" s="32"/>
      <c r="SIA807" s="32"/>
      <c r="SIB807" s="32"/>
      <c r="SIC807" s="32"/>
      <c r="SID807" s="32"/>
      <c r="SIE807" s="32"/>
      <c r="SIF807" s="32"/>
      <c r="SIG807" s="32"/>
      <c r="SIH807" s="32"/>
      <c r="SII807" s="32"/>
      <c r="SIJ807" s="32"/>
      <c r="SIK807" s="32"/>
      <c r="SIL807" s="32"/>
      <c r="SIM807" s="32"/>
      <c r="SIN807" s="32"/>
      <c r="SIO807" s="32"/>
      <c r="SIP807" s="32"/>
      <c r="SIQ807" s="32"/>
      <c r="SIR807" s="32"/>
      <c r="SIS807" s="32"/>
      <c r="SIT807" s="32"/>
      <c r="SIU807" s="32"/>
      <c r="SIV807" s="32"/>
      <c r="SIW807" s="32"/>
      <c r="SIX807" s="32"/>
      <c r="SIY807" s="32"/>
      <c r="SIZ807" s="32"/>
      <c r="SJA807" s="32"/>
      <c r="SJB807" s="32"/>
      <c r="SJC807" s="32"/>
      <c r="SJD807" s="32"/>
      <c r="SJE807" s="32"/>
      <c r="SJF807" s="32"/>
      <c r="SJG807" s="32"/>
      <c r="SJH807" s="32"/>
      <c r="SJI807" s="32"/>
      <c r="SJJ807" s="32"/>
      <c r="SJK807" s="32"/>
      <c r="SJL807" s="32"/>
      <c r="SJM807" s="32"/>
      <c r="SJN807" s="32"/>
      <c r="SJO807" s="32"/>
      <c r="SJP807" s="32"/>
      <c r="SJQ807" s="32"/>
      <c r="SJR807" s="32"/>
      <c r="SJS807" s="32"/>
      <c r="SJT807" s="32"/>
      <c r="SJU807" s="32"/>
      <c r="SJV807" s="32"/>
      <c r="SJW807" s="32"/>
      <c r="SJX807" s="32"/>
      <c r="SJY807" s="32"/>
      <c r="SJZ807" s="32"/>
      <c r="SKA807" s="32"/>
      <c r="SKB807" s="32"/>
      <c r="SKC807" s="32"/>
      <c r="SKD807" s="32"/>
      <c r="SKE807" s="32"/>
      <c r="SKF807" s="32"/>
      <c r="SKG807" s="32"/>
      <c r="SKH807" s="32"/>
      <c r="SKI807" s="32"/>
      <c r="SKJ807" s="32"/>
      <c r="SKK807" s="32"/>
      <c r="SKL807" s="32"/>
      <c r="SKM807" s="32"/>
      <c r="SKN807" s="32"/>
      <c r="SKO807" s="32"/>
      <c r="SKP807" s="32"/>
      <c r="SKQ807" s="32"/>
      <c r="SKR807" s="32"/>
      <c r="SKS807" s="32"/>
      <c r="SKT807" s="32"/>
      <c r="SKU807" s="32"/>
      <c r="SKV807" s="32"/>
      <c r="SKW807" s="32"/>
      <c r="SKX807" s="32"/>
      <c r="SKY807" s="32"/>
      <c r="SKZ807" s="32"/>
      <c r="SLA807" s="32"/>
      <c r="SLB807" s="32"/>
      <c r="SLC807" s="32"/>
      <c r="SLD807" s="32"/>
      <c r="SLE807" s="32"/>
      <c r="SLF807" s="32"/>
      <c r="SLG807" s="32"/>
      <c r="SLH807" s="32"/>
      <c r="SLI807" s="32"/>
      <c r="SLJ807" s="32"/>
      <c r="SLK807" s="32"/>
      <c r="SLL807" s="32"/>
      <c r="SLM807" s="32"/>
      <c r="SLN807" s="32"/>
      <c r="SLO807" s="32"/>
      <c r="SLP807" s="32"/>
      <c r="SLQ807" s="32"/>
      <c r="SLR807" s="32"/>
      <c r="SLS807" s="32"/>
      <c r="SLT807" s="32"/>
      <c r="SLU807" s="32"/>
      <c r="SLV807" s="32"/>
      <c r="SLW807" s="32"/>
      <c r="SLX807" s="32"/>
      <c r="SLY807" s="32"/>
      <c r="SLZ807" s="32"/>
      <c r="SMA807" s="32"/>
      <c r="SMB807" s="32"/>
      <c r="SMC807" s="32"/>
      <c r="SMD807" s="32"/>
      <c r="SME807" s="32"/>
      <c r="SMF807" s="32"/>
      <c r="SMG807" s="32"/>
      <c r="SMH807" s="32"/>
      <c r="SMI807" s="32"/>
      <c r="SMJ807" s="32"/>
      <c r="SMK807" s="32"/>
      <c r="SML807" s="32"/>
      <c r="SMM807" s="32"/>
      <c r="SMN807" s="32"/>
      <c r="SMO807" s="32"/>
      <c r="SMP807" s="32"/>
      <c r="SMQ807" s="32"/>
      <c r="SMR807" s="32"/>
      <c r="SMS807" s="32"/>
      <c r="SMT807" s="32"/>
      <c r="SMU807" s="32"/>
      <c r="SMV807" s="32"/>
      <c r="SMW807" s="32"/>
      <c r="SMX807" s="32"/>
      <c r="SMY807" s="32"/>
      <c r="SMZ807" s="32"/>
      <c r="SNA807" s="32"/>
      <c r="SNB807" s="32"/>
      <c r="SNC807" s="32"/>
      <c r="SND807" s="32"/>
      <c r="SNE807" s="32"/>
      <c r="SNF807" s="32"/>
      <c r="SNG807" s="32"/>
      <c r="SNH807" s="32"/>
      <c r="SNI807" s="32"/>
      <c r="SNJ807" s="32"/>
      <c r="SNK807" s="32"/>
      <c r="SNL807" s="32"/>
      <c r="SNM807" s="32"/>
      <c r="SNN807" s="32"/>
      <c r="SNO807" s="32"/>
      <c r="SNP807" s="32"/>
      <c r="SNQ807" s="32"/>
      <c r="SNR807" s="32"/>
      <c r="SNS807" s="32"/>
      <c r="SNT807" s="32"/>
      <c r="SNU807" s="32"/>
      <c r="SNV807" s="32"/>
      <c r="SNW807" s="32"/>
      <c r="SNX807" s="32"/>
      <c r="SNY807" s="32"/>
      <c r="SNZ807" s="32"/>
      <c r="SOA807" s="32"/>
      <c r="SOB807" s="32"/>
      <c r="SOC807" s="32"/>
      <c r="SOD807" s="32"/>
      <c r="SOE807" s="32"/>
      <c r="SOF807" s="32"/>
      <c r="SOG807" s="32"/>
      <c r="SOH807" s="32"/>
      <c r="SOI807" s="32"/>
      <c r="SOJ807" s="32"/>
      <c r="SOK807" s="32"/>
      <c r="SOL807" s="32"/>
      <c r="SOM807" s="32"/>
      <c r="SON807" s="32"/>
      <c r="SOO807" s="32"/>
      <c r="SOP807" s="32"/>
      <c r="SOQ807" s="32"/>
      <c r="SOR807" s="32"/>
      <c r="SOS807" s="32"/>
      <c r="SOT807" s="32"/>
      <c r="SOU807" s="32"/>
      <c r="SOV807" s="32"/>
      <c r="SOW807" s="32"/>
      <c r="SOX807" s="32"/>
      <c r="SOY807" s="32"/>
      <c r="SOZ807" s="32"/>
      <c r="SPA807" s="32"/>
      <c r="SPB807" s="32"/>
      <c r="SPC807" s="32"/>
      <c r="SPD807" s="32"/>
      <c r="SPE807" s="32"/>
      <c r="SPF807" s="32"/>
      <c r="SPG807" s="32"/>
      <c r="SPH807" s="32"/>
      <c r="SPI807" s="32"/>
      <c r="SPJ807" s="32"/>
      <c r="SPK807" s="32"/>
      <c r="SPL807" s="32"/>
      <c r="SPM807" s="32"/>
      <c r="SPN807" s="32"/>
      <c r="SPO807" s="32"/>
      <c r="SPP807" s="32"/>
      <c r="SPQ807" s="32"/>
      <c r="SPR807" s="32"/>
      <c r="SPS807" s="32"/>
      <c r="SPT807" s="32"/>
      <c r="SPU807" s="32"/>
      <c r="SPV807" s="32"/>
      <c r="SPW807" s="32"/>
      <c r="SPX807" s="32"/>
      <c r="SPY807" s="32"/>
      <c r="SPZ807" s="32"/>
      <c r="SQA807" s="32"/>
      <c r="SQB807" s="32"/>
      <c r="SQC807" s="32"/>
      <c r="SQD807" s="32"/>
      <c r="SQE807" s="32"/>
      <c r="SQF807" s="32"/>
      <c r="SQG807" s="32"/>
      <c r="SQH807" s="32"/>
      <c r="SQI807" s="32"/>
      <c r="SQJ807" s="32"/>
      <c r="SQK807" s="32"/>
      <c r="SQL807" s="32"/>
      <c r="SQM807" s="32"/>
      <c r="SQN807" s="32"/>
      <c r="SQO807" s="32"/>
      <c r="SQP807" s="32"/>
      <c r="SQQ807" s="32"/>
      <c r="SQR807" s="32"/>
      <c r="SQS807" s="32"/>
      <c r="SQT807" s="32"/>
      <c r="SQU807" s="32"/>
      <c r="SQV807" s="32"/>
      <c r="SQW807" s="32"/>
      <c r="SQX807" s="32"/>
      <c r="SQY807" s="32"/>
      <c r="SQZ807" s="32"/>
      <c r="SRA807" s="32"/>
      <c r="SRB807" s="32"/>
      <c r="SRC807" s="32"/>
      <c r="SRD807" s="32"/>
      <c r="SRE807" s="32"/>
      <c r="SRF807" s="32"/>
      <c r="SRG807" s="32"/>
      <c r="SRH807" s="32"/>
      <c r="SRI807" s="32"/>
      <c r="SRJ807" s="32"/>
      <c r="SRK807" s="32"/>
      <c r="SRL807" s="32"/>
      <c r="SRM807" s="32"/>
      <c r="SRN807" s="32"/>
      <c r="SRO807" s="32"/>
      <c r="SRP807" s="32"/>
      <c r="SRQ807" s="32"/>
      <c r="SRR807" s="32"/>
      <c r="SRS807" s="32"/>
      <c r="SRT807" s="32"/>
      <c r="SRU807" s="32"/>
      <c r="SRV807" s="32"/>
      <c r="SRW807" s="32"/>
      <c r="SRX807" s="32"/>
      <c r="SRY807" s="32"/>
      <c r="SRZ807" s="32"/>
      <c r="SSA807" s="32"/>
      <c r="SSB807" s="32"/>
      <c r="SSC807" s="32"/>
      <c r="SSD807" s="32"/>
      <c r="SSE807" s="32"/>
      <c r="SSF807" s="32"/>
      <c r="SSG807" s="32"/>
      <c r="SSH807" s="32"/>
      <c r="SSI807" s="32"/>
      <c r="SSJ807" s="32"/>
      <c r="SSK807" s="32"/>
      <c r="SSL807" s="32"/>
      <c r="SSM807" s="32"/>
      <c r="SSN807" s="32"/>
      <c r="SSO807" s="32"/>
      <c r="SSP807" s="32"/>
      <c r="SSQ807" s="32"/>
      <c r="SSR807" s="32"/>
      <c r="SSS807" s="32"/>
      <c r="SST807" s="32"/>
      <c r="SSU807" s="32"/>
      <c r="SSV807" s="32"/>
      <c r="SSW807" s="32"/>
      <c r="SSX807" s="32"/>
      <c r="SSY807" s="32"/>
      <c r="SSZ807" s="32"/>
      <c r="STA807" s="32"/>
      <c r="STB807" s="32"/>
      <c r="STC807" s="32"/>
      <c r="STD807" s="32"/>
      <c r="STE807" s="32"/>
      <c r="STF807" s="32"/>
      <c r="STG807" s="32"/>
      <c r="STH807" s="32"/>
      <c r="STI807" s="32"/>
      <c r="STJ807" s="32"/>
      <c r="STK807" s="32"/>
      <c r="STL807" s="32"/>
      <c r="STM807" s="32"/>
      <c r="STN807" s="32"/>
      <c r="STO807" s="32"/>
      <c r="STP807" s="32"/>
      <c r="STQ807" s="32"/>
      <c r="STR807" s="32"/>
      <c r="STS807" s="32"/>
      <c r="STT807" s="32"/>
      <c r="STU807" s="32"/>
      <c r="STV807" s="32"/>
      <c r="STW807" s="32"/>
      <c r="STX807" s="32"/>
      <c r="STY807" s="32"/>
      <c r="STZ807" s="32"/>
      <c r="SUA807" s="32"/>
      <c r="SUB807" s="32"/>
      <c r="SUC807" s="32"/>
      <c r="SUD807" s="32"/>
      <c r="SUE807" s="32"/>
      <c r="SUF807" s="32"/>
      <c r="SUG807" s="32"/>
      <c r="SUH807" s="32"/>
      <c r="SUI807" s="32"/>
      <c r="SUJ807" s="32"/>
      <c r="SUK807" s="32"/>
      <c r="SUL807" s="32"/>
      <c r="SUM807" s="32"/>
      <c r="SUN807" s="32"/>
      <c r="SUO807" s="32"/>
      <c r="SUP807" s="32"/>
      <c r="SUQ807" s="32"/>
      <c r="SUR807" s="32"/>
      <c r="SUS807" s="32"/>
      <c r="SUT807" s="32"/>
      <c r="SUU807" s="32"/>
      <c r="SUV807" s="32"/>
      <c r="SUW807" s="32"/>
      <c r="SUX807" s="32"/>
      <c r="SUY807" s="32"/>
      <c r="SUZ807" s="32"/>
      <c r="SVA807" s="32"/>
      <c r="SVB807" s="32"/>
      <c r="SVC807" s="32"/>
      <c r="SVD807" s="32"/>
      <c r="SVE807" s="32"/>
      <c r="SVF807" s="32"/>
      <c r="SVG807" s="32"/>
      <c r="SVH807" s="32"/>
      <c r="SVI807" s="32"/>
      <c r="SVJ807" s="32"/>
      <c r="SVK807" s="32"/>
      <c r="SVL807" s="32"/>
      <c r="SVM807" s="32"/>
      <c r="SVN807" s="32"/>
      <c r="SVO807" s="32"/>
      <c r="SVP807" s="32"/>
      <c r="SVQ807" s="32"/>
      <c r="SVR807" s="32"/>
      <c r="SVS807" s="32"/>
      <c r="SVT807" s="32"/>
      <c r="SVU807" s="32"/>
      <c r="SVV807" s="32"/>
      <c r="SVW807" s="32"/>
      <c r="SVX807" s="32"/>
      <c r="SVY807" s="32"/>
      <c r="SVZ807" s="32"/>
      <c r="SWA807" s="32"/>
      <c r="SWB807" s="32"/>
      <c r="SWC807" s="32"/>
      <c r="SWD807" s="32"/>
      <c r="SWE807" s="32"/>
      <c r="SWF807" s="32"/>
      <c r="SWG807" s="32"/>
      <c r="SWH807" s="32"/>
      <c r="SWI807" s="32"/>
      <c r="SWJ807" s="32"/>
      <c r="SWK807" s="32"/>
      <c r="SWL807" s="32"/>
      <c r="SWM807" s="32"/>
      <c r="SWN807" s="32"/>
      <c r="SWO807" s="32"/>
      <c r="SWP807" s="32"/>
      <c r="SWQ807" s="32"/>
      <c r="SWR807" s="32"/>
      <c r="SWS807" s="32"/>
      <c r="SWT807" s="32"/>
      <c r="SWU807" s="32"/>
      <c r="SWV807" s="32"/>
      <c r="SWW807" s="32"/>
      <c r="SWX807" s="32"/>
      <c r="SWY807" s="32"/>
      <c r="SWZ807" s="32"/>
      <c r="SXA807" s="32"/>
      <c r="SXB807" s="32"/>
      <c r="SXC807" s="32"/>
      <c r="SXD807" s="32"/>
      <c r="SXE807" s="32"/>
      <c r="SXF807" s="32"/>
      <c r="SXG807" s="32"/>
      <c r="SXH807" s="32"/>
      <c r="SXI807" s="32"/>
      <c r="SXJ807" s="32"/>
      <c r="SXK807" s="32"/>
      <c r="SXL807" s="32"/>
      <c r="SXM807" s="32"/>
      <c r="SXN807" s="32"/>
      <c r="SXO807" s="32"/>
      <c r="SXP807" s="32"/>
      <c r="SXQ807" s="32"/>
      <c r="SXR807" s="32"/>
      <c r="SXS807" s="32"/>
      <c r="SXT807" s="32"/>
      <c r="SXU807" s="32"/>
      <c r="SXV807" s="32"/>
      <c r="SXW807" s="32"/>
      <c r="SXX807" s="32"/>
      <c r="SXY807" s="32"/>
      <c r="SXZ807" s="32"/>
      <c r="SYA807" s="32"/>
      <c r="SYB807" s="32"/>
      <c r="SYC807" s="32"/>
      <c r="SYD807" s="32"/>
      <c r="SYE807" s="32"/>
      <c r="SYF807" s="32"/>
      <c r="SYG807" s="32"/>
      <c r="SYH807" s="32"/>
      <c r="SYI807" s="32"/>
      <c r="SYJ807" s="32"/>
      <c r="SYK807" s="32"/>
      <c r="SYL807" s="32"/>
      <c r="SYM807" s="32"/>
      <c r="SYN807" s="32"/>
      <c r="SYO807" s="32"/>
      <c r="SYP807" s="32"/>
      <c r="SYQ807" s="32"/>
      <c r="SYR807" s="32"/>
      <c r="SYS807" s="32"/>
      <c r="SYT807" s="32"/>
      <c r="SYU807" s="32"/>
      <c r="SYV807" s="32"/>
      <c r="SYW807" s="32"/>
      <c r="SYX807" s="32"/>
      <c r="SYY807" s="32"/>
      <c r="SYZ807" s="32"/>
      <c r="SZA807" s="32"/>
      <c r="SZB807" s="32"/>
      <c r="SZC807" s="32"/>
      <c r="SZD807" s="32"/>
      <c r="SZE807" s="32"/>
      <c r="SZF807" s="32"/>
      <c r="SZG807" s="32"/>
      <c r="SZH807" s="32"/>
      <c r="SZI807" s="32"/>
      <c r="SZJ807" s="32"/>
      <c r="SZK807" s="32"/>
      <c r="SZL807" s="32"/>
      <c r="SZM807" s="32"/>
      <c r="SZN807" s="32"/>
      <c r="SZO807" s="32"/>
      <c r="SZP807" s="32"/>
      <c r="SZQ807" s="32"/>
      <c r="SZR807" s="32"/>
      <c r="SZS807" s="32"/>
      <c r="SZT807" s="32"/>
      <c r="SZU807" s="32"/>
      <c r="SZV807" s="32"/>
      <c r="SZW807" s="32"/>
      <c r="SZX807" s="32"/>
      <c r="SZY807" s="32"/>
      <c r="SZZ807" s="32"/>
      <c r="TAA807" s="32"/>
      <c r="TAB807" s="32"/>
      <c r="TAC807" s="32"/>
      <c r="TAD807" s="32"/>
      <c r="TAE807" s="32"/>
      <c r="TAF807" s="32"/>
      <c r="TAG807" s="32"/>
      <c r="TAH807" s="32"/>
      <c r="TAI807" s="32"/>
      <c r="TAJ807" s="32"/>
      <c r="TAK807" s="32"/>
      <c r="TAL807" s="32"/>
      <c r="TAM807" s="32"/>
      <c r="TAN807" s="32"/>
      <c r="TAO807" s="32"/>
      <c r="TAP807" s="32"/>
      <c r="TAQ807" s="32"/>
      <c r="TAR807" s="32"/>
      <c r="TAS807" s="32"/>
      <c r="TAT807" s="32"/>
      <c r="TAU807" s="32"/>
      <c r="TAV807" s="32"/>
      <c r="TAW807" s="32"/>
      <c r="TAX807" s="32"/>
      <c r="TAY807" s="32"/>
      <c r="TAZ807" s="32"/>
      <c r="TBA807" s="32"/>
      <c r="TBB807" s="32"/>
      <c r="TBC807" s="32"/>
      <c r="TBD807" s="32"/>
      <c r="TBE807" s="32"/>
      <c r="TBF807" s="32"/>
      <c r="TBG807" s="32"/>
      <c r="TBH807" s="32"/>
      <c r="TBI807" s="32"/>
      <c r="TBJ807" s="32"/>
      <c r="TBK807" s="32"/>
      <c r="TBL807" s="32"/>
      <c r="TBM807" s="32"/>
      <c r="TBN807" s="32"/>
      <c r="TBO807" s="32"/>
      <c r="TBP807" s="32"/>
      <c r="TBQ807" s="32"/>
      <c r="TBR807" s="32"/>
      <c r="TBS807" s="32"/>
      <c r="TBT807" s="32"/>
      <c r="TBU807" s="32"/>
      <c r="TBV807" s="32"/>
      <c r="TBW807" s="32"/>
      <c r="TBX807" s="32"/>
      <c r="TBY807" s="32"/>
      <c r="TBZ807" s="32"/>
      <c r="TCA807" s="32"/>
      <c r="TCB807" s="32"/>
      <c r="TCC807" s="32"/>
      <c r="TCD807" s="32"/>
      <c r="TCE807" s="32"/>
      <c r="TCF807" s="32"/>
      <c r="TCG807" s="32"/>
      <c r="TCH807" s="32"/>
      <c r="TCI807" s="32"/>
      <c r="TCJ807" s="32"/>
      <c r="TCK807" s="32"/>
      <c r="TCL807" s="32"/>
      <c r="TCM807" s="32"/>
      <c r="TCN807" s="32"/>
      <c r="TCO807" s="32"/>
      <c r="TCP807" s="32"/>
      <c r="TCQ807" s="32"/>
      <c r="TCR807" s="32"/>
      <c r="TCS807" s="32"/>
      <c r="TCT807" s="32"/>
      <c r="TCU807" s="32"/>
      <c r="TCV807" s="32"/>
      <c r="TCW807" s="32"/>
      <c r="TCX807" s="32"/>
      <c r="TCY807" s="32"/>
      <c r="TCZ807" s="32"/>
      <c r="TDA807" s="32"/>
      <c r="TDB807" s="32"/>
      <c r="TDC807" s="32"/>
      <c r="TDD807" s="32"/>
      <c r="TDE807" s="32"/>
      <c r="TDF807" s="32"/>
      <c r="TDG807" s="32"/>
      <c r="TDH807" s="32"/>
      <c r="TDI807" s="32"/>
      <c r="TDJ807" s="32"/>
      <c r="TDK807" s="32"/>
      <c r="TDL807" s="32"/>
      <c r="TDM807" s="32"/>
      <c r="TDN807" s="32"/>
      <c r="TDO807" s="32"/>
      <c r="TDP807" s="32"/>
      <c r="TDQ807" s="32"/>
      <c r="TDR807" s="32"/>
      <c r="TDS807" s="32"/>
      <c r="TDT807" s="32"/>
      <c r="TDU807" s="32"/>
      <c r="TDV807" s="32"/>
      <c r="TDW807" s="32"/>
      <c r="TDX807" s="32"/>
      <c r="TDY807" s="32"/>
      <c r="TDZ807" s="32"/>
      <c r="TEA807" s="32"/>
      <c r="TEB807" s="32"/>
      <c r="TEC807" s="32"/>
      <c r="TED807" s="32"/>
      <c r="TEE807" s="32"/>
      <c r="TEF807" s="32"/>
      <c r="TEG807" s="32"/>
      <c r="TEH807" s="32"/>
      <c r="TEI807" s="32"/>
      <c r="TEJ807" s="32"/>
      <c r="TEK807" s="32"/>
      <c r="TEL807" s="32"/>
      <c r="TEM807" s="32"/>
      <c r="TEN807" s="32"/>
      <c r="TEO807" s="32"/>
      <c r="TEP807" s="32"/>
      <c r="TEQ807" s="32"/>
      <c r="TER807" s="32"/>
      <c r="TES807" s="32"/>
      <c r="TET807" s="32"/>
      <c r="TEU807" s="32"/>
      <c r="TEV807" s="32"/>
      <c r="TEW807" s="32"/>
      <c r="TEX807" s="32"/>
      <c r="TEY807" s="32"/>
      <c r="TEZ807" s="32"/>
      <c r="TFA807" s="32"/>
      <c r="TFB807" s="32"/>
      <c r="TFC807" s="32"/>
      <c r="TFD807" s="32"/>
      <c r="TFE807" s="32"/>
      <c r="TFF807" s="32"/>
      <c r="TFG807" s="32"/>
      <c r="TFH807" s="32"/>
      <c r="TFI807" s="32"/>
      <c r="TFJ807" s="32"/>
      <c r="TFK807" s="32"/>
      <c r="TFL807" s="32"/>
      <c r="TFM807" s="32"/>
      <c r="TFN807" s="32"/>
      <c r="TFO807" s="32"/>
      <c r="TFP807" s="32"/>
      <c r="TFQ807" s="32"/>
      <c r="TFR807" s="32"/>
      <c r="TFS807" s="32"/>
      <c r="TFT807" s="32"/>
      <c r="TFU807" s="32"/>
      <c r="TFV807" s="32"/>
      <c r="TFW807" s="32"/>
      <c r="TFX807" s="32"/>
      <c r="TFY807" s="32"/>
      <c r="TFZ807" s="32"/>
      <c r="TGA807" s="32"/>
      <c r="TGB807" s="32"/>
      <c r="TGC807" s="32"/>
      <c r="TGD807" s="32"/>
      <c r="TGE807" s="32"/>
      <c r="TGF807" s="32"/>
      <c r="TGG807" s="32"/>
      <c r="TGH807" s="32"/>
      <c r="TGI807" s="32"/>
      <c r="TGJ807" s="32"/>
      <c r="TGK807" s="32"/>
      <c r="TGL807" s="32"/>
      <c r="TGM807" s="32"/>
      <c r="TGN807" s="32"/>
      <c r="TGO807" s="32"/>
      <c r="TGP807" s="32"/>
      <c r="TGQ807" s="32"/>
      <c r="TGR807" s="32"/>
      <c r="TGS807" s="32"/>
      <c r="TGT807" s="32"/>
      <c r="TGU807" s="32"/>
      <c r="TGV807" s="32"/>
      <c r="TGW807" s="32"/>
      <c r="TGX807" s="32"/>
      <c r="TGY807" s="32"/>
      <c r="TGZ807" s="32"/>
      <c r="THA807" s="32"/>
      <c r="THB807" s="32"/>
      <c r="THC807" s="32"/>
      <c r="THD807" s="32"/>
      <c r="THE807" s="32"/>
      <c r="THF807" s="32"/>
      <c r="THG807" s="32"/>
      <c r="THH807" s="32"/>
      <c r="THI807" s="32"/>
      <c r="THJ807" s="32"/>
      <c r="THK807" s="32"/>
      <c r="THL807" s="32"/>
      <c r="THM807" s="32"/>
      <c r="THN807" s="32"/>
      <c r="THO807" s="32"/>
      <c r="THP807" s="32"/>
      <c r="THQ807" s="32"/>
      <c r="THR807" s="32"/>
      <c r="THS807" s="32"/>
      <c r="THT807" s="32"/>
      <c r="THU807" s="32"/>
      <c r="THV807" s="32"/>
      <c r="THW807" s="32"/>
      <c r="THX807" s="32"/>
      <c r="THY807" s="32"/>
      <c r="THZ807" s="32"/>
      <c r="TIA807" s="32"/>
      <c r="TIB807" s="32"/>
      <c r="TIC807" s="32"/>
      <c r="TID807" s="32"/>
      <c r="TIE807" s="32"/>
      <c r="TIF807" s="32"/>
      <c r="TIG807" s="32"/>
      <c r="TIH807" s="32"/>
      <c r="TII807" s="32"/>
      <c r="TIJ807" s="32"/>
      <c r="TIK807" s="32"/>
      <c r="TIL807" s="32"/>
      <c r="TIM807" s="32"/>
      <c r="TIN807" s="32"/>
      <c r="TIO807" s="32"/>
      <c r="TIP807" s="32"/>
      <c r="TIQ807" s="32"/>
      <c r="TIR807" s="32"/>
      <c r="TIS807" s="32"/>
      <c r="TIT807" s="32"/>
      <c r="TIU807" s="32"/>
      <c r="TIV807" s="32"/>
      <c r="TIW807" s="32"/>
      <c r="TIX807" s="32"/>
      <c r="TIY807" s="32"/>
      <c r="TIZ807" s="32"/>
      <c r="TJA807" s="32"/>
      <c r="TJB807" s="32"/>
      <c r="TJC807" s="32"/>
      <c r="TJD807" s="32"/>
      <c r="TJE807" s="32"/>
      <c r="TJF807" s="32"/>
      <c r="TJG807" s="32"/>
      <c r="TJH807" s="32"/>
      <c r="TJI807" s="32"/>
      <c r="TJJ807" s="32"/>
      <c r="TJK807" s="32"/>
      <c r="TJL807" s="32"/>
      <c r="TJM807" s="32"/>
      <c r="TJN807" s="32"/>
      <c r="TJO807" s="32"/>
      <c r="TJP807" s="32"/>
      <c r="TJQ807" s="32"/>
      <c r="TJR807" s="32"/>
      <c r="TJS807" s="32"/>
      <c r="TJT807" s="32"/>
      <c r="TJU807" s="32"/>
      <c r="TJV807" s="32"/>
      <c r="TJW807" s="32"/>
      <c r="TJX807" s="32"/>
      <c r="TJY807" s="32"/>
      <c r="TJZ807" s="32"/>
      <c r="TKA807" s="32"/>
      <c r="TKB807" s="32"/>
      <c r="TKC807" s="32"/>
      <c r="TKD807" s="32"/>
      <c r="TKE807" s="32"/>
      <c r="TKF807" s="32"/>
      <c r="TKG807" s="32"/>
      <c r="TKH807" s="32"/>
      <c r="TKI807" s="32"/>
      <c r="TKJ807" s="32"/>
      <c r="TKK807" s="32"/>
      <c r="TKL807" s="32"/>
      <c r="TKM807" s="32"/>
      <c r="TKN807" s="32"/>
      <c r="TKO807" s="32"/>
      <c r="TKP807" s="32"/>
      <c r="TKQ807" s="32"/>
      <c r="TKR807" s="32"/>
      <c r="TKS807" s="32"/>
      <c r="TKT807" s="32"/>
      <c r="TKU807" s="32"/>
      <c r="TKV807" s="32"/>
      <c r="TKW807" s="32"/>
      <c r="TKX807" s="32"/>
      <c r="TKY807" s="32"/>
      <c r="TKZ807" s="32"/>
      <c r="TLA807" s="32"/>
      <c r="TLB807" s="32"/>
      <c r="TLC807" s="32"/>
      <c r="TLD807" s="32"/>
      <c r="TLE807" s="32"/>
      <c r="TLF807" s="32"/>
      <c r="TLG807" s="32"/>
      <c r="TLH807" s="32"/>
      <c r="TLI807" s="32"/>
      <c r="TLJ807" s="32"/>
      <c r="TLK807" s="32"/>
      <c r="TLL807" s="32"/>
      <c r="TLM807" s="32"/>
      <c r="TLN807" s="32"/>
      <c r="TLO807" s="32"/>
      <c r="TLP807" s="32"/>
      <c r="TLQ807" s="32"/>
      <c r="TLR807" s="32"/>
      <c r="TLS807" s="32"/>
      <c r="TLT807" s="32"/>
      <c r="TLU807" s="32"/>
      <c r="TLV807" s="32"/>
      <c r="TLW807" s="32"/>
      <c r="TLX807" s="32"/>
      <c r="TLY807" s="32"/>
      <c r="TLZ807" s="32"/>
      <c r="TMA807" s="32"/>
      <c r="TMB807" s="32"/>
      <c r="TMC807" s="32"/>
      <c r="TMD807" s="32"/>
      <c r="TME807" s="32"/>
      <c r="TMF807" s="32"/>
      <c r="TMG807" s="32"/>
      <c r="TMH807" s="32"/>
      <c r="TMI807" s="32"/>
      <c r="TMJ807" s="32"/>
      <c r="TMK807" s="32"/>
      <c r="TML807" s="32"/>
      <c r="TMM807" s="32"/>
      <c r="TMN807" s="32"/>
      <c r="TMO807" s="32"/>
      <c r="TMP807" s="32"/>
      <c r="TMQ807" s="32"/>
      <c r="TMR807" s="32"/>
      <c r="TMS807" s="32"/>
      <c r="TMT807" s="32"/>
      <c r="TMU807" s="32"/>
      <c r="TMV807" s="32"/>
      <c r="TMW807" s="32"/>
      <c r="TMX807" s="32"/>
      <c r="TMY807" s="32"/>
      <c r="TMZ807" s="32"/>
      <c r="TNA807" s="32"/>
      <c r="TNB807" s="32"/>
      <c r="TNC807" s="32"/>
      <c r="TND807" s="32"/>
      <c r="TNE807" s="32"/>
      <c r="TNF807" s="32"/>
      <c r="TNG807" s="32"/>
      <c r="TNH807" s="32"/>
      <c r="TNI807" s="32"/>
      <c r="TNJ807" s="32"/>
      <c r="TNK807" s="32"/>
      <c r="TNL807" s="32"/>
      <c r="TNM807" s="32"/>
      <c r="TNN807" s="32"/>
      <c r="TNO807" s="32"/>
      <c r="TNP807" s="32"/>
      <c r="TNQ807" s="32"/>
      <c r="TNR807" s="32"/>
      <c r="TNS807" s="32"/>
      <c r="TNT807" s="32"/>
      <c r="TNU807" s="32"/>
      <c r="TNV807" s="32"/>
      <c r="TNW807" s="32"/>
      <c r="TNX807" s="32"/>
      <c r="TNY807" s="32"/>
      <c r="TNZ807" s="32"/>
      <c r="TOA807" s="32"/>
      <c r="TOB807" s="32"/>
      <c r="TOC807" s="32"/>
      <c r="TOD807" s="32"/>
      <c r="TOE807" s="32"/>
      <c r="TOF807" s="32"/>
      <c r="TOG807" s="32"/>
      <c r="TOH807" s="32"/>
      <c r="TOI807" s="32"/>
      <c r="TOJ807" s="32"/>
      <c r="TOK807" s="32"/>
      <c r="TOL807" s="32"/>
      <c r="TOM807" s="32"/>
      <c r="TON807" s="32"/>
      <c r="TOO807" s="32"/>
      <c r="TOP807" s="32"/>
      <c r="TOQ807" s="32"/>
      <c r="TOR807" s="32"/>
      <c r="TOS807" s="32"/>
      <c r="TOT807" s="32"/>
      <c r="TOU807" s="32"/>
      <c r="TOV807" s="32"/>
      <c r="TOW807" s="32"/>
      <c r="TOX807" s="32"/>
      <c r="TOY807" s="32"/>
      <c r="TOZ807" s="32"/>
      <c r="TPA807" s="32"/>
      <c r="TPB807" s="32"/>
      <c r="TPC807" s="32"/>
      <c r="TPD807" s="32"/>
      <c r="TPE807" s="32"/>
      <c r="TPF807" s="32"/>
      <c r="TPG807" s="32"/>
      <c r="TPH807" s="32"/>
      <c r="TPI807" s="32"/>
      <c r="TPJ807" s="32"/>
      <c r="TPK807" s="32"/>
      <c r="TPL807" s="32"/>
      <c r="TPM807" s="32"/>
      <c r="TPN807" s="32"/>
      <c r="TPO807" s="32"/>
      <c r="TPP807" s="32"/>
      <c r="TPQ807" s="32"/>
      <c r="TPR807" s="32"/>
      <c r="TPS807" s="32"/>
      <c r="TPT807" s="32"/>
      <c r="TPU807" s="32"/>
      <c r="TPV807" s="32"/>
      <c r="TPW807" s="32"/>
      <c r="TPX807" s="32"/>
      <c r="TPY807" s="32"/>
      <c r="TPZ807" s="32"/>
      <c r="TQA807" s="32"/>
      <c r="TQB807" s="32"/>
      <c r="TQC807" s="32"/>
      <c r="TQD807" s="32"/>
      <c r="TQE807" s="32"/>
      <c r="TQF807" s="32"/>
      <c r="TQG807" s="32"/>
      <c r="TQH807" s="32"/>
      <c r="TQI807" s="32"/>
      <c r="TQJ807" s="32"/>
      <c r="TQK807" s="32"/>
      <c r="TQL807" s="32"/>
      <c r="TQM807" s="32"/>
      <c r="TQN807" s="32"/>
      <c r="TQO807" s="32"/>
      <c r="TQP807" s="32"/>
      <c r="TQQ807" s="32"/>
      <c r="TQR807" s="32"/>
      <c r="TQS807" s="32"/>
      <c r="TQT807" s="32"/>
      <c r="TQU807" s="32"/>
      <c r="TQV807" s="32"/>
      <c r="TQW807" s="32"/>
      <c r="TQX807" s="32"/>
      <c r="TQY807" s="32"/>
      <c r="TQZ807" s="32"/>
      <c r="TRA807" s="32"/>
      <c r="TRB807" s="32"/>
      <c r="TRC807" s="32"/>
      <c r="TRD807" s="32"/>
      <c r="TRE807" s="32"/>
      <c r="TRF807" s="32"/>
      <c r="TRG807" s="32"/>
      <c r="TRH807" s="32"/>
      <c r="TRI807" s="32"/>
      <c r="TRJ807" s="32"/>
      <c r="TRK807" s="32"/>
      <c r="TRL807" s="32"/>
      <c r="TRM807" s="32"/>
      <c r="TRN807" s="32"/>
      <c r="TRO807" s="32"/>
      <c r="TRP807" s="32"/>
      <c r="TRQ807" s="32"/>
      <c r="TRR807" s="32"/>
      <c r="TRS807" s="32"/>
      <c r="TRT807" s="32"/>
      <c r="TRU807" s="32"/>
      <c r="TRV807" s="32"/>
      <c r="TRW807" s="32"/>
      <c r="TRX807" s="32"/>
      <c r="TRY807" s="32"/>
      <c r="TRZ807" s="32"/>
      <c r="TSA807" s="32"/>
      <c r="TSB807" s="32"/>
      <c r="TSC807" s="32"/>
      <c r="TSD807" s="32"/>
      <c r="TSE807" s="32"/>
      <c r="TSF807" s="32"/>
      <c r="TSG807" s="32"/>
      <c r="TSH807" s="32"/>
      <c r="TSI807" s="32"/>
      <c r="TSJ807" s="32"/>
      <c r="TSK807" s="32"/>
      <c r="TSL807" s="32"/>
      <c r="TSM807" s="32"/>
      <c r="TSN807" s="32"/>
      <c r="TSO807" s="32"/>
      <c r="TSP807" s="32"/>
      <c r="TSQ807" s="32"/>
      <c r="TSR807" s="32"/>
      <c r="TSS807" s="32"/>
      <c r="TST807" s="32"/>
      <c r="TSU807" s="32"/>
      <c r="TSV807" s="32"/>
      <c r="TSW807" s="32"/>
      <c r="TSX807" s="32"/>
      <c r="TSY807" s="32"/>
      <c r="TSZ807" s="32"/>
      <c r="TTA807" s="32"/>
      <c r="TTB807" s="32"/>
      <c r="TTC807" s="32"/>
      <c r="TTD807" s="32"/>
      <c r="TTE807" s="32"/>
      <c r="TTF807" s="32"/>
      <c r="TTG807" s="32"/>
      <c r="TTH807" s="32"/>
      <c r="TTI807" s="32"/>
      <c r="TTJ807" s="32"/>
      <c r="TTK807" s="32"/>
      <c r="TTL807" s="32"/>
      <c r="TTM807" s="32"/>
      <c r="TTN807" s="32"/>
      <c r="TTO807" s="32"/>
      <c r="TTP807" s="32"/>
      <c r="TTQ807" s="32"/>
      <c r="TTR807" s="32"/>
      <c r="TTS807" s="32"/>
      <c r="TTT807" s="32"/>
      <c r="TTU807" s="32"/>
      <c r="TTV807" s="32"/>
      <c r="TTW807" s="32"/>
      <c r="TTX807" s="32"/>
      <c r="TTY807" s="32"/>
      <c r="TTZ807" s="32"/>
      <c r="TUA807" s="32"/>
      <c r="TUB807" s="32"/>
      <c r="TUC807" s="32"/>
      <c r="TUD807" s="32"/>
      <c r="TUE807" s="32"/>
      <c r="TUF807" s="32"/>
      <c r="TUG807" s="32"/>
      <c r="TUH807" s="32"/>
      <c r="TUI807" s="32"/>
      <c r="TUJ807" s="32"/>
      <c r="TUK807" s="32"/>
      <c r="TUL807" s="32"/>
      <c r="TUM807" s="32"/>
      <c r="TUN807" s="32"/>
      <c r="TUO807" s="32"/>
      <c r="TUP807" s="32"/>
      <c r="TUQ807" s="32"/>
      <c r="TUR807" s="32"/>
      <c r="TUS807" s="32"/>
      <c r="TUT807" s="32"/>
      <c r="TUU807" s="32"/>
      <c r="TUV807" s="32"/>
      <c r="TUW807" s="32"/>
      <c r="TUX807" s="32"/>
      <c r="TUY807" s="32"/>
      <c r="TUZ807" s="32"/>
      <c r="TVA807" s="32"/>
      <c r="TVB807" s="32"/>
      <c r="TVC807" s="32"/>
      <c r="TVD807" s="32"/>
      <c r="TVE807" s="32"/>
      <c r="TVF807" s="32"/>
      <c r="TVG807" s="32"/>
      <c r="TVH807" s="32"/>
      <c r="TVI807" s="32"/>
      <c r="TVJ807" s="32"/>
      <c r="TVK807" s="32"/>
      <c r="TVL807" s="32"/>
      <c r="TVM807" s="32"/>
      <c r="TVN807" s="32"/>
      <c r="TVO807" s="32"/>
      <c r="TVP807" s="32"/>
      <c r="TVQ807" s="32"/>
      <c r="TVR807" s="32"/>
      <c r="TVS807" s="32"/>
      <c r="TVT807" s="32"/>
      <c r="TVU807" s="32"/>
      <c r="TVV807" s="32"/>
      <c r="TVW807" s="32"/>
      <c r="TVX807" s="32"/>
      <c r="TVY807" s="32"/>
      <c r="TVZ807" s="32"/>
      <c r="TWA807" s="32"/>
      <c r="TWB807" s="32"/>
      <c r="TWC807" s="32"/>
      <c r="TWD807" s="32"/>
      <c r="TWE807" s="32"/>
      <c r="TWF807" s="32"/>
      <c r="TWG807" s="32"/>
      <c r="TWH807" s="32"/>
      <c r="TWI807" s="32"/>
      <c r="TWJ807" s="32"/>
      <c r="TWK807" s="32"/>
      <c r="TWL807" s="32"/>
      <c r="TWM807" s="32"/>
      <c r="TWN807" s="32"/>
      <c r="TWO807" s="32"/>
      <c r="TWP807" s="32"/>
      <c r="TWQ807" s="32"/>
      <c r="TWR807" s="32"/>
      <c r="TWS807" s="32"/>
      <c r="TWT807" s="32"/>
      <c r="TWU807" s="32"/>
      <c r="TWV807" s="32"/>
      <c r="TWW807" s="32"/>
      <c r="TWX807" s="32"/>
      <c r="TWY807" s="32"/>
      <c r="TWZ807" s="32"/>
      <c r="TXA807" s="32"/>
      <c r="TXB807" s="32"/>
      <c r="TXC807" s="32"/>
      <c r="TXD807" s="32"/>
      <c r="TXE807" s="32"/>
      <c r="TXF807" s="32"/>
      <c r="TXG807" s="32"/>
      <c r="TXH807" s="32"/>
      <c r="TXI807" s="32"/>
      <c r="TXJ807" s="32"/>
      <c r="TXK807" s="32"/>
      <c r="TXL807" s="32"/>
      <c r="TXM807" s="32"/>
      <c r="TXN807" s="32"/>
      <c r="TXO807" s="32"/>
      <c r="TXP807" s="32"/>
      <c r="TXQ807" s="32"/>
      <c r="TXR807" s="32"/>
      <c r="TXS807" s="32"/>
      <c r="TXT807" s="32"/>
      <c r="TXU807" s="32"/>
      <c r="TXV807" s="32"/>
      <c r="TXW807" s="32"/>
      <c r="TXX807" s="32"/>
      <c r="TXY807" s="32"/>
      <c r="TXZ807" s="32"/>
      <c r="TYA807" s="32"/>
      <c r="TYB807" s="32"/>
      <c r="TYC807" s="32"/>
      <c r="TYD807" s="32"/>
      <c r="TYE807" s="32"/>
      <c r="TYF807" s="32"/>
      <c r="TYG807" s="32"/>
      <c r="TYH807" s="32"/>
      <c r="TYI807" s="32"/>
      <c r="TYJ807" s="32"/>
      <c r="TYK807" s="32"/>
      <c r="TYL807" s="32"/>
      <c r="TYM807" s="32"/>
      <c r="TYN807" s="32"/>
      <c r="TYO807" s="32"/>
      <c r="TYP807" s="32"/>
      <c r="TYQ807" s="32"/>
      <c r="TYR807" s="32"/>
      <c r="TYS807" s="32"/>
      <c r="TYT807" s="32"/>
      <c r="TYU807" s="32"/>
      <c r="TYV807" s="32"/>
      <c r="TYW807" s="32"/>
      <c r="TYX807" s="32"/>
      <c r="TYY807" s="32"/>
      <c r="TYZ807" s="32"/>
      <c r="TZA807" s="32"/>
      <c r="TZB807" s="32"/>
      <c r="TZC807" s="32"/>
      <c r="TZD807" s="32"/>
      <c r="TZE807" s="32"/>
      <c r="TZF807" s="32"/>
      <c r="TZG807" s="32"/>
      <c r="TZH807" s="32"/>
      <c r="TZI807" s="32"/>
      <c r="TZJ807" s="32"/>
      <c r="TZK807" s="32"/>
      <c r="TZL807" s="32"/>
      <c r="TZM807" s="32"/>
      <c r="TZN807" s="32"/>
      <c r="TZO807" s="32"/>
      <c r="TZP807" s="32"/>
      <c r="TZQ807" s="32"/>
      <c r="TZR807" s="32"/>
      <c r="TZS807" s="32"/>
      <c r="TZT807" s="32"/>
      <c r="TZU807" s="32"/>
      <c r="TZV807" s="32"/>
      <c r="TZW807" s="32"/>
      <c r="TZX807" s="32"/>
      <c r="TZY807" s="32"/>
      <c r="TZZ807" s="32"/>
      <c r="UAA807" s="32"/>
      <c r="UAB807" s="32"/>
      <c r="UAC807" s="32"/>
      <c r="UAD807" s="32"/>
      <c r="UAE807" s="32"/>
      <c r="UAF807" s="32"/>
      <c r="UAG807" s="32"/>
      <c r="UAH807" s="32"/>
      <c r="UAI807" s="32"/>
      <c r="UAJ807" s="32"/>
      <c r="UAK807" s="32"/>
      <c r="UAL807" s="32"/>
      <c r="UAM807" s="32"/>
      <c r="UAN807" s="32"/>
      <c r="UAO807" s="32"/>
      <c r="UAP807" s="32"/>
      <c r="UAQ807" s="32"/>
      <c r="UAR807" s="32"/>
      <c r="UAS807" s="32"/>
      <c r="UAT807" s="32"/>
      <c r="UAU807" s="32"/>
      <c r="UAV807" s="32"/>
      <c r="UAW807" s="32"/>
      <c r="UAX807" s="32"/>
      <c r="UAY807" s="32"/>
      <c r="UAZ807" s="32"/>
      <c r="UBA807" s="32"/>
      <c r="UBB807" s="32"/>
      <c r="UBC807" s="32"/>
      <c r="UBD807" s="32"/>
      <c r="UBE807" s="32"/>
      <c r="UBF807" s="32"/>
      <c r="UBG807" s="32"/>
      <c r="UBH807" s="32"/>
      <c r="UBI807" s="32"/>
      <c r="UBJ807" s="32"/>
      <c r="UBK807" s="32"/>
      <c r="UBL807" s="32"/>
      <c r="UBM807" s="32"/>
      <c r="UBN807" s="32"/>
      <c r="UBO807" s="32"/>
      <c r="UBP807" s="32"/>
      <c r="UBQ807" s="32"/>
      <c r="UBR807" s="32"/>
      <c r="UBS807" s="32"/>
      <c r="UBT807" s="32"/>
      <c r="UBU807" s="32"/>
      <c r="UBV807" s="32"/>
      <c r="UBW807" s="32"/>
      <c r="UBX807" s="32"/>
      <c r="UBY807" s="32"/>
      <c r="UBZ807" s="32"/>
      <c r="UCA807" s="32"/>
      <c r="UCB807" s="32"/>
      <c r="UCC807" s="32"/>
      <c r="UCD807" s="32"/>
      <c r="UCE807" s="32"/>
      <c r="UCF807" s="32"/>
      <c r="UCG807" s="32"/>
      <c r="UCH807" s="32"/>
      <c r="UCI807" s="32"/>
      <c r="UCJ807" s="32"/>
      <c r="UCK807" s="32"/>
      <c r="UCL807" s="32"/>
      <c r="UCM807" s="32"/>
      <c r="UCN807" s="32"/>
      <c r="UCO807" s="32"/>
      <c r="UCP807" s="32"/>
      <c r="UCQ807" s="32"/>
      <c r="UCR807" s="32"/>
      <c r="UCS807" s="32"/>
      <c r="UCT807" s="32"/>
      <c r="UCU807" s="32"/>
      <c r="UCV807" s="32"/>
      <c r="UCW807" s="32"/>
      <c r="UCX807" s="32"/>
      <c r="UCY807" s="32"/>
      <c r="UCZ807" s="32"/>
      <c r="UDA807" s="32"/>
      <c r="UDB807" s="32"/>
      <c r="UDC807" s="32"/>
      <c r="UDD807" s="32"/>
      <c r="UDE807" s="32"/>
      <c r="UDF807" s="32"/>
      <c r="UDG807" s="32"/>
      <c r="UDH807" s="32"/>
      <c r="UDI807" s="32"/>
      <c r="UDJ807" s="32"/>
      <c r="UDK807" s="32"/>
      <c r="UDL807" s="32"/>
      <c r="UDM807" s="32"/>
      <c r="UDN807" s="32"/>
      <c r="UDO807" s="32"/>
      <c r="UDP807" s="32"/>
      <c r="UDQ807" s="32"/>
      <c r="UDR807" s="32"/>
      <c r="UDS807" s="32"/>
      <c r="UDT807" s="32"/>
      <c r="UDU807" s="32"/>
      <c r="UDV807" s="32"/>
      <c r="UDW807" s="32"/>
      <c r="UDX807" s="32"/>
      <c r="UDY807" s="32"/>
      <c r="UDZ807" s="32"/>
      <c r="UEA807" s="32"/>
      <c r="UEB807" s="32"/>
      <c r="UEC807" s="32"/>
      <c r="UED807" s="32"/>
      <c r="UEE807" s="32"/>
      <c r="UEF807" s="32"/>
      <c r="UEG807" s="32"/>
      <c r="UEH807" s="32"/>
      <c r="UEI807" s="32"/>
      <c r="UEJ807" s="32"/>
      <c r="UEK807" s="32"/>
      <c r="UEL807" s="32"/>
      <c r="UEM807" s="32"/>
      <c r="UEN807" s="32"/>
      <c r="UEO807" s="32"/>
      <c r="UEP807" s="32"/>
      <c r="UEQ807" s="32"/>
      <c r="UER807" s="32"/>
      <c r="UES807" s="32"/>
      <c r="UET807" s="32"/>
      <c r="UEU807" s="32"/>
      <c r="UEV807" s="32"/>
      <c r="UEW807" s="32"/>
      <c r="UEX807" s="32"/>
      <c r="UEY807" s="32"/>
      <c r="UEZ807" s="32"/>
      <c r="UFA807" s="32"/>
      <c r="UFB807" s="32"/>
      <c r="UFC807" s="32"/>
      <c r="UFD807" s="32"/>
      <c r="UFE807" s="32"/>
      <c r="UFF807" s="32"/>
      <c r="UFG807" s="32"/>
      <c r="UFH807" s="32"/>
      <c r="UFI807" s="32"/>
      <c r="UFJ807" s="32"/>
      <c r="UFK807" s="32"/>
      <c r="UFL807" s="32"/>
      <c r="UFM807" s="32"/>
      <c r="UFN807" s="32"/>
      <c r="UFO807" s="32"/>
      <c r="UFP807" s="32"/>
      <c r="UFQ807" s="32"/>
      <c r="UFR807" s="32"/>
      <c r="UFS807" s="32"/>
      <c r="UFT807" s="32"/>
      <c r="UFU807" s="32"/>
      <c r="UFV807" s="32"/>
      <c r="UFW807" s="32"/>
      <c r="UFX807" s="32"/>
      <c r="UFY807" s="32"/>
      <c r="UFZ807" s="32"/>
      <c r="UGA807" s="32"/>
      <c r="UGB807" s="32"/>
      <c r="UGC807" s="32"/>
      <c r="UGD807" s="32"/>
      <c r="UGE807" s="32"/>
      <c r="UGF807" s="32"/>
      <c r="UGG807" s="32"/>
      <c r="UGH807" s="32"/>
      <c r="UGI807" s="32"/>
      <c r="UGJ807" s="32"/>
      <c r="UGK807" s="32"/>
      <c r="UGL807" s="32"/>
      <c r="UGM807" s="32"/>
      <c r="UGN807" s="32"/>
      <c r="UGO807" s="32"/>
      <c r="UGP807" s="32"/>
      <c r="UGQ807" s="32"/>
      <c r="UGR807" s="32"/>
      <c r="UGS807" s="32"/>
      <c r="UGT807" s="32"/>
      <c r="UGU807" s="32"/>
      <c r="UGV807" s="32"/>
      <c r="UGW807" s="32"/>
      <c r="UGX807" s="32"/>
      <c r="UGY807" s="32"/>
      <c r="UGZ807" s="32"/>
      <c r="UHA807" s="32"/>
      <c r="UHB807" s="32"/>
      <c r="UHC807" s="32"/>
      <c r="UHD807" s="32"/>
      <c r="UHE807" s="32"/>
      <c r="UHF807" s="32"/>
      <c r="UHG807" s="32"/>
      <c r="UHH807" s="32"/>
      <c r="UHI807" s="32"/>
      <c r="UHJ807" s="32"/>
      <c r="UHK807" s="32"/>
      <c r="UHL807" s="32"/>
      <c r="UHM807" s="32"/>
      <c r="UHN807" s="32"/>
      <c r="UHO807" s="32"/>
      <c r="UHP807" s="32"/>
      <c r="UHQ807" s="32"/>
      <c r="UHR807" s="32"/>
      <c r="UHS807" s="32"/>
      <c r="UHT807" s="32"/>
      <c r="UHU807" s="32"/>
      <c r="UHV807" s="32"/>
      <c r="UHW807" s="32"/>
      <c r="UHX807" s="32"/>
      <c r="UHY807" s="32"/>
      <c r="UHZ807" s="32"/>
      <c r="UIA807" s="32"/>
      <c r="UIB807" s="32"/>
      <c r="UIC807" s="32"/>
      <c r="UID807" s="32"/>
      <c r="UIE807" s="32"/>
      <c r="UIF807" s="32"/>
      <c r="UIG807" s="32"/>
      <c r="UIH807" s="32"/>
      <c r="UII807" s="32"/>
      <c r="UIJ807" s="32"/>
      <c r="UIK807" s="32"/>
      <c r="UIL807" s="32"/>
      <c r="UIM807" s="32"/>
      <c r="UIN807" s="32"/>
      <c r="UIO807" s="32"/>
      <c r="UIP807" s="32"/>
      <c r="UIQ807" s="32"/>
      <c r="UIR807" s="32"/>
      <c r="UIS807" s="32"/>
      <c r="UIT807" s="32"/>
      <c r="UIU807" s="32"/>
      <c r="UIV807" s="32"/>
      <c r="UIW807" s="32"/>
      <c r="UIX807" s="32"/>
      <c r="UIY807" s="32"/>
      <c r="UIZ807" s="32"/>
      <c r="UJA807" s="32"/>
      <c r="UJB807" s="32"/>
      <c r="UJC807" s="32"/>
      <c r="UJD807" s="32"/>
      <c r="UJE807" s="32"/>
      <c r="UJF807" s="32"/>
      <c r="UJG807" s="32"/>
      <c r="UJH807" s="32"/>
      <c r="UJI807" s="32"/>
      <c r="UJJ807" s="32"/>
      <c r="UJK807" s="32"/>
      <c r="UJL807" s="32"/>
      <c r="UJM807" s="32"/>
      <c r="UJN807" s="32"/>
      <c r="UJO807" s="32"/>
      <c r="UJP807" s="32"/>
      <c r="UJQ807" s="32"/>
      <c r="UJR807" s="32"/>
      <c r="UJS807" s="32"/>
      <c r="UJT807" s="32"/>
      <c r="UJU807" s="32"/>
      <c r="UJV807" s="32"/>
      <c r="UJW807" s="32"/>
      <c r="UJX807" s="32"/>
      <c r="UJY807" s="32"/>
      <c r="UJZ807" s="32"/>
      <c r="UKA807" s="32"/>
      <c r="UKB807" s="32"/>
      <c r="UKC807" s="32"/>
      <c r="UKD807" s="32"/>
      <c r="UKE807" s="32"/>
      <c r="UKF807" s="32"/>
      <c r="UKG807" s="32"/>
      <c r="UKH807" s="32"/>
      <c r="UKI807" s="32"/>
      <c r="UKJ807" s="32"/>
      <c r="UKK807" s="32"/>
      <c r="UKL807" s="32"/>
      <c r="UKM807" s="32"/>
      <c r="UKN807" s="32"/>
      <c r="UKO807" s="32"/>
      <c r="UKP807" s="32"/>
      <c r="UKQ807" s="32"/>
      <c r="UKR807" s="32"/>
      <c r="UKS807" s="32"/>
      <c r="UKT807" s="32"/>
      <c r="UKU807" s="32"/>
      <c r="UKV807" s="32"/>
      <c r="UKW807" s="32"/>
      <c r="UKX807" s="32"/>
      <c r="UKY807" s="32"/>
      <c r="UKZ807" s="32"/>
      <c r="ULA807" s="32"/>
      <c r="ULB807" s="32"/>
      <c r="ULC807" s="32"/>
      <c r="ULD807" s="32"/>
      <c r="ULE807" s="32"/>
      <c r="ULF807" s="32"/>
      <c r="ULG807" s="32"/>
      <c r="ULH807" s="32"/>
      <c r="ULI807" s="32"/>
      <c r="ULJ807" s="32"/>
      <c r="ULK807" s="32"/>
      <c r="ULL807" s="32"/>
      <c r="ULM807" s="32"/>
      <c r="ULN807" s="32"/>
      <c r="ULO807" s="32"/>
      <c r="ULP807" s="32"/>
      <c r="ULQ807" s="32"/>
      <c r="ULR807" s="32"/>
      <c r="ULS807" s="32"/>
      <c r="ULT807" s="32"/>
      <c r="ULU807" s="32"/>
      <c r="ULV807" s="32"/>
      <c r="ULW807" s="32"/>
      <c r="ULX807" s="32"/>
      <c r="ULY807" s="32"/>
      <c r="ULZ807" s="32"/>
      <c r="UMA807" s="32"/>
      <c r="UMB807" s="32"/>
      <c r="UMC807" s="32"/>
      <c r="UMD807" s="32"/>
      <c r="UME807" s="32"/>
      <c r="UMF807" s="32"/>
      <c r="UMG807" s="32"/>
      <c r="UMH807" s="32"/>
      <c r="UMI807" s="32"/>
      <c r="UMJ807" s="32"/>
      <c r="UMK807" s="32"/>
      <c r="UML807" s="32"/>
      <c r="UMM807" s="32"/>
      <c r="UMN807" s="32"/>
      <c r="UMO807" s="32"/>
      <c r="UMP807" s="32"/>
      <c r="UMQ807" s="32"/>
      <c r="UMR807" s="32"/>
      <c r="UMS807" s="32"/>
      <c r="UMT807" s="32"/>
      <c r="UMU807" s="32"/>
      <c r="UMV807" s="32"/>
      <c r="UMW807" s="32"/>
      <c r="UMX807" s="32"/>
      <c r="UMY807" s="32"/>
      <c r="UMZ807" s="32"/>
      <c r="UNA807" s="32"/>
      <c r="UNB807" s="32"/>
      <c r="UNC807" s="32"/>
      <c r="UND807" s="32"/>
      <c r="UNE807" s="32"/>
      <c r="UNF807" s="32"/>
      <c r="UNG807" s="32"/>
      <c r="UNH807" s="32"/>
      <c r="UNI807" s="32"/>
      <c r="UNJ807" s="32"/>
      <c r="UNK807" s="32"/>
      <c r="UNL807" s="32"/>
      <c r="UNM807" s="32"/>
      <c r="UNN807" s="32"/>
      <c r="UNO807" s="32"/>
      <c r="UNP807" s="32"/>
      <c r="UNQ807" s="32"/>
      <c r="UNR807" s="32"/>
      <c r="UNS807" s="32"/>
      <c r="UNT807" s="32"/>
      <c r="UNU807" s="32"/>
      <c r="UNV807" s="32"/>
      <c r="UNW807" s="32"/>
      <c r="UNX807" s="32"/>
      <c r="UNY807" s="32"/>
      <c r="UNZ807" s="32"/>
      <c r="UOA807" s="32"/>
      <c r="UOB807" s="32"/>
      <c r="UOC807" s="32"/>
      <c r="UOD807" s="32"/>
      <c r="UOE807" s="32"/>
      <c r="UOF807" s="32"/>
      <c r="UOG807" s="32"/>
      <c r="UOH807" s="32"/>
      <c r="UOI807" s="32"/>
      <c r="UOJ807" s="32"/>
      <c r="UOK807" s="32"/>
      <c r="UOL807" s="32"/>
      <c r="UOM807" s="32"/>
      <c r="UON807" s="32"/>
      <c r="UOO807" s="32"/>
      <c r="UOP807" s="32"/>
      <c r="UOQ807" s="32"/>
      <c r="UOR807" s="32"/>
      <c r="UOS807" s="32"/>
      <c r="UOT807" s="32"/>
      <c r="UOU807" s="32"/>
      <c r="UOV807" s="32"/>
      <c r="UOW807" s="32"/>
      <c r="UOX807" s="32"/>
      <c r="UOY807" s="32"/>
      <c r="UOZ807" s="32"/>
      <c r="UPA807" s="32"/>
      <c r="UPB807" s="32"/>
      <c r="UPC807" s="32"/>
      <c r="UPD807" s="32"/>
      <c r="UPE807" s="32"/>
      <c r="UPF807" s="32"/>
      <c r="UPG807" s="32"/>
      <c r="UPH807" s="32"/>
      <c r="UPI807" s="32"/>
      <c r="UPJ807" s="32"/>
      <c r="UPK807" s="32"/>
      <c r="UPL807" s="32"/>
      <c r="UPM807" s="32"/>
      <c r="UPN807" s="32"/>
      <c r="UPO807" s="32"/>
      <c r="UPP807" s="32"/>
      <c r="UPQ807" s="32"/>
      <c r="UPR807" s="32"/>
      <c r="UPS807" s="32"/>
      <c r="UPT807" s="32"/>
      <c r="UPU807" s="32"/>
      <c r="UPV807" s="32"/>
      <c r="UPW807" s="32"/>
      <c r="UPX807" s="32"/>
      <c r="UPY807" s="32"/>
      <c r="UPZ807" s="32"/>
      <c r="UQA807" s="32"/>
      <c r="UQB807" s="32"/>
      <c r="UQC807" s="32"/>
      <c r="UQD807" s="32"/>
      <c r="UQE807" s="32"/>
      <c r="UQF807" s="32"/>
      <c r="UQG807" s="32"/>
      <c r="UQH807" s="32"/>
      <c r="UQI807" s="32"/>
      <c r="UQJ807" s="32"/>
      <c r="UQK807" s="32"/>
      <c r="UQL807" s="32"/>
      <c r="UQM807" s="32"/>
      <c r="UQN807" s="32"/>
      <c r="UQO807" s="32"/>
      <c r="UQP807" s="32"/>
      <c r="UQQ807" s="32"/>
      <c r="UQR807" s="32"/>
      <c r="UQS807" s="32"/>
      <c r="UQT807" s="32"/>
      <c r="UQU807" s="32"/>
      <c r="UQV807" s="32"/>
      <c r="UQW807" s="32"/>
      <c r="UQX807" s="32"/>
      <c r="UQY807" s="32"/>
      <c r="UQZ807" s="32"/>
      <c r="URA807" s="32"/>
      <c r="URB807" s="32"/>
      <c r="URC807" s="32"/>
      <c r="URD807" s="32"/>
      <c r="URE807" s="32"/>
      <c r="URF807" s="32"/>
      <c r="URG807" s="32"/>
      <c r="URH807" s="32"/>
      <c r="URI807" s="32"/>
      <c r="URJ807" s="32"/>
      <c r="URK807" s="32"/>
      <c r="URL807" s="32"/>
      <c r="URM807" s="32"/>
      <c r="URN807" s="32"/>
      <c r="URO807" s="32"/>
      <c r="URP807" s="32"/>
      <c r="URQ807" s="32"/>
      <c r="URR807" s="32"/>
      <c r="URS807" s="32"/>
      <c r="URT807" s="32"/>
      <c r="URU807" s="32"/>
      <c r="URV807" s="32"/>
      <c r="URW807" s="32"/>
      <c r="URX807" s="32"/>
      <c r="URY807" s="32"/>
      <c r="URZ807" s="32"/>
      <c r="USA807" s="32"/>
      <c r="USB807" s="32"/>
      <c r="USC807" s="32"/>
      <c r="USD807" s="32"/>
      <c r="USE807" s="32"/>
      <c r="USF807" s="32"/>
      <c r="USG807" s="32"/>
      <c r="USH807" s="32"/>
      <c r="USI807" s="32"/>
      <c r="USJ807" s="32"/>
      <c r="USK807" s="32"/>
      <c r="USL807" s="32"/>
      <c r="USM807" s="32"/>
      <c r="USN807" s="32"/>
      <c r="USO807" s="32"/>
      <c r="USP807" s="32"/>
      <c r="USQ807" s="32"/>
      <c r="USR807" s="32"/>
      <c r="USS807" s="32"/>
      <c r="UST807" s="32"/>
      <c r="USU807" s="32"/>
      <c r="USV807" s="32"/>
      <c r="USW807" s="32"/>
      <c r="USX807" s="32"/>
      <c r="USY807" s="32"/>
      <c r="USZ807" s="32"/>
      <c r="UTA807" s="32"/>
      <c r="UTB807" s="32"/>
      <c r="UTC807" s="32"/>
      <c r="UTD807" s="32"/>
      <c r="UTE807" s="32"/>
      <c r="UTF807" s="32"/>
      <c r="UTG807" s="32"/>
      <c r="UTH807" s="32"/>
      <c r="UTI807" s="32"/>
      <c r="UTJ807" s="32"/>
      <c r="UTK807" s="32"/>
      <c r="UTL807" s="32"/>
      <c r="UTM807" s="32"/>
      <c r="UTN807" s="32"/>
      <c r="UTO807" s="32"/>
      <c r="UTP807" s="32"/>
      <c r="UTQ807" s="32"/>
      <c r="UTR807" s="32"/>
      <c r="UTS807" s="32"/>
      <c r="UTT807" s="32"/>
      <c r="UTU807" s="32"/>
      <c r="UTV807" s="32"/>
      <c r="UTW807" s="32"/>
      <c r="UTX807" s="32"/>
      <c r="UTY807" s="32"/>
      <c r="UTZ807" s="32"/>
      <c r="UUA807" s="32"/>
      <c r="UUB807" s="32"/>
      <c r="UUC807" s="32"/>
      <c r="UUD807" s="32"/>
      <c r="UUE807" s="32"/>
      <c r="UUF807" s="32"/>
      <c r="UUG807" s="32"/>
      <c r="UUH807" s="32"/>
      <c r="UUI807" s="32"/>
      <c r="UUJ807" s="32"/>
      <c r="UUK807" s="32"/>
      <c r="UUL807" s="32"/>
      <c r="UUM807" s="32"/>
      <c r="UUN807" s="32"/>
      <c r="UUO807" s="32"/>
      <c r="UUP807" s="32"/>
      <c r="UUQ807" s="32"/>
      <c r="UUR807" s="32"/>
      <c r="UUS807" s="32"/>
      <c r="UUT807" s="32"/>
      <c r="UUU807" s="32"/>
      <c r="UUV807" s="32"/>
      <c r="UUW807" s="32"/>
      <c r="UUX807" s="32"/>
      <c r="UUY807" s="32"/>
      <c r="UUZ807" s="32"/>
      <c r="UVA807" s="32"/>
      <c r="UVB807" s="32"/>
      <c r="UVC807" s="32"/>
      <c r="UVD807" s="32"/>
      <c r="UVE807" s="32"/>
      <c r="UVF807" s="32"/>
      <c r="UVG807" s="32"/>
      <c r="UVH807" s="32"/>
      <c r="UVI807" s="32"/>
      <c r="UVJ807" s="32"/>
      <c r="UVK807" s="32"/>
      <c r="UVL807" s="32"/>
      <c r="UVM807" s="32"/>
      <c r="UVN807" s="32"/>
      <c r="UVO807" s="32"/>
      <c r="UVP807" s="32"/>
      <c r="UVQ807" s="32"/>
      <c r="UVR807" s="32"/>
      <c r="UVS807" s="32"/>
      <c r="UVT807" s="32"/>
      <c r="UVU807" s="32"/>
      <c r="UVV807" s="32"/>
      <c r="UVW807" s="32"/>
      <c r="UVX807" s="32"/>
      <c r="UVY807" s="32"/>
      <c r="UVZ807" s="32"/>
      <c r="UWA807" s="32"/>
      <c r="UWB807" s="32"/>
      <c r="UWC807" s="32"/>
      <c r="UWD807" s="32"/>
      <c r="UWE807" s="32"/>
      <c r="UWF807" s="32"/>
      <c r="UWG807" s="32"/>
      <c r="UWH807" s="32"/>
      <c r="UWI807" s="32"/>
      <c r="UWJ807" s="32"/>
      <c r="UWK807" s="32"/>
      <c r="UWL807" s="32"/>
      <c r="UWM807" s="32"/>
      <c r="UWN807" s="32"/>
      <c r="UWO807" s="32"/>
      <c r="UWP807" s="32"/>
      <c r="UWQ807" s="32"/>
      <c r="UWR807" s="32"/>
      <c r="UWS807" s="32"/>
      <c r="UWT807" s="32"/>
      <c r="UWU807" s="32"/>
      <c r="UWV807" s="32"/>
      <c r="UWW807" s="32"/>
      <c r="UWX807" s="32"/>
      <c r="UWY807" s="32"/>
      <c r="UWZ807" s="32"/>
      <c r="UXA807" s="32"/>
      <c r="UXB807" s="32"/>
      <c r="UXC807" s="32"/>
      <c r="UXD807" s="32"/>
      <c r="UXE807" s="32"/>
      <c r="UXF807" s="32"/>
      <c r="UXG807" s="32"/>
      <c r="UXH807" s="32"/>
      <c r="UXI807" s="32"/>
      <c r="UXJ807" s="32"/>
      <c r="UXK807" s="32"/>
      <c r="UXL807" s="32"/>
      <c r="UXM807" s="32"/>
      <c r="UXN807" s="32"/>
      <c r="UXO807" s="32"/>
      <c r="UXP807" s="32"/>
      <c r="UXQ807" s="32"/>
      <c r="UXR807" s="32"/>
      <c r="UXS807" s="32"/>
      <c r="UXT807" s="32"/>
      <c r="UXU807" s="32"/>
      <c r="UXV807" s="32"/>
      <c r="UXW807" s="32"/>
      <c r="UXX807" s="32"/>
      <c r="UXY807" s="32"/>
      <c r="UXZ807" s="32"/>
      <c r="UYA807" s="32"/>
      <c r="UYB807" s="32"/>
      <c r="UYC807" s="32"/>
      <c r="UYD807" s="32"/>
      <c r="UYE807" s="32"/>
      <c r="UYF807" s="32"/>
      <c r="UYG807" s="32"/>
      <c r="UYH807" s="32"/>
      <c r="UYI807" s="32"/>
      <c r="UYJ807" s="32"/>
      <c r="UYK807" s="32"/>
      <c r="UYL807" s="32"/>
      <c r="UYM807" s="32"/>
      <c r="UYN807" s="32"/>
      <c r="UYO807" s="32"/>
      <c r="UYP807" s="32"/>
      <c r="UYQ807" s="32"/>
      <c r="UYR807" s="32"/>
      <c r="UYS807" s="32"/>
      <c r="UYT807" s="32"/>
      <c r="UYU807" s="32"/>
      <c r="UYV807" s="32"/>
      <c r="UYW807" s="32"/>
      <c r="UYX807" s="32"/>
      <c r="UYY807" s="32"/>
      <c r="UYZ807" s="32"/>
      <c r="UZA807" s="32"/>
      <c r="UZB807" s="32"/>
      <c r="UZC807" s="32"/>
      <c r="UZD807" s="32"/>
      <c r="UZE807" s="32"/>
      <c r="UZF807" s="32"/>
      <c r="UZG807" s="32"/>
      <c r="UZH807" s="32"/>
      <c r="UZI807" s="32"/>
      <c r="UZJ807" s="32"/>
      <c r="UZK807" s="32"/>
      <c r="UZL807" s="32"/>
      <c r="UZM807" s="32"/>
      <c r="UZN807" s="32"/>
      <c r="UZO807" s="32"/>
      <c r="UZP807" s="32"/>
      <c r="UZQ807" s="32"/>
      <c r="UZR807" s="32"/>
      <c r="UZS807" s="32"/>
      <c r="UZT807" s="32"/>
      <c r="UZU807" s="32"/>
      <c r="UZV807" s="32"/>
      <c r="UZW807" s="32"/>
      <c r="UZX807" s="32"/>
      <c r="UZY807" s="32"/>
      <c r="UZZ807" s="32"/>
      <c r="VAA807" s="32"/>
      <c r="VAB807" s="32"/>
      <c r="VAC807" s="32"/>
      <c r="VAD807" s="32"/>
      <c r="VAE807" s="32"/>
      <c r="VAF807" s="32"/>
      <c r="VAG807" s="32"/>
      <c r="VAH807" s="32"/>
      <c r="VAI807" s="32"/>
      <c r="VAJ807" s="32"/>
      <c r="VAK807" s="32"/>
      <c r="VAL807" s="32"/>
      <c r="VAM807" s="32"/>
      <c r="VAN807" s="32"/>
      <c r="VAO807" s="32"/>
      <c r="VAP807" s="32"/>
      <c r="VAQ807" s="32"/>
      <c r="VAR807" s="32"/>
      <c r="VAS807" s="32"/>
      <c r="VAT807" s="32"/>
      <c r="VAU807" s="32"/>
      <c r="VAV807" s="32"/>
      <c r="VAW807" s="32"/>
      <c r="VAX807" s="32"/>
      <c r="VAY807" s="32"/>
      <c r="VAZ807" s="32"/>
      <c r="VBA807" s="32"/>
      <c r="VBB807" s="32"/>
      <c r="VBC807" s="32"/>
      <c r="VBD807" s="32"/>
      <c r="VBE807" s="32"/>
      <c r="VBF807" s="32"/>
      <c r="VBG807" s="32"/>
      <c r="VBH807" s="32"/>
      <c r="VBI807" s="32"/>
      <c r="VBJ807" s="32"/>
      <c r="VBK807" s="32"/>
      <c r="VBL807" s="32"/>
      <c r="VBM807" s="32"/>
      <c r="VBN807" s="32"/>
      <c r="VBO807" s="32"/>
      <c r="VBP807" s="32"/>
      <c r="VBQ807" s="32"/>
      <c r="VBR807" s="32"/>
      <c r="VBS807" s="32"/>
      <c r="VBT807" s="32"/>
      <c r="VBU807" s="32"/>
      <c r="VBV807" s="32"/>
      <c r="VBW807" s="32"/>
      <c r="VBX807" s="32"/>
      <c r="VBY807" s="32"/>
      <c r="VBZ807" s="32"/>
      <c r="VCA807" s="32"/>
      <c r="VCB807" s="32"/>
      <c r="VCC807" s="32"/>
      <c r="VCD807" s="32"/>
      <c r="VCE807" s="32"/>
      <c r="VCF807" s="32"/>
      <c r="VCG807" s="32"/>
      <c r="VCH807" s="32"/>
      <c r="VCI807" s="32"/>
      <c r="VCJ807" s="32"/>
      <c r="VCK807" s="32"/>
      <c r="VCL807" s="32"/>
      <c r="VCM807" s="32"/>
      <c r="VCN807" s="32"/>
      <c r="VCO807" s="32"/>
      <c r="VCP807" s="32"/>
      <c r="VCQ807" s="32"/>
      <c r="VCR807" s="32"/>
      <c r="VCS807" s="32"/>
      <c r="VCT807" s="32"/>
      <c r="VCU807" s="32"/>
      <c r="VCV807" s="32"/>
      <c r="VCW807" s="32"/>
      <c r="VCX807" s="32"/>
      <c r="VCY807" s="32"/>
      <c r="VCZ807" s="32"/>
      <c r="VDA807" s="32"/>
      <c r="VDB807" s="32"/>
      <c r="VDC807" s="32"/>
      <c r="VDD807" s="32"/>
      <c r="VDE807" s="32"/>
      <c r="VDF807" s="32"/>
      <c r="VDG807" s="32"/>
      <c r="VDH807" s="32"/>
      <c r="VDI807" s="32"/>
      <c r="VDJ807" s="32"/>
      <c r="VDK807" s="32"/>
      <c r="VDL807" s="32"/>
      <c r="VDM807" s="32"/>
      <c r="VDN807" s="32"/>
      <c r="VDO807" s="32"/>
      <c r="VDP807" s="32"/>
      <c r="VDQ807" s="32"/>
      <c r="VDR807" s="32"/>
      <c r="VDS807" s="32"/>
      <c r="VDT807" s="32"/>
      <c r="VDU807" s="32"/>
      <c r="VDV807" s="32"/>
      <c r="VDW807" s="32"/>
      <c r="VDX807" s="32"/>
      <c r="VDY807" s="32"/>
      <c r="VDZ807" s="32"/>
      <c r="VEA807" s="32"/>
      <c r="VEB807" s="32"/>
      <c r="VEC807" s="32"/>
      <c r="VED807" s="32"/>
      <c r="VEE807" s="32"/>
      <c r="VEF807" s="32"/>
      <c r="VEG807" s="32"/>
      <c r="VEH807" s="32"/>
      <c r="VEI807" s="32"/>
      <c r="VEJ807" s="32"/>
      <c r="VEK807" s="32"/>
      <c r="VEL807" s="32"/>
      <c r="VEM807" s="32"/>
      <c r="VEN807" s="32"/>
      <c r="VEO807" s="32"/>
      <c r="VEP807" s="32"/>
      <c r="VEQ807" s="32"/>
      <c r="VER807" s="32"/>
      <c r="VES807" s="32"/>
      <c r="VET807" s="32"/>
      <c r="VEU807" s="32"/>
      <c r="VEV807" s="32"/>
      <c r="VEW807" s="32"/>
      <c r="VEX807" s="32"/>
      <c r="VEY807" s="32"/>
      <c r="VEZ807" s="32"/>
      <c r="VFA807" s="32"/>
      <c r="VFB807" s="32"/>
      <c r="VFC807" s="32"/>
      <c r="VFD807" s="32"/>
      <c r="VFE807" s="32"/>
      <c r="VFF807" s="32"/>
      <c r="VFG807" s="32"/>
      <c r="VFH807" s="32"/>
      <c r="VFI807" s="32"/>
      <c r="VFJ807" s="32"/>
      <c r="VFK807" s="32"/>
      <c r="VFL807" s="32"/>
      <c r="VFM807" s="32"/>
      <c r="VFN807" s="32"/>
      <c r="VFO807" s="32"/>
      <c r="VFP807" s="32"/>
      <c r="VFQ807" s="32"/>
      <c r="VFR807" s="32"/>
      <c r="VFS807" s="32"/>
      <c r="VFT807" s="32"/>
      <c r="VFU807" s="32"/>
      <c r="VFV807" s="32"/>
      <c r="VFW807" s="32"/>
      <c r="VFX807" s="32"/>
      <c r="VFY807" s="32"/>
      <c r="VFZ807" s="32"/>
      <c r="VGA807" s="32"/>
      <c r="VGB807" s="32"/>
      <c r="VGC807" s="32"/>
      <c r="VGD807" s="32"/>
      <c r="VGE807" s="32"/>
      <c r="VGF807" s="32"/>
      <c r="VGG807" s="32"/>
      <c r="VGH807" s="32"/>
      <c r="VGI807" s="32"/>
      <c r="VGJ807" s="32"/>
      <c r="VGK807" s="32"/>
      <c r="VGL807" s="32"/>
      <c r="VGM807" s="32"/>
      <c r="VGN807" s="32"/>
      <c r="VGO807" s="32"/>
      <c r="VGP807" s="32"/>
      <c r="VGQ807" s="32"/>
      <c r="VGR807" s="32"/>
      <c r="VGS807" s="32"/>
      <c r="VGT807" s="32"/>
      <c r="VGU807" s="32"/>
      <c r="VGV807" s="32"/>
      <c r="VGW807" s="32"/>
      <c r="VGX807" s="32"/>
      <c r="VGY807" s="32"/>
      <c r="VGZ807" s="32"/>
      <c r="VHA807" s="32"/>
      <c r="VHB807" s="32"/>
      <c r="VHC807" s="32"/>
      <c r="VHD807" s="32"/>
      <c r="VHE807" s="32"/>
      <c r="VHF807" s="32"/>
      <c r="VHG807" s="32"/>
      <c r="VHH807" s="32"/>
      <c r="VHI807" s="32"/>
      <c r="VHJ807" s="32"/>
      <c r="VHK807" s="32"/>
      <c r="VHL807" s="32"/>
      <c r="VHM807" s="32"/>
      <c r="VHN807" s="32"/>
      <c r="VHO807" s="32"/>
      <c r="VHP807" s="32"/>
      <c r="VHQ807" s="32"/>
      <c r="VHR807" s="32"/>
      <c r="VHS807" s="32"/>
      <c r="VHT807" s="32"/>
      <c r="VHU807" s="32"/>
      <c r="VHV807" s="32"/>
      <c r="VHW807" s="32"/>
      <c r="VHX807" s="32"/>
      <c r="VHY807" s="32"/>
      <c r="VHZ807" s="32"/>
      <c r="VIA807" s="32"/>
      <c r="VIB807" s="32"/>
      <c r="VIC807" s="32"/>
      <c r="VID807" s="32"/>
      <c r="VIE807" s="32"/>
      <c r="VIF807" s="32"/>
      <c r="VIG807" s="32"/>
      <c r="VIH807" s="32"/>
      <c r="VII807" s="32"/>
      <c r="VIJ807" s="32"/>
      <c r="VIK807" s="32"/>
      <c r="VIL807" s="32"/>
      <c r="VIM807" s="32"/>
      <c r="VIN807" s="32"/>
      <c r="VIO807" s="32"/>
      <c r="VIP807" s="32"/>
      <c r="VIQ807" s="32"/>
      <c r="VIR807" s="32"/>
      <c r="VIS807" s="32"/>
      <c r="VIT807" s="32"/>
      <c r="VIU807" s="32"/>
      <c r="VIV807" s="32"/>
      <c r="VIW807" s="32"/>
      <c r="VIX807" s="32"/>
      <c r="VIY807" s="32"/>
      <c r="VIZ807" s="32"/>
      <c r="VJA807" s="32"/>
      <c r="VJB807" s="32"/>
      <c r="VJC807" s="32"/>
      <c r="VJD807" s="32"/>
      <c r="VJE807" s="32"/>
      <c r="VJF807" s="32"/>
      <c r="VJG807" s="32"/>
      <c r="VJH807" s="32"/>
      <c r="VJI807" s="32"/>
      <c r="VJJ807" s="32"/>
      <c r="VJK807" s="32"/>
      <c r="VJL807" s="32"/>
      <c r="VJM807" s="32"/>
      <c r="VJN807" s="32"/>
      <c r="VJO807" s="32"/>
      <c r="VJP807" s="32"/>
      <c r="VJQ807" s="32"/>
      <c r="VJR807" s="32"/>
      <c r="VJS807" s="32"/>
      <c r="VJT807" s="32"/>
      <c r="VJU807" s="32"/>
      <c r="VJV807" s="32"/>
      <c r="VJW807" s="32"/>
      <c r="VJX807" s="32"/>
      <c r="VJY807" s="32"/>
      <c r="VJZ807" s="32"/>
      <c r="VKA807" s="32"/>
      <c r="VKB807" s="32"/>
      <c r="VKC807" s="32"/>
      <c r="VKD807" s="32"/>
      <c r="VKE807" s="32"/>
      <c r="VKF807" s="32"/>
      <c r="VKG807" s="32"/>
      <c r="VKH807" s="32"/>
      <c r="VKI807" s="32"/>
      <c r="VKJ807" s="32"/>
      <c r="VKK807" s="32"/>
      <c r="VKL807" s="32"/>
      <c r="VKM807" s="32"/>
      <c r="VKN807" s="32"/>
      <c r="VKO807" s="32"/>
      <c r="VKP807" s="32"/>
      <c r="VKQ807" s="32"/>
      <c r="VKR807" s="32"/>
      <c r="VKS807" s="32"/>
      <c r="VKT807" s="32"/>
      <c r="VKU807" s="32"/>
      <c r="VKV807" s="32"/>
      <c r="VKW807" s="32"/>
      <c r="VKX807" s="32"/>
      <c r="VKY807" s="32"/>
      <c r="VKZ807" s="32"/>
      <c r="VLA807" s="32"/>
      <c r="VLB807" s="32"/>
      <c r="VLC807" s="32"/>
      <c r="VLD807" s="32"/>
      <c r="VLE807" s="32"/>
      <c r="VLF807" s="32"/>
      <c r="VLG807" s="32"/>
      <c r="VLH807" s="32"/>
      <c r="VLI807" s="32"/>
      <c r="VLJ807" s="32"/>
      <c r="VLK807" s="32"/>
      <c r="VLL807" s="32"/>
      <c r="VLM807" s="32"/>
      <c r="VLN807" s="32"/>
      <c r="VLO807" s="32"/>
      <c r="VLP807" s="32"/>
      <c r="VLQ807" s="32"/>
      <c r="VLR807" s="32"/>
      <c r="VLS807" s="32"/>
      <c r="VLT807" s="32"/>
      <c r="VLU807" s="32"/>
      <c r="VLV807" s="32"/>
      <c r="VLW807" s="32"/>
      <c r="VLX807" s="32"/>
      <c r="VLY807" s="32"/>
      <c r="VLZ807" s="32"/>
      <c r="VMA807" s="32"/>
      <c r="VMB807" s="32"/>
      <c r="VMC807" s="32"/>
      <c r="VMD807" s="32"/>
      <c r="VME807" s="32"/>
      <c r="VMF807" s="32"/>
      <c r="VMG807" s="32"/>
      <c r="VMH807" s="32"/>
      <c r="VMI807" s="32"/>
      <c r="VMJ807" s="32"/>
      <c r="VMK807" s="32"/>
      <c r="VML807" s="32"/>
      <c r="VMM807" s="32"/>
      <c r="VMN807" s="32"/>
      <c r="VMO807" s="32"/>
      <c r="VMP807" s="32"/>
      <c r="VMQ807" s="32"/>
      <c r="VMR807" s="32"/>
      <c r="VMS807" s="32"/>
      <c r="VMT807" s="32"/>
      <c r="VMU807" s="32"/>
      <c r="VMV807" s="32"/>
      <c r="VMW807" s="32"/>
      <c r="VMX807" s="32"/>
      <c r="VMY807" s="32"/>
      <c r="VMZ807" s="32"/>
      <c r="VNA807" s="32"/>
      <c r="VNB807" s="32"/>
      <c r="VNC807" s="32"/>
      <c r="VND807" s="32"/>
      <c r="VNE807" s="32"/>
      <c r="VNF807" s="32"/>
      <c r="VNG807" s="32"/>
      <c r="VNH807" s="32"/>
      <c r="VNI807" s="32"/>
      <c r="VNJ807" s="32"/>
      <c r="VNK807" s="32"/>
      <c r="VNL807" s="32"/>
      <c r="VNM807" s="32"/>
      <c r="VNN807" s="32"/>
      <c r="VNO807" s="32"/>
      <c r="VNP807" s="32"/>
      <c r="VNQ807" s="32"/>
      <c r="VNR807" s="32"/>
      <c r="VNS807" s="32"/>
      <c r="VNT807" s="32"/>
      <c r="VNU807" s="32"/>
      <c r="VNV807" s="32"/>
      <c r="VNW807" s="32"/>
      <c r="VNX807" s="32"/>
      <c r="VNY807" s="32"/>
      <c r="VNZ807" s="32"/>
      <c r="VOA807" s="32"/>
      <c r="VOB807" s="32"/>
      <c r="VOC807" s="32"/>
      <c r="VOD807" s="32"/>
      <c r="VOE807" s="32"/>
      <c r="VOF807" s="32"/>
      <c r="VOG807" s="32"/>
      <c r="VOH807" s="32"/>
      <c r="VOI807" s="32"/>
      <c r="VOJ807" s="32"/>
      <c r="VOK807" s="32"/>
      <c r="VOL807" s="32"/>
      <c r="VOM807" s="32"/>
      <c r="VON807" s="32"/>
      <c r="VOO807" s="32"/>
      <c r="VOP807" s="32"/>
      <c r="VOQ807" s="32"/>
      <c r="VOR807" s="32"/>
      <c r="VOS807" s="32"/>
      <c r="VOT807" s="32"/>
      <c r="VOU807" s="32"/>
      <c r="VOV807" s="32"/>
      <c r="VOW807" s="32"/>
      <c r="VOX807" s="32"/>
      <c r="VOY807" s="32"/>
      <c r="VOZ807" s="32"/>
      <c r="VPA807" s="32"/>
      <c r="VPB807" s="32"/>
      <c r="VPC807" s="32"/>
      <c r="VPD807" s="32"/>
      <c r="VPE807" s="32"/>
      <c r="VPF807" s="32"/>
      <c r="VPG807" s="32"/>
      <c r="VPH807" s="32"/>
      <c r="VPI807" s="32"/>
      <c r="VPJ807" s="32"/>
      <c r="VPK807" s="32"/>
      <c r="VPL807" s="32"/>
      <c r="VPM807" s="32"/>
      <c r="VPN807" s="32"/>
      <c r="VPO807" s="32"/>
      <c r="VPP807" s="32"/>
      <c r="VPQ807" s="32"/>
      <c r="VPR807" s="32"/>
      <c r="VPS807" s="32"/>
      <c r="VPT807" s="32"/>
      <c r="VPU807" s="32"/>
      <c r="VPV807" s="32"/>
      <c r="VPW807" s="32"/>
      <c r="VPX807" s="32"/>
      <c r="VPY807" s="32"/>
      <c r="VPZ807" s="32"/>
      <c r="VQA807" s="32"/>
      <c r="VQB807" s="32"/>
      <c r="VQC807" s="32"/>
      <c r="VQD807" s="32"/>
      <c r="VQE807" s="32"/>
      <c r="VQF807" s="32"/>
      <c r="VQG807" s="32"/>
      <c r="VQH807" s="32"/>
      <c r="VQI807" s="32"/>
      <c r="VQJ807" s="32"/>
      <c r="VQK807" s="32"/>
      <c r="VQL807" s="32"/>
      <c r="VQM807" s="32"/>
      <c r="VQN807" s="32"/>
      <c r="VQO807" s="32"/>
      <c r="VQP807" s="32"/>
      <c r="VQQ807" s="32"/>
      <c r="VQR807" s="32"/>
      <c r="VQS807" s="32"/>
      <c r="VQT807" s="32"/>
      <c r="VQU807" s="32"/>
      <c r="VQV807" s="32"/>
      <c r="VQW807" s="32"/>
      <c r="VQX807" s="32"/>
      <c r="VQY807" s="32"/>
      <c r="VQZ807" s="32"/>
      <c r="VRA807" s="32"/>
      <c r="VRB807" s="32"/>
      <c r="VRC807" s="32"/>
      <c r="VRD807" s="32"/>
      <c r="VRE807" s="32"/>
      <c r="VRF807" s="32"/>
      <c r="VRG807" s="32"/>
      <c r="VRH807" s="32"/>
      <c r="VRI807" s="32"/>
      <c r="VRJ807" s="32"/>
      <c r="VRK807" s="32"/>
      <c r="VRL807" s="32"/>
      <c r="VRM807" s="32"/>
      <c r="VRN807" s="32"/>
      <c r="VRO807" s="32"/>
      <c r="VRP807" s="32"/>
      <c r="VRQ807" s="32"/>
      <c r="VRR807" s="32"/>
      <c r="VRS807" s="32"/>
      <c r="VRT807" s="32"/>
      <c r="VRU807" s="32"/>
      <c r="VRV807" s="32"/>
      <c r="VRW807" s="32"/>
      <c r="VRX807" s="32"/>
      <c r="VRY807" s="32"/>
      <c r="VRZ807" s="32"/>
      <c r="VSA807" s="32"/>
      <c r="VSB807" s="32"/>
      <c r="VSC807" s="32"/>
      <c r="VSD807" s="32"/>
      <c r="VSE807" s="32"/>
      <c r="VSF807" s="32"/>
      <c r="VSG807" s="32"/>
      <c r="VSH807" s="32"/>
      <c r="VSI807" s="32"/>
      <c r="VSJ807" s="32"/>
      <c r="VSK807" s="32"/>
      <c r="VSL807" s="32"/>
      <c r="VSM807" s="32"/>
      <c r="VSN807" s="32"/>
      <c r="VSO807" s="32"/>
      <c r="VSP807" s="32"/>
      <c r="VSQ807" s="32"/>
      <c r="VSR807" s="32"/>
      <c r="VSS807" s="32"/>
      <c r="VST807" s="32"/>
      <c r="VSU807" s="32"/>
      <c r="VSV807" s="32"/>
      <c r="VSW807" s="32"/>
      <c r="VSX807" s="32"/>
      <c r="VSY807" s="32"/>
      <c r="VSZ807" s="32"/>
      <c r="VTA807" s="32"/>
      <c r="VTB807" s="32"/>
      <c r="VTC807" s="32"/>
      <c r="VTD807" s="32"/>
      <c r="VTE807" s="32"/>
      <c r="VTF807" s="32"/>
      <c r="VTG807" s="32"/>
      <c r="VTH807" s="32"/>
      <c r="VTI807" s="32"/>
      <c r="VTJ807" s="32"/>
      <c r="VTK807" s="32"/>
      <c r="VTL807" s="32"/>
      <c r="VTM807" s="32"/>
      <c r="VTN807" s="32"/>
      <c r="VTO807" s="32"/>
      <c r="VTP807" s="32"/>
      <c r="VTQ807" s="32"/>
      <c r="VTR807" s="32"/>
      <c r="VTS807" s="32"/>
      <c r="VTT807" s="32"/>
      <c r="VTU807" s="32"/>
      <c r="VTV807" s="32"/>
      <c r="VTW807" s="32"/>
      <c r="VTX807" s="32"/>
      <c r="VTY807" s="32"/>
      <c r="VTZ807" s="32"/>
      <c r="VUA807" s="32"/>
      <c r="VUB807" s="32"/>
      <c r="VUC807" s="32"/>
      <c r="VUD807" s="32"/>
      <c r="VUE807" s="32"/>
      <c r="VUF807" s="32"/>
      <c r="VUG807" s="32"/>
      <c r="VUH807" s="32"/>
      <c r="VUI807" s="32"/>
      <c r="VUJ807" s="32"/>
      <c r="VUK807" s="32"/>
      <c r="VUL807" s="32"/>
      <c r="VUM807" s="32"/>
      <c r="VUN807" s="32"/>
      <c r="VUO807" s="32"/>
      <c r="VUP807" s="32"/>
      <c r="VUQ807" s="32"/>
      <c r="VUR807" s="32"/>
      <c r="VUS807" s="32"/>
      <c r="VUT807" s="32"/>
      <c r="VUU807" s="32"/>
      <c r="VUV807" s="32"/>
      <c r="VUW807" s="32"/>
      <c r="VUX807" s="32"/>
      <c r="VUY807" s="32"/>
      <c r="VUZ807" s="32"/>
      <c r="VVA807" s="32"/>
      <c r="VVB807" s="32"/>
      <c r="VVC807" s="32"/>
      <c r="VVD807" s="32"/>
      <c r="VVE807" s="32"/>
      <c r="VVF807" s="32"/>
      <c r="VVG807" s="32"/>
      <c r="VVH807" s="32"/>
      <c r="VVI807" s="32"/>
      <c r="VVJ807" s="32"/>
      <c r="VVK807" s="32"/>
      <c r="VVL807" s="32"/>
      <c r="VVM807" s="32"/>
      <c r="VVN807" s="32"/>
      <c r="VVO807" s="32"/>
      <c r="VVP807" s="32"/>
      <c r="VVQ807" s="32"/>
      <c r="VVR807" s="32"/>
      <c r="VVS807" s="32"/>
      <c r="VVT807" s="32"/>
      <c r="VVU807" s="32"/>
      <c r="VVV807" s="32"/>
      <c r="VVW807" s="32"/>
      <c r="VVX807" s="32"/>
      <c r="VVY807" s="32"/>
      <c r="VVZ807" s="32"/>
      <c r="VWA807" s="32"/>
      <c r="VWB807" s="32"/>
      <c r="VWC807" s="32"/>
      <c r="VWD807" s="32"/>
      <c r="VWE807" s="32"/>
      <c r="VWF807" s="32"/>
      <c r="VWG807" s="32"/>
      <c r="VWH807" s="32"/>
      <c r="VWI807" s="32"/>
      <c r="VWJ807" s="32"/>
      <c r="VWK807" s="32"/>
      <c r="VWL807" s="32"/>
      <c r="VWM807" s="32"/>
      <c r="VWN807" s="32"/>
      <c r="VWO807" s="32"/>
      <c r="VWP807" s="32"/>
      <c r="VWQ807" s="32"/>
      <c r="VWR807" s="32"/>
      <c r="VWS807" s="32"/>
      <c r="VWT807" s="32"/>
      <c r="VWU807" s="32"/>
      <c r="VWV807" s="32"/>
      <c r="VWW807" s="32"/>
      <c r="VWX807" s="32"/>
      <c r="VWY807" s="32"/>
      <c r="VWZ807" s="32"/>
      <c r="VXA807" s="32"/>
      <c r="VXB807" s="32"/>
      <c r="VXC807" s="32"/>
      <c r="VXD807" s="32"/>
      <c r="VXE807" s="32"/>
      <c r="VXF807" s="32"/>
      <c r="VXG807" s="32"/>
      <c r="VXH807" s="32"/>
      <c r="VXI807" s="32"/>
      <c r="VXJ807" s="32"/>
      <c r="VXK807" s="32"/>
      <c r="VXL807" s="32"/>
      <c r="VXM807" s="32"/>
      <c r="VXN807" s="32"/>
      <c r="VXO807" s="32"/>
      <c r="VXP807" s="32"/>
      <c r="VXQ807" s="32"/>
      <c r="VXR807" s="32"/>
      <c r="VXS807" s="32"/>
      <c r="VXT807" s="32"/>
      <c r="VXU807" s="32"/>
      <c r="VXV807" s="32"/>
      <c r="VXW807" s="32"/>
      <c r="VXX807" s="32"/>
      <c r="VXY807" s="32"/>
      <c r="VXZ807" s="32"/>
      <c r="VYA807" s="32"/>
      <c r="VYB807" s="32"/>
      <c r="VYC807" s="32"/>
      <c r="VYD807" s="32"/>
      <c r="VYE807" s="32"/>
      <c r="VYF807" s="32"/>
      <c r="VYG807" s="32"/>
      <c r="VYH807" s="32"/>
      <c r="VYI807" s="32"/>
      <c r="VYJ807" s="32"/>
      <c r="VYK807" s="32"/>
      <c r="VYL807" s="32"/>
      <c r="VYM807" s="32"/>
      <c r="VYN807" s="32"/>
      <c r="VYO807" s="32"/>
      <c r="VYP807" s="32"/>
      <c r="VYQ807" s="32"/>
      <c r="VYR807" s="32"/>
      <c r="VYS807" s="32"/>
      <c r="VYT807" s="32"/>
      <c r="VYU807" s="32"/>
      <c r="VYV807" s="32"/>
      <c r="VYW807" s="32"/>
      <c r="VYX807" s="32"/>
      <c r="VYY807" s="32"/>
      <c r="VYZ807" s="32"/>
      <c r="VZA807" s="32"/>
      <c r="VZB807" s="32"/>
      <c r="VZC807" s="32"/>
      <c r="VZD807" s="32"/>
      <c r="VZE807" s="32"/>
      <c r="VZF807" s="32"/>
      <c r="VZG807" s="32"/>
      <c r="VZH807" s="32"/>
      <c r="VZI807" s="32"/>
      <c r="VZJ807" s="32"/>
      <c r="VZK807" s="32"/>
      <c r="VZL807" s="32"/>
      <c r="VZM807" s="32"/>
      <c r="VZN807" s="32"/>
      <c r="VZO807" s="32"/>
      <c r="VZP807" s="32"/>
      <c r="VZQ807" s="32"/>
      <c r="VZR807" s="32"/>
      <c r="VZS807" s="32"/>
      <c r="VZT807" s="32"/>
      <c r="VZU807" s="32"/>
      <c r="VZV807" s="32"/>
      <c r="VZW807" s="32"/>
      <c r="VZX807" s="32"/>
      <c r="VZY807" s="32"/>
      <c r="VZZ807" s="32"/>
      <c r="WAA807" s="32"/>
      <c r="WAB807" s="32"/>
      <c r="WAC807" s="32"/>
      <c r="WAD807" s="32"/>
      <c r="WAE807" s="32"/>
      <c r="WAF807" s="32"/>
      <c r="WAG807" s="32"/>
      <c r="WAH807" s="32"/>
      <c r="WAI807" s="32"/>
      <c r="WAJ807" s="32"/>
      <c r="WAK807" s="32"/>
      <c r="WAL807" s="32"/>
      <c r="WAM807" s="32"/>
      <c r="WAN807" s="32"/>
      <c r="WAO807" s="32"/>
      <c r="WAP807" s="32"/>
      <c r="WAQ807" s="32"/>
      <c r="WAR807" s="32"/>
      <c r="WAS807" s="32"/>
      <c r="WAT807" s="32"/>
      <c r="WAU807" s="32"/>
      <c r="WAV807" s="32"/>
      <c r="WAW807" s="32"/>
      <c r="WAX807" s="32"/>
      <c r="WAY807" s="32"/>
      <c r="WAZ807" s="32"/>
      <c r="WBA807" s="32"/>
      <c r="WBB807" s="32"/>
      <c r="WBC807" s="32"/>
      <c r="WBD807" s="32"/>
      <c r="WBE807" s="32"/>
      <c r="WBF807" s="32"/>
      <c r="WBG807" s="32"/>
      <c r="WBH807" s="32"/>
      <c r="WBI807" s="32"/>
      <c r="WBJ807" s="32"/>
      <c r="WBK807" s="32"/>
      <c r="WBL807" s="32"/>
      <c r="WBM807" s="32"/>
      <c r="WBN807" s="32"/>
      <c r="WBO807" s="32"/>
      <c r="WBP807" s="32"/>
      <c r="WBQ807" s="32"/>
      <c r="WBR807" s="32"/>
      <c r="WBS807" s="32"/>
      <c r="WBT807" s="32"/>
      <c r="WBU807" s="32"/>
      <c r="WBV807" s="32"/>
      <c r="WBW807" s="32"/>
      <c r="WBX807" s="32"/>
      <c r="WBY807" s="32"/>
      <c r="WBZ807" s="32"/>
      <c r="WCA807" s="32"/>
      <c r="WCB807" s="32"/>
      <c r="WCC807" s="32"/>
      <c r="WCD807" s="32"/>
      <c r="WCE807" s="32"/>
      <c r="WCF807" s="32"/>
      <c r="WCG807" s="32"/>
      <c r="WCH807" s="32"/>
      <c r="WCI807" s="32"/>
      <c r="WCJ807" s="32"/>
      <c r="WCK807" s="32"/>
      <c r="WCL807" s="32"/>
      <c r="WCM807" s="32"/>
      <c r="WCN807" s="32"/>
      <c r="WCO807" s="32"/>
      <c r="WCP807" s="32"/>
      <c r="WCQ807" s="32"/>
      <c r="WCR807" s="32"/>
      <c r="WCS807" s="32"/>
      <c r="WCT807" s="32"/>
      <c r="WCU807" s="32"/>
      <c r="WCV807" s="32"/>
      <c r="WCW807" s="32"/>
      <c r="WCX807" s="32"/>
      <c r="WCY807" s="32"/>
      <c r="WCZ807" s="32"/>
      <c r="WDA807" s="32"/>
      <c r="WDB807" s="32"/>
      <c r="WDC807" s="32"/>
      <c r="WDD807" s="32"/>
      <c r="WDE807" s="32"/>
      <c r="WDF807" s="32"/>
      <c r="WDG807" s="32"/>
      <c r="WDH807" s="32"/>
      <c r="WDI807" s="32"/>
      <c r="WDJ807" s="32"/>
      <c r="WDK807" s="32"/>
      <c r="WDL807" s="32"/>
      <c r="WDM807" s="32"/>
      <c r="WDN807" s="32"/>
      <c r="WDO807" s="32"/>
      <c r="WDP807" s="32"/>
      <c r="WDQ807" s="32"/>
      <c r="WDR807" s="32"/>
      <c r="WDS807" s="32"/>
      <c r="WDT807" s="32"/>
      <c r="WDU807" s="32"/>
      <c r="WDV807" s="32"/>
      <c r="WDW807" s="32"/>
      <c r="WDX807" s="32"/>
      <c r="WDY807" s="32"/>
      <c r="WDZ807" s="32"/>
      <c r="WEA807" s="32"/>
      <c r="WEB807" s="32"/>
      <c r="WEC807" s="32"/>
      <c r="WED807" s="32"/>
      <c r="WEE807" s="32"/>
      <c r="WEF807" s="32"/>
      <c r="WEG807" s="32"/>
      <c r="WEH807" s="32"/>
      <c r="WEI807" s="32"/>
      <c r="WEJ807" s="32"/>
      <c r="WEK807" s="32"/>
      <c r="WEL807" s="32"/>
      <c r="WEM807" s="32"/>
      <c r="WEN807" s="32"/>
      <c r="WEO807" s="32"/>
      <c r="WEP807" s="32"/>
      <c r="WEQ807" s="32"/>
      <c r="WER807" s="32"/>
      <c r="WES807" s="32"/>
      <c r="WET807" s="32"/>
      <c r="WEU807" s="32"/>
      <c r="WEV807" s="32"/>
      <c r="WEW807" s="32"/>
      <c r="WEX807" s="32"/>
      <c r="WEY807" s="32"/>
      <c r="WEZ807" s="32"/>
      <c r="WFA807" s="32"/>
      <c r="WFB807" s="32"/>
      <c r="WFC807" s="32"/>
      <c r="WFD807" s="32"/>
      <c r="WFE807" s="32"/>
      <c r="WFF807" s="32"/>
      <c r="WFG807" s="32"/>
      <c r="WFH807" s="32"/>
      <c r="WFI807" s="32"/>
      <c r="WFJ807" s="32"/>
      <c r="WFK807" s="32"/>
      <c r="WFL807" s="32"/>
      <c r="WFM807" s="32"/>
      <c r="WFN807" s="32"/>
      <c r="WFO807" s="32"/>
      <c r="WFP807" s="32"/>
      <c r="WFQ807" s="32"/>
      <c r="WFR807" s="32"/>
      <c r="WFS807" s="32"/>
      <c r="WFT807" s="32"/>
      <c r="WFU807" s="32"/>
      <c r="WFV807" s="32"/>
      <c r="WFW807" s="32"/>
      <c r="WFX807" s="32"/>
      <c r="WFY807" s="32"/>
      <c r="WFZ807" s="32"/>
      <c r="WGA807" s="32"/>
      <c r="WGB807" s="32"/>
      <c r="WGC807" s="32"/>
      <c r="WGD807" s="32"/>
      <c r="WGE807" s="32"/>
      <c r="WGF807" s="32"/>
      <c r="WGG807" s="32"/>
      <c r="WGH807" s="32"/>
      <c r="WGI807" s="32"/>
      <c r="WGJ807" s="32"/>
      <c r="WGK807" s="32"/>
      <c r="WGL807" s="32"/>
      <c r="WGM807" s="32"/>
      <c r="WGN807" s="32"/>
      <c r="WGO807" s="32"/>
      <c r="WGP807" s="32"/>
      <c r="WGQ807" s="32"/>
      <c r="WGR807" s="32"/>
      <c r="WGS807" s="32"/>
      <c r="WGT807" s="32"/>
      <c r="WGU807" s="32"/>
      <c r="WGV807" s="32"/>
      <c r="WGW807" s="32"/>
      <c r="WGX807" s="32"/>
      <c r="WGY807" s="32"/>
      <c r="WGZ807" s="32"/>
      <c r="WHA807" s="32"/>
      <c r="WHB807" s="32"/>
      <c r="WHC807" s="32"/>
      <c r="WHD807" s="32"/>
      <c r="WHE807" s="32"/>
      <c r="WHF807" s="32"/>
      <c r="WHG807" s="32"/>
      <c r="WHH807" s="32"/>
      <c r="WHI807" s="32"/>
      <c r="WHJ807" s="32"/>
      <c r="WHK807" s="32"/>
      <c r="WHL807" s="32"/>
      <c r="WHM807" s="32"/>
      <c r="WHN807" s="32"/>
      <c r="WHO807" s="32"/>
      <c r="WHP807" s="32"/>
      <c r="WHQ807" s="32"/>
      <c r="WHR807" s="32"/>
      <c r="WHS807" s="32"/>
      <c r="WHT807" s="32"/>
      <c r="WHU807" s="32"/>
      <c r="WHV807" s="32"/>
      <c r="WHW807" s="32"/>
      <c r="WHX807" s="32"/>
      <c r="WHY807" s="32"/>
      <c r="WHZ807" s="32"/>
      <c r="WIA807" s="32"/>
      <c r="WIB807" s="32"/>
      <c r="WIC807" s="32"/>
      <c r="WID807" s="32"/>
      <c r="WIE807" s="32"/>
      <c r="WIF807" s="32"/>
      <c r="WIG807" s="32"/>
      <c r="WIH807" s="32"/>
      <c r="WII807" s="32"/>
      <c r="WIJ807" s="32"/>
      <c r="WIK807" s="32"/>
      <c r="WIL807" s="32"/>
      <c r="WIM807" s="32"/>
      <c r="WIN807" s="32"/>
      <c r="WIO807" s="32"/>
      <c r="WIP807" s="32"/>
      <c r="WIQ807" s="32"/>
      <c r="WIR807" s="32"/>
      <c r="WIS807" s="32"/>
      <c r="WIT807" s="32"/>
      <c r="WIU807" s="32"/>
      <c r="WIV807" s="32"/>
      <c r="WIW807" s="32"/>
      <c r="WIX807" s="32"/>
      <c r="WIY807" s="32"/>
      <c r="WIZ807" s="32"/>
      <c r="WJA807" s="32"/>
      <c r="WJB807" s="32"/>
      <c r="WJC807" s="32"/>
      <c r="WJD807" s="32"/>
      <c r="WJE807" s="32"/>
      <c r="WJF807" s="32"/>
      <c r="WJG807" s="32"/>
      <c r="WJH807" s="32"/>
      <c r="WJI807" s="32"/>
      <c r="WJJ807" s="32"/>
      <c r="WJK807" s="32"/>
      <c r="WJL807" s="32"/>
      <c r="WJM807" s="32"/>
      <c r="WJN807" s="32"/>
      <c r="WJO807" s="32"/>
      <c r="WJP807" s="32"/>
      <c r="WJQ807" s="32"/>
      <c r="WJR807" s="32"/>
      <c r="WJS807" s="32"/>
      <c r="WJT807" s="32"/>
      <c r="WJU807" s="32"/>
      <c r="WJV807" s="32"/>
      <c r="WJW807" s="32"/>
      <c r="WJX807" s="32"/>
      <c r="WJY807" s="32"/>
      <c r="WJZ807" s="32"/>
      <c r="WKA807" s="32"/>
      <c r="WKB807" s="32"/>
      <c r="WKC807" s="32"/>
      <c r="WKD807" s="32"/>
      <c r="WKE807" s="32"/>
      <c r="WKF807" s="32"/>
      <c r="WKG807" s="32"/>
      <c r="WKH807" s="32"/>
      <c r="WKI807" s="32"/>
      <c r="WKJ807" s="32"/>
      <c r="WKK807" s="32"/>
      <c r="WKL807" s="32"/>
      <c r="WKM807" s="32"/>
      <c r="WKN807" s="32"/>
      <c r="WKO807" s="32"/>
      <c r="WKP807" s="32"/>
      <c r="WKQ807" s="32"/>
      <c r="WKR807" s="32"/>
      <c r="WKS807" s="32"/>
      <c r="WKT807" s="32"/>
      <c r="WKU807" s="32"/>
      <c r="WKV807" s="32"/>
      <c r="WKW807" s="32"/>
      <c r="WKX807" s="32"/>
      <c r="WKY807" s="32"/>
      <c r="WKZ807" s="32"/>
      <c r="WLA807" s="32"/>
      <c r="WLB807" s="32"/>
      <c r="WLC807" s="32"/>
      <c r="WLD807" s="32"/>
      <c r="WLE807" s="32"/>
      <c r="WLF807" s="32"/>
      <c r="WLG807" s="32"/>
      <c r="WLH807" s="32"/>
      <c r="WLI807" s="32"/>
      <c r="WLJ807" s="32"/>
      <c r="WLK807" s="32"/>
      <c r="WLL807" s="32"/>
      <c r="WLM807" s="32"/>
      <c r="WLN807" s="32"/>
      <c r="WLO807" s="32"/>
      <c r="WLP807" s="32"/>
      <c r="WLQ807" s="32"/>
      <c r="WLR807" s="32"/>
      <c r="WLS807" s="32"/>
      <c r="WLT807" s="32"/>
      <c r="WLU807" s="32"/>
      <c r="WLV807" s="32"/>
      <c r="WLW807" s="32"/>
      <c r="WLX807" s="32"/>
      <c r="WLY807" s="32"/>
      <c r="WLZ807" s="32"/>
      <c r="WMA807" s="32"/>
      <c r="WMB807" s="32"/>
      <c r="WMC807" s="32"/>
      <c r="WMD807" s="32"/>
      <c r="WME807" s="32"/>
      <c r="WMF807" s="32"/>
      <c r="WMG807" s="32"/>
      <c r="WMH807" s="32"/>
      <c r="WMI807" s="32"/>
      <c r="WMJ807" s="32"/>
      <c r="WMK807" s="32"/>
      <c r="WML807" s="32"/>
      <c r="WMM807" s="32"/>
      <c r="WMN807" s="32"/>
      <c r="WMO807" s="32"/>
      <c r="WMP807" s="32"/>
      <c r="WMQ807" s="32"/>
      <c r="WMR807" s="32"/>
      <c r="WMS807" s="32"/>
      <c r="WMT807" s="32"/>
      <c r="WMU807" s="32"/>
      <c r="WMV807" s="32"/>
      <c r="WMW807" s="32"/>
      <c r="WMX807" s="32"/>
      <c r="WMY807" s="32"/>
      <c r="WMZ807" s="32"/>
      <c r="WNA807" s="32"/>
      <c r="WNB807" s="32"/>
      <c r="WNC807" s="32"/>
      <c r="WND807" s="32"/>
      <c r="WNE807" s="32"/>
      <c r="WNF807" s="32"/>
      <c r="WNG807" s="32"/>
      <c r="WNH807" s="32"/>
      <c r="WNI807" s="32"/>
      <c r="WNJ807" s="32"/>
      <c r="WNK807" s="32"/>
      <c r="WNL807" s="32"/>
      <c r="WNM807" s="32"/>
      <c r="WNN807" s="32"/>
      <c r="WNO807" s="32"/>
      <c r="WNP807" s="32"/>
      <c r="WNQ807" s="32"/>
      <c r="WNR807" s="32"/>
      <c r="WNS807" s="32"/>
      <c r="WNT807" s="32"/>
      <c r="WNU807" s="32"/>
      <c r="WNV807" s="32"/>
      <c r="WNW807" s="32"/>
      <c r="WNX807" s="32"/>
      <c r="WNY807" s="32"/>
      <c r="WNZ807" s="32"/>
      <c r="WOA807" s="32"/>
      <c r="WOB807" s="32"/>
      <c r="WOC807" s="32"/>
      <c r="WOD807" s="32"/>
      <c r="WOE807" s="32"/>
      <c r="WOF807" s="32"/>
      <c r="WOG807" s="32"/>
      <c r="WOH807" s="32"/>
      <c r="WOI807" s="32"/>
      <c r="WOJ807" s="32"/>
      <c r="WOK807" s="32"/>
      <c r="WOL807" s="32"/>
      <c r="WOM807" s="32"/>
      <c r="WON807" s="32"/>
      <c r="WOO807" s="32"/>
      <c r="WOP807" s="32"/>
      <c r="WOQ807" s="32"/>
      <c r="WOR807" s="32"/>
      <c r="WOS807" s="32"/>
      <c r="WOT807" s="32"/>
      <c r="WOU807" s="32"/>
      <c r="WOV807" s="32"/>
      <c r="WOW807" s="32"/>
      <c r="WOX807" s="32"/>
      <c r="WOY807" s="32"/>
      <c r="WOZ807" s="32"/>
      <c r="WPA807" s="32"/>
      <c r="WPB807" s="32"/>
      <c r="WPC807" s="32"/>
      <c r="WPD807" s="32"/>
      <c r="WPE807" s="32"/>
      <c r="WPF807" s="32"/>
      <c r="WPG807" s="32"/>
      <c r="WPH807" s="32"/>
      <c r="WPI807" s="32"/>
      <c r="WPJ807" s="32"/>
      <c r="WPK807" s="32"/>
      <c r="WPL807" s="32"/>
      <c r="WPM807" s="32"/>
      <c r="WPN807" s="32"/>
      <c r="WPO807" s="32"/>
      <c r="WPP807" s="32"/>
      <c r="WPQ807" s="32"/>
      <c r="WPR807" s="32"/>
      <c r="WPS807" s="32"/>
      <c r="WPT807" s="32"/>
      <c r="WPU807" s="32"/>
      <c r="WPV807" s="32"/>
      <c r="WPW807" s="32"/>
      <c r="WPX807" s="32"/>
      <c r="WPY807" s="32"/>
      <c r="WPZ807" s="32"/>
      <c r="WQA807" s="32"/>
      <c r="WQB807" s="32"/>
      <c r="WQC807" s="32"/>
      <c r="WQD807" s="32"/>
      <c r="WQE807" s="32"/>
      <c r="WQF807" s="32"/>
      <c r="WQG807" s="32"/>
      <c r="WQH807" s="32"/>
      <c r="WQI807" s="32"/>
      <c r="WQJ807" s="32"/>
      <c r="WQK807" s="32"/>
      <c r="WQL807" s="32"/>
      <c r="WQM807" s="32"/>
      <c r="WQN807" s="32"/>
      <c r="WQO807" s="32"/>
      <c r="WQP807" s="32"/>
      <c r="WQQ807" s="32"/>
      <c r="WQR807" s="32"/>
      <c r="WQS807" s="32"/>
      <c r="WQT807" s="32"/>
      <c r="WQU807" s="32"/>
      <c r="WQV807" s="32"/>
      <c r="WQW807" s="32"/>
      <c r="WQX807" s="32"/>
      <c r="WQY807" s="32"/>
      <c r="WQZ807" s="32"/>
      <c r="WRA807" s="32"/>
      <c r="WRB807" s="32"/>
      <c r="WRC807" s="32"/>
      <c r="WRD807" s="32"/>
      <c r="WRE807" s="32"/>
      <c r="WRF807" s="32"/>
      <c r="WRG807" s="32"/>
      <c r="WRH807" s="32"/>
      <c r="WRI807" s="32"/>
      <c r="WRJ807" s="32"/>
      <c r="WRK807" s="32"/>
      <c r="WRL807" s="32"/>
      <c r="WRM807" s="32"/>
      <c r="WRN807" s="32"/>
      <c r="WRO807" s="32"/>
      <c r="WRP807" s="32"/>
      <c r="WRQ807" s="32"/>
      <c r="WRR807" s="32"/>
      <c r="WRS807" s="32"/>
      <c r="WRT807" s="32"/>
      <c r="WRU807" s="32"/>
      <c r="WRV807" s="32"/>
      <c r="WRW807" s="32"/>
      <c r="WRX807" s="32"/>
      <c r="WRY807" s="32"/>
      <c r="WRZ807" s="32"/>
      <c r="WSA807" s="32"/>
      <c r="WSB807" s="32"/>
      <c r="WSC807" s="32"/>
      <c r="WSD807" s="32"/>
      <c r="WSE807" s="32"/>
      <c r="WSF807" s="32"/>
      <c r="WSG807" s="32"/>
      <c r="WSH807" s="32"/>
      <c r="WSI807" s="32"/>
      <c r="WSJ807" s="32"/>
      <c r="WSK807" s="32"/>
      <c r="WSL807" s="32"/>
      <c r="WSM807" s="32"/>
      <c r="WSN807" s="32"/>
      <c r="WSO807" s="32"/>
      <c r="WSP807" s="32"/>
      <c r="WSQ807" s="32"/>
      <c r="WSR807" s="32"/>
      <c r="WSS807" s="32"/>
      <c r="WST807" s="32"/>
      <c r="WSU807" s="32"/>
      <c r="WSV807" s="32"/>
      <c r="WSW807" s="32"/>
      <c r="WSX807" s="32"/>
      <c r="WSY807" s="32"/>
      <c r="WSZ807" s="32"/>
      <c r="WTA807" s="32"/>
      <c r="WTB807" s="32"/>
      <c r="WTC807" s="32"/>
      <c r="WTD807" s="32"/>
      <c r="WTE807" s="32"/>
      <c r="WTF807" s="32"/>
      <c r="WTG807" s="32"/>
      <c r="WTH807" s="32"/>
      <c r="WTI807" s="32"/>
      <c r="WTJ807" s="32"/>
      <c r="WTK807" s="32"/>
      <c r="WTL807" s="32"/>
      <c r="WTM807" s="32"/>
      <c r="WTN807" s="32"/>
      <c r="WTO807" s="32"/>
      <c r="WTP807" s="32"/>
      <c r="WTQ807" s="32"/>
      <c r="WTR807" s="32"/>
      <c r="WTS807" s="32"/>
      <c r="WTT807" s="32"/>
      <c r="WTU807" s="32"/>
      <c r="WTV807" s="32"/>
      <c r="WTW807" s="32"/>
      <c r="WTX807" s="32"/>
      <c r="WTY807" s="32"/>
      <c r="WTZ807" s="32"/>
      <c r="WUA807" s="32"/>
      <c r="WUB807" s="32"/>
      <c r="WUC807" s="32"/>
      <c r="WUD807" s="32"/>
      <c r="WUE807" s="32"/>
      <c r="WUF807" s="32"/>
      <c r="WUG807" s="32"/>
      <c r="WUH807" s="32"/>
      <c r="WUI807" s="32"/>
      <c r="WUJ807" s="32"/>
      <c r="WUK807" s="32"/>
      <c r="WUL807" s="32"/>
      <c r="WUM807" s="32"/>
      <c r="WUN807" s="32"/>
      <c r="WUO807" s="32"/>
      <c r="WUP807" s="32"/>
      <c r="WUQ807" s="32"/>
      <c r="WUR807" s="32"/>
      <c r="WUS807" s="32"/>
      <c r="WUT807" s="32"/>
      <c r="WUU807" s="32"/>
      <c r="WUV807" s="32"/>
      <c r="WUW807" s="32"/>
      <c r="WUX807" s="32"/>
      <c r="WUY807" s="32"/>
      <c r="WUZ807" s="32"/>
      <c r="WVA807" s="32"/>
      <c r="WVB807" s="32"/>
      <c r="WVC807" s="32"/>
      <c r="WVD807" s="32"/>
      <c r="WVE807" s="32"/>
      <c r="WVF807" s="32"/>
      <c r="WVG807" s="32"/>
      <c r="WVH807" s="32"/>
      <c r="WVI807" s="32"/>
      <c r="WVJ807" s="32"/>
      <c r="WVK807" s="32"/>
      <c r="WVL807" s="32"/>
      <c r="WVM807" s="32"/>
      <c r="WVN807" s="32"/>
      <c r="WVO807" s="32"/>
      <c r="WVP807" s="32"/>
      <c r="WVQ807" s="32"/>
      <c r="WVR807" s="32"/>
      <c r="WVS807" s="32"/>
      <c r="WVT807" s="32"/>
      <c r="WVU807" s="32"/>
      <c r="WVV807" s="32"/>
      <c r="WVW807" s="32"/>
      <c r="WVX807" s="32"/>
      <c r="WVY807" s="32"/>
      <c r="WVZ807" s="32"/>
      <c r="WWA807" s="32"/>
      <c r="WWB807" s="32"/>
      <c r="WWC807" s="32"/>
      <c r="WWD807" s="32"/>
      <c r="WWE807" s="32"/>
      <c r="WWF807" s="32"/>
      <c r="WWG807" s="32"/>
      <c r="WWH807" s="32"/>
      <c r="WWI807" s="32"/>
      <c r="WWJ807" s="32"/>
      <c r="WWK807" s="32"/>
      <c r="WWL807" s="32"/>
      <c r="WWM807" s="32"/>
      <c r="WWN807" s="32"/>
      <c r="WWO807" s="32"/>
      <c r="WWP807" s="32"/>
      <c r="WWQ807" s="32"/>
      <c r="WWR807" s="32"/>
      <c r="WWS807" s="32"/>
      <c r="WWT807" s="32"/>
      <c r="WWU807" s="32"/>
      <c r="WWV807" s="32"/>
      <c r="WWW807" s="32"/>
      <c r="WWX807" s="32"/>
      <c r="WWY807" s="32"/>
      <c r="WWZ807" s="32"/>
      <c r="WXA807" s="32"/>
      <c r="WXB807" s="32"/>
      <c r="WXC807" s="32"/>
      <c r="WXD807" s="32"/>
      <c r="WXE807" s="32"/>
      <c r="WXF807" s="32"/>
      <c r="WXG807" s="32"/>
      <c r="WXH807" s="32"/>
      <c r="WXI807" s="32"/>
      <c r="WXJ807" s="32"/>
      <c r="WXK807" s="32"/>
      <c r="WXL807" s="32"/>
      <c r="WXM807" s="32"/>
      <c r="WXN807" s="32"/>
      <c r="WXO807" s="32"/>
      <c r="WXP807" s="32"/>
      <c r="WXQ807" s="32"/>
      <c r="WXR807" s="32"/>
      <c r="WXS807" s="32"/>
      <c r="WXT807" s="32"/>
      <c r="WXU807" s="32"/>
      <c r="WXV807" s="32"/>
      <c r="WXW807" s="32"/>
      <c r="WXX807" s="32"/>
      <c r="WXY807" s="32"/>
      <c r="WXZ807" s="32"/>
      <c r="WYA807" s="32"/>
      <c r="WYB807" s="32"/>
      <c r="WYC807" s="32"/>
      <c r="WYD807" s="32"/>
      <c r="WYE807" s="32"/>
      <c r="WYF807" s="32"/>
      <c r="WYG807" s="32"/>
      <c r="WYH807" s="32"/>
      <c r="WYI807" s="32"/>
      <c r="WYJ807" s="32"/>
      <c r="WYK807" s="32"/>
      <c r="WYL807" s="32"/>
      <c r="WYM807" s="32"/>
      <c r="WYN807" s="32"/>
      <c r="WYO807" s="32"/>
      <c r="WYP807" s="32"/>
      <c r="WYQ807" s="32"/>
      <c r="WYR807" s="32"/>
      <c r="WYS807" s="32"/>
      <c r="WYT807" s="32"/>
      <c r="WYU807" s="32"/>
      <c r="WYV807" s="32"/>
      <c r="WYW807" s="32"/>
      <c r="WYX807" s="32"/>
      <c r="WYY807" s="32"/>
      <c r="WYZ807" s="32"/>
      <c r="WZA807" s="32"/>
      <c r="WZB807" s="32"/>
      <c r="WZC807" s="32"/>
      <c r="WZD807" s="32"/>
      <c r="WZE807" s="32"/>
      <c r="WZF807" s="32"/>
      <c r="WZG807" s="32"/>
      <c r="WZH807" s="32"/>
      <c r="WZI807" s="32"/>
      <c r="WZJ807" s="32"/>
      <c r="WZK807" s="32"/>
      <c r="WZL807" s="32"/>
      <c r="WZM807" s="32"/>
      <c r="WZN807" s="32"/>
      <c r="WZO807" s="32"/>
      <c r="WZP807" s="32"/>
      <c r="WZQ807" s="32"/>
      <c r="WZR807" s="32"/>
      <c r="WZS807" s="32"/>
      <c r="WZT807" s="32"/>
      <c r="WZU807" s="32"/>
      <c r="WZV807" s="32"/>
      <c r="WZW807" s="32"/>
      <c r="WZX807" s="32"/>
      <c r="WZY807" s="32"/>
      <c r="WZZ807" s="32"/>
      <c r="XAA807" s="32"/>
      <c r="XAB807" s="32"/>
      <c r="XAC807" s="32"/>
      <c r="XAD807" s="32"/>
      <c r="XAE807" s="32"/>
      <c r="XAF807" s="32"/>
      <c r="XAG807" s="32"/>
      <c r="XAH807" s="32"/>
      <c r="XAI807" s="32"/>
      <c r="XAJ807" s="32"/>
      <c r="XAK807" s="32"/>
      <c r="XAL807" s="32"/>
      <c r="XAM807" s="32"/>
      <c r="XAN807" s="32"/>
      <c r="XAO807" s="32"/>
      <c r="XAP807" s="32"/>
      <c r="XAQ807" s="32"/>
      <c r="XAR807" s="32"/>
      <c r="XAS807" s="32"/>
      <c r="XAT807" s="32"/>
      <c r="XAU807" s="32"/>
      <c r="XAV807" s="32"/>
      <c r="XAW807" s="32"/>
      <c r="XAX807" s="32"/>
      <c r="XAY807" s="32"/>
      <c r="XAZ807" s="32"/>
      <c r="XBA807" s="32"/>
      <c r="XBB807" s="32"/>
      <c r="XBC807" s="32"/>
      <c r="XBD807" s="32"/>
      <c r="XBE807" s="32"/>
      <c r="XBF807" s="32"/>
      <c r="XBG807" s="32"/>
      <c r="XBH807" s="32"/>
      <c r="XBI807" s="32"/>
      <c r="XBJ807" s="32"/>
      <c r="XBK807" s="32"/>
      <c r="XBL807" s="32"/>
      <c r="XBM807" s="32"/>
      <c r="XBN807" s="32"/>
      <c r="XBO807" s="32"/>
      <c r="XBP807" s="32"/>
      <c r="XBQ807" s="32"/>
      <c r="XBR807" s="32"/>
      <c r="XBS807" s="32"/>
      <c r="XBT807" s="32"/>
      <c r="XBU807" s="32"/>
      <c r="XBV807" s="32"/>
      <c r="XBW807" s="32"/>
      <c r="XBX807" s="32"/>
      <c r="XBY807" s="32"/>
      <c r="XBZ807" s="32"/>
      <c r="XCA807" s="32"/>
      <c r="XCB807" s="32"/>
      <c r="XCC807" s="32"/>
      <c r="XCD807" s="32"/>
      <c r="XCE807" s="32"/>
      <c r="XCF807" s="32"/>
      <c r="XCG807" s="32"/>
      <c r="XCH807" s="32"/>
      <c r="XCI807" s="32"/>
      <c r="XCJ807" s="32"/>
      <c r="XCK807" s="32"/>
      <c r="XCL807" s="32"/>
      <c r="XCM807" s="32"/>
      <c r="XCN807" s="32"/>
      <c r="XCO807" s="32"/>
      <c r="XCP807" s="32"/>
      <c r="XCQ807" s="32"/>
      <c r="XCR807" s="32"/>
      <c r="XCS807" s="32"/>
      <c r="XCT807" s="32"/>
      <c r="XCU807" s="32"/>
      <c r="XCV807" s="32"/>
      <c r="XCW807" s="32"/>
      <c r="XCX807" s="32"/>
      <c r="XCY807" s="32"/>
      <c r="XCZ807" s="32"/>
      <c r="XDA807" s="32"/>
      <c r="XDB807" s="32"/>
      <c r="XDC807" s="32"/>
      <c r="XDD807" s="32"/>
      <c r="XDE807" s="32"/>
      <c r="XDF807" s="32"/>
      <c r="XDG807" s="32"/>
      <c r="XDH807" s="32"/>
      <c r="XDI807" s="32"/>
      <c r="XDJ807" s="32"/>
      <c r="XDK807" s="32"/>
      <c r="XDL807" s="32"/>
      <c r="XDM807" s="32"/>
      <c r="XDN807" s="32"/>
      <c r="XDO807" s="32"/>
      <c r="XDP807" s="32"/>
      <c r="XDQ807" s="32"/>
      <c r="XDR807" s="32"/>
      <c r="XDS807" s="32"/>
      <c r="XDT807" s="32"/>
      <c r="XDU807" s="32"/>
      <c r="XDV807" s="32"/>
      <c r="XDW807" s="32"/>
      <c r="XDX807" s="32"/>
      <c r="XDY807" s="32"/>
      <c r="XDZ807" s="32"/>
      <c r="XEA807" s="32"/>
      <c r="XEB807" s="32"/>
      <c r="XEC807" s="32"/>
      <c r="XED807" s="32"/>
      <c r="XEE807" s="32"/>
      <c r="XEF807" s="32"/>
      <c r="XEG807" s="32"/>
      <c r="XEH807" s="32"/>
      <c r="XEI807" s="32"/>
      <c r="XEJ807" s="32"/>
      <c r="XEK807" s="32"/>
      <c r="XEL807" s="32"/>
      <c r="XEM807" s="32"/>
      <c r="XEN807" s="32"/>
      <c r="XEO807" s="32"/>
      <c r="XEP807" s="32"/>
      <c r="XEQ807" s="32"/>
      <c r="XER807" s="32"/>
      <c r="XES807" s="32"/>
      <c r="XET807" s="32"/>
      <c r="XEU807" s="32"/>
      <c r="XEV807" s="32"/>
      <c r="XEW807" s="32"/>
      <c r="XEX807" s="32"/>
      <c r="XEY807" s="32"/>
      <c r="XEZ807" s="32"/>
      <c r="XFA807" s="32"/>
      <c r="XFB807" s="32"/>
      <c r="XFC807" s="32"/>
      <c r="XFD807" s="32"/>
    </row>
    <row r="808" s="10" customFormat="1" spans="1:16384">
      <c r="A808" s="12"/>
      <c r="B808" s="8"/>
      <c r="C808" s="8"/>
      <c r="D808" s="8"/>
      <c r="E808" s="8"/>
      <c r="F808" s="8"/>
      <c r="G808" s="8"/>
      <c r="H808" s="8"/>
      <c r="I808" s="8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  <c r="CF808" s="32"/>
      <c r="CG808" s="32"/>
      <c r="CH808" s="32"/>
      <c r="CI808" s="32"/>
      <c r="CJ808" s="32"/>
      <c r="CK808" s="32"/>
      <c r="CL808" s="32"/>
      <c r="CM808" s="32"/>
      <c r="CN808" s="32"/>
      <c r="CO808" s="32"/>
      <c r="CP808" s="32"/>
      <c r="CQ808" s="32"/>
      <c r="CR808" s="32"/>
      <c r="CS808" s="32"/>
      <c r="CT808" s="32"/>
      <c r="CU808" s="32"/>
      <c r="CV808" s="32"/>
      <c r="CW808" s="32"/>
      <c r="CX808" s="32"/>
      <c r="CY808" s="32"/>
      <c r="CZ808" s="32"/>
      <c r="DA808" s="32"/>
      <c r="DB808" s="32"/>
      <c r="DC808" s="32"/>
      <c r="DD808" s="32"/>
      <c r="DE808" s="32"/>
      <c r="DF808" s="32"/>
      <c r="DG808" s="32"/>
      <c r="DH808" s="32"/>
      <c r="DI808" s="32"/>
      <c r="DJ808" s="32"/>
      <c r="DK808" s="32"/>
      <c r="DL808" s="32"/>
      <c r="DM808" s="32"/>
      <c r="DN808" s="32"/>
      <c r="DO808" s="32"/>
      <c r="DP808" s="32"/>
      <c r="DQ808" s="32"/>
      <c r="DR808" s="32"/>
      <c r="DS808" s="32"/>
      <c r="DT808" s="32"/>
      <c r="DU808" s="32"/>
      <c r="DV808" s="32"/>
      <c r="DW808" s="32"/>
      <c r="DX808" s="32"/>
      <c r="DY808" s="32"/>
      <c r="DZ808" s="32"/>
      <c r="EA808" s="32"/>
      <c r="EB808" s="32"/>
      <c r="EC808" s="32"/>
      <c r="ED808" s="32"/>
      <c r="EE808" s="32"/>
      <c r="EF808" s="32"/>
      <c r="EG808" s="32"/>
      <c r="EH808" s="32"/>
      <c r="EI808" s="32"/>
      <c r="EJ808" s="32"/>
      <c r="EK808" s="32"/>
      <c r="EL808" s="32"/>
      <c r="EM808" s="32"/>
      <c r="EN808" s="32"/>
      <c r="EO808" s="32"/>
      <c r="EP808" s="32"/>
      <c r="EQ808" s="32"/>
      <c r="ER808" s="32"/>
      <c r="ES808" s="32"/>
      <c r="ET808" s="32"/>
      <c r="EU808" s="32"/>
      <c r="EV808" s="32"/>
      <c r="EW808" s="32"/>
      <c r="EX808" s="32"/>
      <c r="EY808" s="32"/>
      <c r="EZ808" s="32"/>
      <c r="FA808" s="32"/>
      <c r="FB808" s="32"/>
      <c r="FC808" s="32"/>
      <c r="FD808" s="32"/>
      <c r="FE808" s="32"/>
      <c r="FF808" s="32"/>
      <c r="FG808" s="32"/>
      <c r="FH808" s="32"/>
      <c r="FI808" s="32"/>
      <c r="FJ808" s="32"/>
      <c r="FK808" s="32"/>
      <c r="FL808" s="32"/>
      <c r="FM808" s="32"/>
      <c r="FN808" s="32"/>
      <c r="FO808" s="32"/>
      <c r="FP808" s="32"/>
      <c r="FQ808" s="32"/>
      <c r="FR808" s="32"/>
      <c r="FS808" s="32"/>
      <c r="FT808" s="32"/>
      <c r="FU808" s="32"/>
      <c r="FV808" s="32"/>
      <c r="FW808" s="32"/>
      <c r="FX808" s="32"/>
      <c r="FY808" s="32"/>
      <c r="FZ808" s="32"/>
      <c r="GA808" s="32"/>
      <c r="GB808" s="32"/>
      <c r="GC808" s="32"/>
      <c r="GD808" s="32"/>
      <c r="GE808" s="32"/>
      <c r="GF808" s="32"/>
      <c r="GG808" s="32"/>
      <c r="GH808" s="32"/>
      <c r="GI808" s="32"/>
      <c r="GJ808" s="32"/>
      <c r="GK808" s="32"/>
      <c r="GL808" s="32"/>
      <c r="GM808" s="32"/>
      <c r="GN808" s="32"/>
      <c r="GO808" s="32"/>
      <c r="GP808" s="32"/>
      <c r="GQ808" s="32"/>
      <c r="GR808" s="32"/>
      <c r="GS808" s="32"/>
      <c r="GT808" s="32"/>
      <c r="GU808" s="32"/>
      <c r="GV808" s="32"/>
      <c r="GW808" s="32"/>
      <c r="GX808" s="32"/>
      <c r="GY808" s="32"/>
      <c r="GZ808" s="32"/>
      <c r="HA808" s="32"/>
      <c r="HB808" s="32"/>
      <c r="HC808" s="32"/>
      <c r="HD808" s="32"/>
      <c r="HE808" s="32"/>
      <c r="HF808" s="32"/>
      <c r="HG808" s="32"/>
      <c r="HH808" s="32"/>
      <c r="HI808" s="32"/>
      <c r="HJ808" s="32"/>
      <c r="HK808" s="32"/>
      <c r="HL808" s="32"/>
      <c r="HM808" s="32"/>
      <c r="HN808" s="32"/>
      <c r="HO808" s="32"/>
      <c r="HP808" s="32"/>
      <c r="HQ808" s="32"/>
      <c r="HR808" s="32"/>
      <c r="HS808" s="32"/>
      <c r="HT808" s="32"/>
      <c r="HU808" s="32"/>
      <c r="HV808" s="32"/>
      <c r="HW808" s="32"/>
      <c r="HX808" s="32"/>
      <c r="HY808" s="32"/>
      <c r="HZ808" s="32"/>
      <c r="IA808" s="32"/>
      <c r="IB808" s="32"/>
      <c r="IC808" s="32"/>
      <c r="ID808" s="32"/>
      <c r="IE808" s="32"/>
      <c r="IF808" s="32"/>
      <c r="IG808" s="32"/>
      <c r="IH808" s="32"/>
      <c r="II808" s="32"/>
      <c r="IJ808" s="32"/>
      <c r="IK808" s="32"/>
      <c r="IL808" s="32"/>
      <c r="IM808" s="32"/>
      <c r="IN808" s="32"/>
      <c r="IO808" s="32"/>
      <c r="IP808" s="32"/>
      <c r="IQ808" s="32"/>
      <c r="IR808" s="32"/>
      <c r="IS808" s="32"/>
      <c r="IT808" s="32"/>
      <c r="IU808" s="32"/>
      <c r="IV808" s="32"/>
      <c r="IW808" s="32"/>
      <c r="IX808" s="32"/>
      <c r="IY808" s="32"/>
      <c r="IZ808" s="32"/>
      <c r="JA808" s="32"/>
      <c r="JB808" s="32"/>
      <c r="JC808" s="32"/>
      <c r="JD808" s="32"/>
      <c r="JE808" s="32"/>
      <c r="JF808" s="32"/>
      <c r="JG808" s="32"/>
      <c r="JH808" s="32"/>
      <c r="JI808" s="32"/>
      <c r="JJ808" s="32"/>
      <c r="JK808" s="32"/>
      <c r="JL808" s="32"/>
      <c r="JM808" s="32"/>
      <c r="JN808" s="32"/>
      <c r="JO808" s="32"/>
      <c r="JP808" s="32"/>
      <c r="JQ808" s="32"/>
      <c r="JR808" s="32"/>
      <c r="JS808" s="32"/>
      <c r="JT808" s="32"/>
      <c r="JU808" s="32"/>
      <c r="JV808" s="32"/>
      <c r="JW808" s="32"/>
      <c r="JX808" s="32"/>
      <c r="JY808" s="32"/>
      <c r="JZ808" s="32"/>
      <c r="KA808" s="32"/>
      <c r="KB808" s="32"/>
      <c r="KC808" s="32"/>
      <c r="KD808" s="32"/>
      <c r="KE808" s="32"/>
      <c r="KF808" s="32"/>
      <c r="KG808" s="32"/>
      <c r="KH808" s="32"/>
      <c r="KI808" s="32"/>
      <c r="KJ808" s="32"/>
      <c r="KK808" s="32"/>
      <c r="KL808" s="32"/>
      <c r="KM808" s="32"/>
      <c r="KN808" s="32"/>
      <c r="KO808" s="32"/>
      <c r="KP808" s="32"/>
      <c r="KQ808" s="32"/>
      <c r="KR808" s="32"/>
      <c r="KS808" s="32"/>
      <c r="KT808" s="32"/>
      <c r="KU808" s="32"/>
      <c r="KV808" s="32"/>
      <c r="KW808" s="32"/>
      <c r="KX808" s="32"/>
      <c r="KY808" s="32"/>
      <c r="KZ808" s="32"/>
      <c r="LA808" s="32"/>
      <c r="LB808" s="32"/>
      <c r="LC808" s="32"/>
      <c r="LD808" s="32"/>
      <c r="LE808" s="32"/>
      <c r="LF808" s="32"/>
      <c r="LG808" s="32"/>
      <c r="LH808" s="32"/>
      <c r="LI808" s="32"/>
      <c r="LJ808" s="32"/>
      <c r="LK808" s="32"/>
      <c r="LL808" s="32"/>
      <c r="LM808" s="32"/>
      <c r="LN808" s="32"/>
      <c r="LO808" s="32"/>
      <c r="LP808" s="32"/>
      <c r="LQ808" s="32"/>
      <c r="LR808" s="32"/>
      <c r="LS808" s="32"/>
      <c r="LT808" s="32"/>
      <c r="LU808" s="32"/>
      <c r="LV808" s="32"/>
      <c r="LW808" s="32"/>
      <c r="LX808" s="32"/>
      <c r="LY808" s="32"/>
      <c r="LZ808" s="32"/>
      <c r="MA808" s="32"/>
      <c r="MB808" s="32"/>
      <c r="MC808" s="32"/>
      <c r="MD808" s="32"/>
      <c r="ME808" s="32"/>
      <c r="MF808" s="32"/>
      <c r="MG808" s="32"/>
      <c r="MH808" s="32"/>
      <c r="MI808" s="32"/>
      <c r="MJ808" s="32"/>
      <c r="MK808" s="32"/>
      <c r="ML808" s="32"/>
      <c r="MM808" s="32"/>
      <c r="MN808" s="32"/>
      <c r="MO808" s="32"/>
      <c r="MP808" s="32"/>
      <c r="MQ808" s="32"/>
      <c r="MR808" s="32"/>
      <c r="MS808" s="32"/>
      <c r="MT808" s="32"/>
      <c r="MU808" s="32"/>
      <c r="MV808" s="32"/>
      <c r="MW808" s="32"/>
      <c r="MX808" s="32"/>
      <c r="MY808" s="32"/>
      <c r="MZ808" s="32"/>
      <c r="NA808" s="32"/>
      <c r="NB808" s="32"/>
      <c r="NC808" s="32"/>
      <c r="ND808" s="32"/>
      <c r="NE808" s="32"/>
      <c r="NF808" s="32"/>
      <c r="NG808" s="32"/>
      <c r="NH808" s="32"/>
      <c r="NI808" s="32"/>
      <c r="NJ808" s="32"/>
      <c r="NK808" s="32"/>
      <c r="NL808" s="32"/>
      <c r="NM808" s="32"/>
      <c r="NN808" s="32"/>
      <c r="NO808" s="32"/>
      <c r="NP808" s="32"/>
      <c r="NQ808" s="32"/>
      <c r="NR808" s="32"/>
      <c r="NS808" s="32"/>
      <c r="NT808" s="32"/>
      <c r="NU808" s="32"/>
      <c r="NV808" s="32"/>
      <c r="NW808" s="32"/>
      <c r="NX808" s="32"/>
      <c r="NY808" s="32"/>
      <c r="NZ808" s="32"/>
      <c r="OA808" s="32"/>
      <c r="OB808" s="32"/>
      <c r="OC808" s="32"/>
      <c r="OD808" s="32"/>
      <c r="OE808" s="32"/>
      <c r="OF808" s="32"/>
      <c r="OG808" s="32"/>
      <c r="OH808" s="32"/>
      <c r="OI808" s="32"/>
      <c r="OJ808" s="32"/>
      <c r="OK808" s="32"/>
      <c r="OL808" s="32"/>
      <c r="OM808" s="32"/>
      <c r="ON808" s="32"/>
      <c r="OO808" s="32"/>
      <c r="OP808" s="32"/>
      <c r="OQ808" s="32"/>
      <c r="OR808" s="32"/>
      <c r="OS808" s="32"/>
      <c r="OT808" s="32"/>
      <c r="OU808" s="32"/>
      <c r="OV808" s="32"/>
      <c r="OW808" s="32"/>
      <c r="OX808" s="32"/>
      <c r="OY808" s="32"/>
      <c r="OZ808" s="32"/>
      <c r="PA808" s="32"/>
      <c r="PB808" s="32"/>
      <c r="PC808" s="32"/>
      <c r="PD808" s="32"/>
      <c r="PE808" s="32"/>
      <c r="PF808" s="32"/>
      <c r="PG808" s="32"/>
      <c r="PH808" s="32"/>
      <c r="PI808" s="32"/>
      <c r="PJ808" s="32"/>
      <c r="PK808" s="32"/>
      <c r="PL808" s="32"/>
      <c r="PM808" s="32"/>
      <c r="PN808" s="32"/>
      <c r="PO808" s="32"/>
      <c r="PP808" s="32"/>
      <c r="PQ808" s="32"/>
      <c r="PR808" s="32"/>
      <c r="PS808" s="32"/>
      <c r="PT808" s="32"/>
      <c r="PU808" s="32"/>
      <c r="PV808" s="32"/>
      <c r="PW808" s="32"/>
      <c r="PX808" s="32"/>
      <c r="PY808" s="32"/>
      <c r="PZ808" s="32"/>
      <c r="QA808" s="32"/>
      <c r="QB808" s="32"/>
      <c r="QC808" s="32"/>
      <c r="QD808" s="32"/>
      <c r="QE808" s="32"/>
      <c r="QF808" s="32"/>
      <c r="QG808" s="32"/>
      <c r="QH808" s="32"/>
      <c r="QI808" s="32"/>
      <c r="QJ808" s="32"/>
      <c r="QK808" s="32"/>
      <c r="QL808" s="32"/>
      <c r="QM808" s="32"/>
      <c r="QN808" s="32"/>
      <c r="QO808" s="32"/>
      <c r="QP808" s="32"/>
      <c r="QQ808" s="32"/>
      <c r="QR808" s="32"/>
      <c r="QS808" s="32"/>
      <c r="QT808" s="32"/>
      <c r="QU808" s="32"/>
      <c r="QV808" s="32"/>
      <c r="QW808" s="32"/>
      <c r="QX808" s="32"/>
      <c r="QY808" s="32"/>
      <c r="QZ808" s="32"/>
      <c r="RA808" s="32"/>
      <c r="RB808" s="32"/>
      <c r="RC808" s="32"/>
      <c r="RD808" s="32"/>
      <c r="RE808" s="32"/>
      <c r="RF808" s="32"/>
      <c r="RG808" s="32"/>
      <c r="RH808" s="32"/>
      <c r="RI808" s="32"/>
      <c r="RJ808" s="32"/>
      <c r="RK808" s="32"/>
      <c r="RL808" s="32"/>
      <c r="RM808" s="32"/>
      <c r="RN808" s="32"/>
      <c r="RO808" s="32"/>
      <c r="RP808" s="32"/>
      <c r="RQ808" s="32"/>
      <c r="RR808" s="32"/>
      <c r="RS808" s="32"/>
      <c r="RT808" s="32"/>
      <c r="RU808" s="32"/>
      <c r="RV808" s="32"/>
      <c r="RW808" s="32"/>
      <c r="RX808" s="32"/>
      <c r="RY808" s="32"/>
      <c r="RZ808" s="32"/>
      <c r="SA808" s="32"/>
      <c r="SB808" s="32"/>
      <c r="SC808" s="32"/>
      <c r="SD808" s="32"/>
      <c r="SE808" s="32"/>
      <c r="SF808" s="32"/>
      <c r="SG808" s="32"/>
      <c r="SH808" s="32"/>
      <c r="SI808" s="32"/>
      <c r="SJ808" s="32"/>
      <c r="SK808" s="32"/>
      <c r="SL808" s="32"/>
      <c r="SM808" s="32"/>
      <c r="SN808" s="32"/>
      <c r="SO808" s="32"/>
      <c r="SP808" s="32"/>
      <c r="SQ808" s="32"/>
      <c r="SR808" s="32"/>
      <c r="SS808" s="32"/>
      <c r="ST808" s="32"/>
      <c r="SU808" s="32"/>
      <c r="SV808" s="32"/>
      <c r="SW808" s="32"/>
      <c r="SX808" s="32"/>
      <c r="SY808" s="32"/>
      <c r="SZ808" s="32"/>
      <c r="TA808" s="32"/>
      <c r="TB808" s="32"/>
      <c r="TC808" s="32"/>
      <c r="TD808" s="32"/>
      <c r="TE808" s="32"/>
      <c r="TF808" s="32"/>
      <c r="TG808" s="32"/>
      <c r="TH808" s="32"/>
      <c r="TI808" s="32"/>
      <c r="TJ808" s="32"/>
      <c r="TK808" s="32"/>
      <c r="TL808" s="32"/>
      <c r="TM808" s="32"/>
      <c r="TN808" s="32"/>
      <c r="TO808" s="32"/>
      <c r="TP808" s="32"/>
      <c r="TQ808" s="32"/>
      <c r="TR808" s="32"/>
      <c r="TS808" s="32"/>
      <c r="TT808" s="32"/>
      <c r="TU808" s="32"/>
      <c r="TV808" s="32"/>
      <c r="TW808" s="32"/>
      <c r="TX808" s="32"/>
      <c r="TY808" s="32"/>
      <c r="TZ808" s="32"/>
      <c r="UA808" s="32"/>
      <c r="UB808" s="32"/>
      <c r="UC808" s="32"/>
      <c r="UD808" s="32"/>
      <c r="UE808" s="32"/>
      <c r="UF808" s="32"/>
      <c r="UG808" s="32"/>
      <c r="UH808" s="32"/>
      <c r="UI808" s="32"/>
      <c r="UJ808" s="32"/>
      <c r="UK808" s="32"/>
      <c r="UL808" s="32"/>
      <c r="UM808" s="32"/>
      <c r="UN808" s="32"/>
      <c r="UO808" s="32"/>
      <c r="UP808" s="32"/>
      <c r="UQ808" s="32"/>
      <c r="UR808" s="32"/>
      <c r="US808" s="32"/>
      <c r="UT808" s="32"/>
      <c r="UU808" s="32"/>
      <c r="UV808" s="32"/>
      <c r="UW808" s="32"/>
      <c r="UX808" s="32"/>
      <c r="UY808" s="32"/>
      <c r="UZ808" s="32"/>
      <c r="VA808" s="32"/>
      <c r="VB808" s="32"/>
      <c r="VC808" s="32"/>
      <c r="VD808" s="32"/>
      <c r="VE808" s="32"/>
      <c r="VF808" s="32"/>
      <c r="VG808" s="32"/>
      <c r="VH808" s="32"/>
      <c r="VI808" s="32"/>
      <c r="VJ808" s="32"/>
      <c r="VK808" s="32"/>
      <c r="VL808" s="32"/>
      <c r="VM808" s="32"/>
      <c r="VN808" s="32"/>
      <c r="VO808" s="32"/>
      <c r="VP808" s="32"/>
      <c r="VQ808" s="32"/>
      <c r="VR808" s="32"/>
      <c r="VS808" s="32"/>
      <c r="VT808" s="32"/>
      <c r="VU808" s="32"/>
      <c r="VV808" s="32"/>
      <c r="VW808" s="32"/>
      <c r="VX808" s="32"/>
      <c r="VY808" s="32"/>
      <c r="VZ808" s="32"/>
      <c r="WA808" s="32"/>
      <c r="WB808" s="32"/>
      <c r="WC808" s="32"/>
      <c r="WD808" s="32"/>
      <c r="WE808" s="32"/>
      <c r="WF808" s="32"/>
      <c r="WG808" s="32"/>
      <c r="WH808" s="32"/>
      <c r="WI808" s="32"/>
      <c r="WJ808" s="32"/>
      <c r="WK808" s="32"/>
      <c r="WL808" s="32"/>
      <c r="WM808" s="32"/>
      <c r="WN808" s="32"/>
      <c r="WO808" s="32"/>
      <c r="WP808" s="32"/>
      <c r="WQ808" s="32"/>
      <c r="WR808" s="32"/>
      <c r="WS808" s="32"/>
      <c r="WT808" s="32"/>
      <c r="WU808" s="32"/>
      <c r="WV808" s="32"/>
      <c r="WW808" s="32"/>
      <c r="WX808" s="32"/>
      <c r="WY808" s="32"/>
      <c r="WZ808" s="32"/>
      <c r="XA808" s="32"/>
      <c r="XB808" s="32"/>
      <c r="XC808" s="32"/>
      <c r="XD808" s="32"/>
      <c r="XE808" s="32"/>
      <c r="XF808" s="32"/>
      <c r="XG808" s="32"/>
      <c r="XH808" s="32"/>
      <c r="XI808" s="32"/>
      <c r="XJ808" s="32"/>
      <c r="XK808" s="32"/>
      <c r="XL808" s="32"/>
      <c r="XM808" s="32"/>
      <c r="XN808" s="32"/>
      <c r="XO808" s="32"/>
      <c r="XP808" s="32"/>
      <c r="XQ808" s="32"/>
      <c r="XR808" s="32"/>
      <c r="XS808" s="32"/>
      <c r="XT808" s="32"/>
      <c r="XU808" s="32"/>
      <c r="XV808" s="32"/>
      <c r="XW808" s="32"/>
      <c r="XX808" s="32"/>
      <c r="XY808" s="32"/>
      <c r="XZ808" s="32"/>
      <c r="YA808" s="32"/>
      <c r="YB808" s="32"/>
      <c r="YC808" s="32"/>
      <c r="YD808" s="32"/>
      <c r="YE808" s="32"/>
      <c r="YF808" s="32"/>
      <c r="YG808" s="32"/>
      <c r="YH808" s="32"/>
      <c r="YI808" s="32"/>
      <c r="YJ808" s="32"/>
      <c r="YK808" s="32"/>
      <c r="YL808" s="32"/>
      <c r="YM808" s="32"/>
      <c r="YN808" s="32"/>
      <c r="YO808" s="32"/>
      <c r="YP808" s="32"/>
      <c r="YQ808" s="32"/>
      <c r="YR808" s="32"/>
      <c r="YS808" s="32"/>
      <c r="YT808" s="32"/>
      <c r="YU808" s="32"/>
      <c r="YV808" s="32"/>
      <c r="YW808" s="32"/>
      <c r="YX808" s="32"/>
      <c r="YY808" s="32"/>
      <c r="YZ808" s="32"/>
      <c r="ZA808" s="32"/>
      <c r="ZB808" s="32"/>
      <c r="ZC808" s="32"/>
      <c r="ZD808" s="32"/>
      <c r="ZE808" s="32"/>
      <c r="ZF808" s="32"/>
      <c r="ZG808" s="32"/>
      <c r="ZH808" s="32"/>
      <c r="ZI808" s="32"/>
      <c r="ZJ808" s="32"/>
      <c r="ZK808" s="32"/>
      <c r="ZL808" s="32"/>
      <c r="ZM808" s="32"/>
      <c r="ZN808" s="32"/>
      <c r="ZO808" s="32"/>
      <c r="ZP808" s="32"/>
      <c r="ZQ808" s="32"/>
      <c r="ZR808" s="32"/>
      <c r="ZS808" s="32"/>
      <c r="ZT808" s="32"/>
      <c r="ZU808" s="32"/>
      <c r="ZV808" s="32"/>
      <c r="ZW808" s="32"/>
      <c r="ZX808" s="32"/>
      <c r="ZY808" s="32"/>
      <c r="ZZ808" s="32"/>
      <c r="AAA808" s="32"/>
      <c r="AAB808" s="32"/>
      <c r="AAC808" s="32"/>
      <c r="AAD808" s="32"/>
      <c r="AAE808" s="32"/>
      <c r="AAF808" s="32"/>
      <c r="AAG808" s="32"/>
      <c r="AAH808" s="32"/>
      <c r="AAI808" s="32"/>
      <c r="AAJ808" s="32"/>
      <c r="AAK808" s="32"/>
      <c r="AAL808" s="32"/>
      <c r="AAM808" s="32"/>
      <c r="AAN808" s="32"/>
      <c r="AAO808" s="32"/>
      <c r="AAP808" s="32"/>
      <c r="AAQ808" s="32"/>
      <c r="AAR808" s="32"/>
      <c r="AAS808" s="32"/>
      <c r="AAT808" s="32"/>
      <c r="AAU808" s="32"/>
      <c r="AAV808" s="32"/>
      <c r="AAW808" s="32"/>
      <c r="AAX808" s="32"/>
      <c r="AAY808" s="32"/>
      <c r="AAZ808" s="32"/>
      <c r="ABA808" s="32"/>
      <c r="ABB808" s="32"/>
      <c r="ABC808" s="32"/>
      <c r="ABD808" s="32"/>
      <c r="ABE808" s="32"/>
      <c r="ABF808" s="32"/>
      <c r="ABG808" s="32"/>
      <c r="ABH808" s="32"/>
      <c r="ABI808" s="32"/>
      <c r="ABJ808" s="32"/>
      <c r="ABK808" s="32"/>
      <c r="ABL808" s="32"/>
      <c r="ABM808" s="32"/>
      <c r="ABN808" s="32"/>
      <c r="ABO808" s="32"/>
      <c r="ABP808" s="32"/>
      <c r="ABQ808" s="32"/>
      <c r="ABR808" s="32"/>
      <c r="ABS808" s="32"/>
      <c r="ABT808" s="32"/>
      <c r="ABU808" s="32"/>
      <c r="ABV808" s="32"/>
      <c r="ABW808" s="32"/>
      <c r="ABX808" s="32"/>
      <c r="ABY808" s="32"/>
      <c r="ABZ808" s="32"/>
      <c r="ACA808" s="32"/>
      <c r="ACB808" s="32"/>
      <c r="ACC808" s="32"/>
      <c r="ACD808" s="32"/>
      <c r="ACE808" s="32"/>
      <c r="ACF808" s="32"/>
      <c r="ACG808" s="32"/>
      <c r="ACH808" s="32"/>
      <c r="ACI808" s="32"/>
      <c r="ACJ808" s="32"/>
      <c r="ACK808" s="32"/>
      <c r="ACL808" s="32"/>
      <c r="ACM808" s="32"/>
      <c r="ACN808" s="32"/>
      <c r="ACO808" s="32"/>
      <c r="ACP808" s="32"/>
      <c r="ACQ808" s="32"/>
      <c r="ACR808" s="32"/>
      <c r="ACS808" s="32"/>
      <c r="ACT808" s="32"/>
      <c r="ACU808" s="32"/>
      <c r="ACV808" s="32"/>
      <c r="ACW808" s="32"/>
      <c r="ACX808" s="32"/>
      <c r="ACY808" s="32"/>
      <c r="ACZ808" s="32"/>
      <c r="ADA808" s="32"/>
      <c r="ADB808" s="32"/>
      <c r="ADC808" s="32"/>
      <c r="ADD808" s="32"/>
      <c r="ADE808" s="32"/>
      <c r="ADF808" s="32"/>
      <c r="ADG808" s="32"/>
      <c r="ADH808" s="32"/>
      <c r="ADI808" s="32"/>
      <c r="ADJ808" s="32"/>
      <c r="ADK808" s="32"/>
      <c r="ADL808" s="32"/>
      <c r="ADM808" s="32"/>
      <c r="ADN808" s="32"/>
      <c r="ADO808" s="32"/>
      <c r="ADP808" s="32"/>
      <c r="ADQ808" s="32"/>
      <c r="ADR808" s="32"/>
      <c r="ADS808" s="32"/>
      <c r="ADT808" s="32"/>
      <c r="ADU808" s="32"/>
      <c r="ADV808" s="32"/>
      <c r="ADW808" s="32"/>
      <c r="ADX808" s="32"/>
      <c r="ADY808" s="32"/>
      <c r="ADZ808" s="32"/>
      <c r="AEA808" s="32"/>
      <c r="AEB808" s="32"/>
      <c r="AEC808" s="32"/>
      <c r="AED808" s="32"/>
      <c r="AEE808" s="32"/>
      <c r="AEF808" s="32"/>
      <c r="AEG808" s="32"/>
      <c r="AEH808" s="32"/>
      <c r="AEI808" s="32"/>
      <c r="AEJ808" s="32"/>
      <c r="AEK808" s="32"/>
      <c r="AEL808" s="32"/>
      <c r="AEM808" s="32"/>
      <c r="AEN808" s="32"/>
      <c r="AEO808" s="32"/>
      <c r="AEP808" s="32"/>
      <c r="AEQ808" s="32"/>
      <c r="AER808" s="32"/>
      <c r="AES808" s="32"/>
      <c r="AET808" s="32"/>
      <c r="AEU808" s="32"/>
      <c r="AEV808" s="32"/>
      <c r="AEW808" s="32"/>
      <c r="AEX808" s="32"/>
      <c r="AEY808" s="32"/>
      <c r="AEZ808" s="32"/>
      <c r="AFA808" s="32"/>
      <c r="AFB808" s="32"/>
      <c r="AFC808" s="32"/>
      <c r="AFD808" s="32"/>
      <c r="AFE808" s="32"/>
      <c r="AFF808" s="32"/>
      <c r="AFG808" s="32"/>
      <c r="AFH808" s="32"/>
      <c r="AFI808" s="32"/>
      <c r="AFJ808" s="32"/>
      <c r="AFK808" s="32"/>
      <c r="AFL808" s="32"/>
      <c r="AFM808" s="32"/>
      <c r="AFN808" s="32"/>
      <c r="AFO808" s="32"/>
      <c r="AFP808" s="32"/>
      <c r="AFQ808" s="32"/>
      <c r="AFR808" s="32"/>
      <c r="AFS808" s="32"/>
      <c r="AFT808" s="32"/>
      <c r="AFU808" s="32"/>
      <c r="AFV808" s="32"/>
      <c r="AFW808" s="32"/>
      <c r="AFX808" s="32"/>
      <c r="AFY808" s="32"/>
      <c r="AFZ808" s="32"/>
      <c r="AGA808" s="32"/>
      <c r="AGB808" s="32"/>
      <c r="AGC808" s="32"/>
      <c r="AGD808" s="32"/>
      <c r="AGE808" s="32"/>
      <c r="AGF808" s="32"/>
      <c r="AGG808" s="32"/>
      <c r="AGH808" s="32"/>
      <c r="AGI808" s="32"/>
      <c r="AGJ808" s="32"/>
      <c r="AGK808" s="32"/>
      <c r="AGL808" s="32"/>
      <c r="AGM808" s="32"/>
      <c r="AGN808" s="32"/>
      <c r="AGO808" s="32"/>
      <c r="AGP808" s="32"/>
      <c r="AGQ808" s="32"/>
      <c r="AGR808" s="32"/>
      <c r="AGS808" s="32"/>
      <c r="AGT808" s="32"/>
      <c r="AGU808" s="32"/>
      <c r="AGV808" s="32"/>
      <c r="AGW808" s="32"/>
      <c r="AGX808" s="32"/>
      <c r="AGY808" s="32"/>
      <c r="AGZ808" s="32"/>
      <c r="AHA808" s="32"/>
      <c r="AHB808" s="32"/>
      <c r="AHC808" s="32"/>
      <c r="AHD808" s="32"/>
      <c r="AHE808" s="32"/>
      <c r="AHF808" s="32"/>
      <c r="AHG808" s="32"/>
      <c r="AHH808" s="32"/>
      <c r="AHI808" s="32"/>
      <c r="AHJ808" s="32"/>
      <c r="AHK808" s="32"/>
      <c r="AHL808" s="32"/>
      <c r="AHM808" s="32"/>
      <c r="AHN808" s="32"/>
      <c r="AHO808" s="32"/>
      <c r="AHP808" s="32"/>
      <c r="AHQ808" s="32"/>
      <c r="AHR808" s="32"/>
      <c r="AHS808" s="32"/>
      <c r="AHT808" s="32"/>
      <c r="AHU808" s="32"/>
      <c r="AHV808" s="32"/>
      <c r="AHW808" s="32"/>
      <c r="AHX808" s="32"/>
      <c r="AHY808" s="32"/>
      <c r="AHZ808" s="32"/>
      <c r="AIA808" s="32"/>
      <c r="AIB808" s="32"/>
      <c r="AIC808" s="32"/>
      <c r="AID808" s="32"/>
      <c r="AIE808" s="32"/>
      <c r="AIF808" s="32"/>
      <c r="AIG808" s="32"/>
      <c r="AIH808" s="32"/>
      <c r="AII808" s="32"/>
      <c r="AIJ808" s="32"/>
      <c r="AIK808" s="32"/>
      <c r="AIL808" s="32"/>
      <c r="AIM808" s="32"/>
      <c r="AIN808" s="32"/>
      <c r="AIO808" s="32"/>
      <c r="AIP808" s="32"/>
      <c r="AIQ808" s="32"/>
      <c r="AIR808" s="32"/>
      <c r="AIS808" s="32"/>
      <c r="AIT808" s="32"/>
      <c r="AIU808" s="32"/>
      <c r="AIV808" s="32"/>
      <c r="AIW808" s="32"/>
      <c r="AIX808" s="32"/>
      <c r="AIY808" s="32"/>
      <c r="AIZ808" s="32"/>
      <c r="AJA808" s="32"/>
      <c r="AJB808" s="32"/>
      <c r="AJC808" s="32"/>
      <c r="AJD808" s="32"/>
      <c r="AJE808" s="32"/>
      <c r="AJF808" s="32"/>
      <c r="AJG808" s="32"/>
      <c r="AJH808" s="32"/>
      <c r="AJI808" s="32"/>
      <c r="AJJ808" s="32"/>
      <c r="AJK808" s="32"/>
      <c r="AJL808" s="32"/>
      <c r="AJM808" s="32"/>
      <c r="AJN808" s="32"/>
      <c r="AJO808" s="32"/>
      <c r="AJP808" s="32"/>
      <c r="AJQ808" s="32"/>
      <c r="AJR808" s="32"/>
      <c r="AJS808" s="32"/>
      <c r="AJT808" s="32"/>
      <c r="AJU808" s="32"/>
      <c r="AJV808" s="32"/>
      <c r="AJW808" s="32"/>
      <c r="AJX808" s="32"/>
      <c r="AJY808" s="32"/>
      <c r="AJZ808" s="32"/>
      <c r="AKA808" s="32"/>
      <c r="AKB808" s="32"/>
      <c r="AKC808" s="32"/>
      <c r="AKD808" s="32"/>
      <c r="AKE808" s="32"/>
      <c r="AKF808" s="32"/>
      <c r="AKG808" s="32"/>
      <c r="AKH808" s="32"/>
      <c r="AKI808" s="32"/>
      <c r="AKJ808" s="32"/>
      <c r="AKK808" s="32"/>
      <c r="AKL808" s="32"/>
      <c r="AKM808" s="32"/>
      <c r="AKN808" s="32"/>
      <c r="AKO808" s="32"/>
      <c r="AKP808" s="32"/>
      <c r="AKQ808" s="32"/>
      <c r="AKR808" s="32"/>
      <c r="AKS808" s="32"/>
      <c r="AKT808" s="32"/>
      <c r="AKU808" s="32"/>
      <c r="AKV808" s="32"/>
      <c r="AKW808" s="32"/>
      <c r="AKX808" s="32"/>
      <c r="AKY808" s="32"/>
      <c r="AKZ808" s="32"/>
      <c r="ALA808" s="32"/>
      <c r="ALB808" s="32"/>
      <c r="ALC808" s="32"/>
      <c r="ALD808" s="32"/>
      <c r="ALE808" s="32"/>
      <c r="ALF808" s="32"/>
      <c r="ALG808" s="32"/>
      <c r="ALH808" s="32"/>
      <c r="ALI808" s="32"/>
      <c r="ALJ808" s="32"/>
      <c r="ALK808" s="32"/>
      <c r="ALL808" s="32"/>
      <c r="ALM808" s="32"/>
      <c r="ALN808" s="32"/>
      <c r="ALO808" s="32"/>
      <c r="ALP808" s="32"/>
      <c r="ALQ808" s="32"/>
      <c r="ALR808" s="32"/>
      <c r="ALS808" s="32"/>
      <c r="ALT808" s="32"/>
      <c r="ALU808" s="32"/>
      <c r="ALV808" s="32"/>
      <c r="ALW808" s="32"/>
      <c r="ALX808" s="32"/>
      <c r="ALY808" s="32"/>
      <c r="ALZ808" s="32"/>
      <c r="AMA808" s="32"/>
      <c r="AMB808" s="32"/>
      <c r="AMC808" s="32"/>
      <c r="AMD808" s="32"/>
      <c r="AME808" s="32"/>
      <c r="AMF808" s="32"/>
      <c r="AMG808" s="32"/>
      <c r="AMH808" s="32"/>
      <c r="AMI808" s="32"/>
      <c r="AMJ808" s="32"/>
      <c r="AMK808" s="32"/>
      <c r="AML808" s="32"/>
      <c r="AMM808" s="32"/>
      <c r="AMN808" s="32"/>
      <c r="AMO808" s="32"/>
      <c r="AMP808" s="32"/>
      <c r="AMQ808" s="32"/>
      <c r="AMR808" s="32"/>
      <c r="AMS808" s="32"/>
      <c r="AMT808" s="32"/>
      <c r="AMU808" s="32"/>
      <c r="AMV808" s="32"/>
      <c r="AMW808" s="32"/>
      <c r="AMX808" s="32"/>
      <c r="AMY808" s="32"/>
      <c r="AMZ808" s="32"/>
      <c r="ANA808" s="32"/>
      <c r="ANB808" s="32"/>
      <c r="ANC808" s="32"/>
      <c r="AND808" s="32"/>
      <c r="ANE808" s="32"/>
      <c r="ANF808" s="32"/>
      <c r="ANG808" s="32"/>
      <c r="ANH808" s="32"/>
      <c r="ANI808" s="32"/>
      <c r="ANJ808" s="32"/>
      <c r="ANK808" s="32"/>
      <c r="ANL808" s="32"/>
      <c r="ANM808" s="32"/>
      <c r="ANN808" s="32"/>
      <c r="ANO808" s="32"/>
      <c r="ANP808" s="32"/>
      <c r="ANQ808" s="32"/>
      <c r="ANR808" s="32"/>
      <c r="ANS808" s="32"/>
      <c r="ANT808" s="32"/>
      <c r="ANU808" s="32"/>
      <c r="ANV808" s="32"/>
      <c r="ANW808" s="32"/>
      <c r="ANX808" s="32"/>
      <c r="ANY808" s="32"/>
      <c r="ANZ808" s="32"/>
      <c r="AOA808" s="32"/>
      <c r="AOB808" s="32"/>
      <c r="AOC808" s="32"/>
      <c r="AOD808" s="32"/>
      <c r="AOE808" s="32"/>
      <c r="AOF808" s="32"/>
      <c r="AOG808" s="32"/>
      <c r="AOH808" s="32"/>
      <c r="AOI808" s="32"/>
      <c r="AOJ808" s="32"/>
      <c r="AOK808" s="32"/>
      <c r="AOL808" s="32"/>
      <c r="AOM808" s="32"/>
      <c r="AON808" s="32"/>
      <c r="AOO808" s="32"/>
      <c r="AOP808" s="32"/>
      <c r="AOQ808" s="32"/>
      <c r="AOR808" s="32"/>
      <c r="AOS808" s="32"/>
      <c r="AOT808" s="32"/>
      <c r="AOU808" s="32"/>
      <c r="AOV808" s="32"/>
      <c r="AOW808" s="32"/>
      <c r="AOX808" s="32"/>
      <c r="AOY808" s="32"/>
      <c r="AOZ808" s="32"/>
      <c r="APA808" s="32"/>
      <c r="APB808" s="32"/>
      <c r="APC808" s="32"/>
      <c r="APD808" s="32"/>
      <c r="APE808" s="32"/>
      <c r="APF808" s="32"/>
      <c r="APG808" s="32"/>
      <c r="APH808" s="32"/>
      <c r="API808" s="32"/>
      <c r="APJ808" s="32"/>
      <c r="APK808" s="32"/>
      <c r="APL808" s="32"/>
      <c r="APM808" s="32"/>
      <c r="APN808" s="32"/>
      <c r="APO808" s="32"/>
      <c r="APP808" s="32"/>
      <c r="APQ808" s="32"/>
      <c r="APR808" s="32"/>
      <c r="APS808" s="32"/>
      <c r="APT808" s="32"/>
      <c r="APU808" s="32"/>
      <c r="APV808" s="32"/>
      <c r="APW808" s="32"/>
      <c r="APX808" s="32"/>
      <c r="APY808" s="32"/>
      <c r="APZ808" s="32"/>
      <c r="AQA808" s="32"/>
      <c r="AQB808" s="32"/>
      <c r="AQC808" s="32"/>
      <c r="AQD808" s="32"/>
      <c r="AQE808" s="32"/>
      <c r="AQF808" s="32"/>
      <c r="AQG808" s="32"/>
      <c r="AQH808" s="32"/>
      <c r="AQI808" s="32"/>
      <c r="AQJ808" s="32"/>
      <c r="AQK808" s="32"/>
      <c r="AQL808" s="32"/>
      <c r="AQM808" s="32"/>
      <c r="AQN808" s="32"/>
      <c r="AQO808" s="32"/>
      <c r="AQP808" s="32"/>
      <c r="AQQ808" s="32"/>
      <c r="AQR808" s="32"/>
      <c r="AQS808" s="32"/>
      <c r="AQT808" s="32"/>
      <c r="AQU808" s="32"/>
      <c r="AQV808" s="32"/>
      <c r="AQW808" s="32"/>
      <c r="AQX808" s="32"/>
      <c r="AQY808" s="32"/>
      <c r="AQZ808" s="32"/>
      <c r="ARA808" s="32"/>
      <c r="ARB808" s="32"/>
      <c r="ARC808" s="32"/>
      <c r="ARD808" s="32"/>
      <c r="ARE808" s="32"/>
      <c r="ARF808" s="32"/>
      <c r="ARG808" s="32"/>
      <c r="ARH808" s="32"/>
      <c r="ARI808" s="32"/>
      <c r="ARJ808" s="32"/>
      <c r="ARK808" s="32"/>
      <c r="ARL808" s="32"/>
      <c r="ARM808" s="32"/>
      <c r="ARN808" s="32"/>
      <c r="ARO808" s="32"/>
      <c r="ARP808" s="32"/>
      <c r="ARQ808" s="32"/>
      <c r="ARR808" s="32"/>
      <c r="ARS808" s="32"/>
      <c r="ART808" s="32"/>
      <c r="ARU808" s="32"/>
      <c r="ARV808" s="32"/>
      <c r="ARW808" s="32"/>
      <c r="ARX808" s="32"/>
      <c r="ARY808" s="32"/>
      <c r="ARZ808" s="32"/>
      <c r="ASA808" s="32"/>
      <c r="ASB808" s="32"/>
      <c r="ASC808" s="32"/>
      <c r="ASD808" s="32"/>
      <c r="ASE808" s="32"/>
      <c r="ASF808" s="32"/>
      <c r="ASG808" s="32"/>
      <c r="ASH808" s="32"/>
      <c r="ASI808" s="32"/>
      <c r="ASJ808" s="32"/>
      <c r="ASK808" s="32"/>
      <c r="ASL808" s="32"/>
      <c r="ASM808" s="32"/>
      <c r="ASN808" s="32"/>
      <c r="ASO808" s="32"/>
      <c r="ASP808" s="32"/>
      <c r="ASQ808" s="32"/>
      <c r="ASR808" s="32"/>
      <c r="ASS808" s="32"/>
      <c r="AST808" s="32"/>
      <c r="ASU808" s="32"/>
      <c r="ASV808" s="32"/>
      <c r="ASW808" s="32"/>
      <c r="ASX808" s="32"/>
      <c r="ASY808" s="32"/>
      <c r="ASZ808" s="32"/>
      <c r="ATA808" s="32"/>
      <c r="ATB808" s="32"/>
      <c r="ATC808" s="32"/>
      <c r="ATD808" s="32"/>
      <c r="ATE808" s="32"/>
      <c r="ATF808" s="32"/>
      <c r="ATG808" s="32"/>
      <c r="ATH808" s="32"/>
      <c r="ATI808" s="32"/>
      <c r="ATJ808" s="32"/>
      <c r="ATK808" s="32"/>
      <c r="ATL808" s="32"/>
      <c r="ATM808" s="32"/>
      <c r="ATN808" s="32"/>
      <c r="ATO808" s="32"/>
      <c r="ATP808" s="32"/>
      <c r="ATQ808" s="32"/>
      <c r="ATR808" s="32"/>
      <c r="ATS808" s="32"/>
      <c r="ATT808" s="32"/>
      <c r="ATU808" s="32"/>
      <c r="ATV808" s="32"/>
      <c r="ATW808" s="32"/>
      <c r="ATX808" s="32"/>
      <c r="ATY808" s="32"/>
      <c r="ATZ808" s="32"/>
      <c r="AUA808" s="32"/>
      <c r="AUB808" s="32"/>
      <c r="AUC808" s="32"/>
      <c r="AUD808" s="32"/>
      <c r="AUE808" s="32"/>
      <c r="AUF808" s="32"/>
      <c r="AUG808" s="32"/>
      <c r="AUH808" s="32"/>
      <c r="AUI808" s="32"/>
      <c r="AUJ808" s="32"/>
      <c r="AUK808" s="32"/>
      <c r="AUL808" s="32"/>
      <c r="AUM808" s="32"/>
      <c r="AUN808" s="32"/>
      <c r="AUO808" s="32"/>
      <c r="AUP808" s="32"/>
      <c r="AUQ808" s="32"/>
      <c r="AUR808" s="32"/>
      <c r="AUS808" s="32"/>
      <c r="AUT808" s="32"/>
      <c r="AUU808" s="32"/>
      <c r="AUV808" s="32"/>
      <c r="AUW808" s="32"/>
      <c r="AUX808" s="32"/>
      <c r="AUY808" s="32"/>
      <c r="AUZ808" s="32"/>
      <c r="AVA808" s="32"/>
      <c r="AVB808" s="32"/>
      <c r="AVC808" s="32"/>
      <c r="AVD808" s="32"/>
      <c r="AVE808" s="32"/>
      <c r="AVF808" s="32"/>
      <c r="AVG808" s="32"/>
      <c r="AVH808" s="32"/>
      <c r="AVI808" s="32"/>
      <c r="AVJ808" s="32"/>
      <c r="AVK808" s="32"/>
      <c r="AVL808" s="32"/>
      <c r="AVM808" s="32"/>
      <c r="AVN808" s="32"/>
      <c r="AVO808" s="32"/>
      <c r="AVP808" s="32"/>
      <c r="AVQ808" s="32"/>
      <c r="AVR808" s="32"/>
      <c r="AVS808" s="32"/>
      <c r="AVT808" s="32"/>
      <c r="AVU808" s="32"/>
      <c r="AVV808" s="32"/>
      <c r="AVW808" s="32"/>
      <c r="AVX808" s="32"/>
      <c r="AVY808" s="32"/>
      <c r="AVZ808" s="32"/>
      <c r="AWA808" s="32"/>
      <c r="AWB808" s="32"/>
      <c r="AWC808" s="32"/>
      <c r="AWD808" s="32"/>
      <c r="AWE808" s="32"/>
      <c r="AWF808" s="32"/>
      <c r="AWG808" s="32"/>
      <c r="AWH808" s="32"/>
      <c r="AWI808" s="32"/>
      <c r="AWJ808" s="32"/>
      <c r="AWK808" s="32"/>
      <c r="AWL808" s="32"/>
      <c r="AWM808" s="32"/>
      <c r="AWN808" s="32"/>
      <c r="AWO808" s="32"/>
      <c r="AWP808" s="32"/>
      <c r="AWQ808" s="32"/>
      <c r="AWR808" s="32"/>
      <c r="AWS808" s="32"/>
      <c r="AWT808" s="32"/>
      <c r="AWU808" s="32"/>
      <c r="AWV808" s="32"/>
      <c r="AWW808" s="32"/>
      <c r="AWX808" s="32"/>
      <c r="AWY808" s="32"/>
      <c r="AWZ808" s="32"/>
      <c r="AXA808" s="32"/>
      <c r="AXB808" s="32"/>
      <c r="AXC808" s="32"/>
      <c r="AXD808" s="32"/>
      <c r="AXE808" s="32"/>
      <c r="AXF808" s="32"/>
      <c r="AXG808" s="32"/>
      <c r="AXH808" s="32"/>
      <c r="AXI808" s="32"/>
      <c r="AXJ808" s="32"/>
      <c r="AXK808" s="32"/>
      <c r="AXL808" s="32"/>
      <c r="AXM808" s="32"/>
      <c r="AXN808" s="32"/>
      <c r="AXO808" s="32"/>
      <c r="AXP808" s="32"/>
      <c r="AXQ808" s="32"/>
      <c r="AXR808" s="32"/>
      <c r="AXS808" s="32"/>
      <c r="AXT808" s="32"/>
      <c r="AXU808" s="32"/>
      <c r="AXV808" s="32"/>
      <c r="AXW808" s="32"/>
      <c r="AXX808" s="32"/>
      <c r="AXY808" s="32"/>
      <c r="AXZ808" s="32"/>
      <c r="AYA808" s="32"/>
      <c r="AYB808" s="32"/>
      <c r="AYC808" s="32"/>
      <c r="AYD808" s="32"/>
      <c r="AYE808" s="32"/>
      <c r="AYF808" s="32"/>
      <c r="AYG808" s="32"/>
      <c r="AYH808" s="32"/>
      <c r="AYI808" s="32"/>
      <c r="AYJ808" s="32"/>
      <c r="AYK808" s="32"/>
      <c r="AYL808" s="32"/>
      <c r="AYM808" s="32"/>
      <c r="AYN808" s="32"/>
      <c r="AYO808" s="32"/>
      <c r="AYP808" s="32"/>
      <c r="AYQ808" s="32"/>
      <c r="AYR808" s="32"/>
      <c r="AYS808" s="32"/>
      <c r="AYT808" s="32"/>
      <c r="AYU808" s="32"/>
      <c r="AYV808" s="32"/>
      <c r="AYW808" s="32"/>
      <c r="AYX808" s="32"/>
      <c r="AYY808" s="32"/>
      <c r="AYZ808" s="32"/>
      <c r="AZA808" s="32"/>
      <c r="AZB808" s="32"/>
      <c r="AZC808" s="32"/>
      <c r="AZD808" s="32"/>
      <c r="AZE808" s="32"/>
      <c r="AZF808" s="32"/>
      <c r="AZG808" s="32"/>
      <c r="AZH808" s="32"/>
      <c r="AZI808" s="32"/>
      <c r="AZJ808" s="32"/>
      <c r="AZK808" s="32"/>
      <c r="AZL808" s="32"/>
      <c r="AZM808" s="32"/>
      <c r="AZN808" s="32"/>
      <c r="AZO808" s="32"/>
      <c r="AZP808" s="32"/>
      <c r="AZQ808" s="32"/>
      <c r="AZR808" s="32"/>
      <c r="AZS808" s="32"/>
      <c r="AZT808" s="32"/>
      <c r="AZU808" s="32"/>
      <c r="AZV808" s="32"/>
      <c r="AZW808" s="32"/>
      <c r="AZX808" s="32"/>
      <c r="AZY808" s="32"/>
      <c r="AZZ808" s="32"/>
      <c r="BAA808" s="32"/>
      <c r="BAB808" s="32"/>
      <c r="BAC808" s="32"/>
      <c r="BAD808" s="32"/>
      <c r="BAE808" s="32"/>
      <c r="BAF808" s="32"/>
      <c r="BAG808" s="32"/>
      <c r="BAH808" s="32"/>
      <c r="BAI808" s="32"/>
      <c r="BAJ808" s="32"/>
      <c r="BAK808" s="32"/>
      <c r="BAL808" s="32"/>
      <c r="BAM808" s="32"/>
      <c r="BAN808" s="32"/>
      <c r="BAO808" s="32"/>
      <c r="BAP808" s="32"/>
      <c r="BAQ808" s="32"/>
      <c r="BAR808" s="32"/>
      <c r="BAS808" s="32"/>
      <c r="BAT808" s="32"/>
      <c r="BAU808" s="32"/>
      <c r="BAV808" s="32"/>
      <c r="BAW808" s="32"/>
      <c r="BAX808" s="32"/>
      <c r="BAY808" s="32"/>
      <c r="BAZ808" s="32"/>
      <c r="BBA808" s="32"/>
      <c r="BBB808" s="32"/>
      <c r="BBC808" s="32"/>
      <c r="BBD808" s="32"/>
      <c r="BBE808" s="32"/>
      <c r="BBF808" s="32"/>
      <c r="BBG808" s="32"/>
      <c r="BBH808" s="32"/>
      <c r="BBI808" s="32"/>
      <c r="BBJ808" s="32"/>
      <c r="BBK808" s="32"/>
      <c r="BBL808" s="32"/>
      <c r="BBM808" s="32"/>
      <c r="BBN808" s="32"/>
      <c r="BBO808" s="32"/>
      <c r="BBP808" s="32"/>
      <c r="BBQ808" s="32"/>
      <c r="BBR808" s="32"/>
      <c r="BBS808" s="32"/>
      <c r="BBT808" s="32"/>
      <c r="BBU808" s="32"/>
      <c r="BBV808" s="32"/>
      <c r="BBW808" s="32"/>
      <c r="BBX808" s="32"/>
      <c r="BBY808" s="32"/>
      <c r="BBZ808" s="32"/>
      <c r="BCA808" s="32"/>
      <c r="BCB808" s="32"/>
      <c r="BCC808" s="32"/>
      <c r="BCD808" s="32"/>
      <c r="BCE808" s="32"/>
      <c r="BCF808" s="32"/>
      <c r="BCG808" s="32"/>
      <c r="BCH808" s="32"/>
      <c r="BCI808" s="32"/>
      <c r="BCJ808" s="32"/>
      <c r="BCK808" s="32"/>
      <c r="BCL808" s="32"/>
      <c r="BCM808" s="32"/>
      <c r="BCN808" s="32"/>
      <c r="BCO808" s="32"/>
      <c r="BCP808" s="32"/>
      <c r="BCQ808" s="32"/>
      <c r="BCR808" s="32"/>
      <c r="BCS808" s="32"/>
      <c r="BCT808" s="32"/>
      <c r="BCU808" s="32"/>
      <c r="BCV808" s="32"/>
      <c r="BCW808" s="32"/>
      <c r="BCX808" s="32"/>
      <c r="BCY808" s="32"/>
      <c r="BCZ808" s="32"/>
      <c r="BDA808" s="32"/>
      <c r="BDB808" s="32"/>
      <c r="BDC808" s="32"/>
      <c r="BDD808" s="32"/>
      <c r="BDE808" s="32"/>
      <c r="BDF808" s="32"/>
      <c r="BDG808" s="32"/>
      <c r="BDH808" s="32"/>
      <c r="BDI808" s="32"/>
      <c r="BDJ808" s="32"/>
      <c r="BDK808" s="32"/>
      <c r="BDL808" s="32"/>
      <c r="BDM808" s="32"/>
      <c r="BDN808" s="32"/>
      <c r="BDO808" s="32"/>
      <c r="BDP808" s="32"/>
      <c r="BDQ808" s="32"/>
      <c r="BDR808" s="32"/>
      <c r="BDS808" s="32"/>
      <c r="BDT808" s="32"/>
      <c r="BDU808" s="32"/>
      <c r="BDV808" s="32"/>
      <c r="BDW808" s="32"/>
      <c r="BDX808" s="32"/>
      <c r="BDY808" s="32"/>
      <c r="BDZ808" s="32"/>
      <c r="BEA808" s="32"/>
      <c r="BEB808" s="32"/>
      <c r="BEC808" s="32"/>
      <c r="BED808" s="32"/>
      <c r="BEE808" s="32"/>
      <c r="BEF808" s="32"/>
      <c r="BEG808" s="32"/>
      <c r="BEH808" s="32"/>
      <c r="BEI808" s="32"/>
      <c r="BEJ808" s="32"/>
      <c r="BEK808" s="32"/>
      <c r="BEL808" s="32"/>
      <c r="BEM808" s="32"/>
      <c r="BEN808" s="32"/>
      <c r="BEO808" s="32"/>
      <c r="BEP808" s="32"/>
      <c r="BEQ808" s="32"/>
      <c r="BER808" s="32"/>
      <c r="BES808" s="32"/>
      <c r="BET808" s="32"/>
      <c r="BEU808" s="32"/>
      <c r="BEV808" s="32"/>
      <c r="BEW808" s="32"/>
      <c r="BEX808" s="32"/>
      <c r="BEY808" s="32"/>
      <c r="BEZ808" s="32"/>
      <c r="BFA808" s="32"/>
      <c r="BFB808" s="32"/>
      <c r="BFC808" s="32"/>
      <c r="BFD808" s="32"/>
      <c r="BFE808" s="32"/>
      <c r="BFF808" s="32"/>
      <c r="BFG808" s="32"/>
      <c r="BFH808" s="32"/>
      <c r="BFI808" s="32"/>
      <c r="BFJ808" s="32"/>
      <c r="BFK808" s="32"/>
      <c r="BFL808" s="32"/>
      <c r="BFM808" s="32"/>
      <c r="BFN808" s="32"/>
      <c r="BFO808" s="32"/>
      <c r="BFP808" s="32"/>
      <c r="BFQ808" s="32"/>
      <c r="BFR808" s="32"/>
      <c r="BFS808" s="32"/>
      <c r="BFT808" s="32"/>
      <c r="BFU808" s="32"/>
      <c r="BFV808" s="32"/>
      <c r="BFW808" s="32"/>
      <c r="BFX808" s="32"/>
      <c r="BFY808" s="32"/>
      <c r="BFZ808" s="32"/>
      <c r="BGA808" s="32"/>
      <c r="BGB808" s="32"/>
      <c r="BGC808" s="32"/>
      <c r="BGD808" s="32"/>
      <c r="BGE808" s="32"/>
      <c r="BGF808" s="32"/>
      <c r="BGG808" s="32"/>
      <c r="BGH808" s="32"/>
      <c r="BGI808" s="32"/>
      <c r="BGJ808" s="32"/>
      <c r="BGK808" s="32"/>
      <c r="BGL808" s="32"/>
      <c r="BGM808" s="32"/>
      <c r="BGN808" s="32"/>
      <c r="BGO808" s="32"/>
      <c r="BGP808" s="32"/>
      <c r="BGQ808" s="32"/>
      <c r="BGR808" s="32"/>
      <c r="BGS808" s="32"/>
      <c r="BGT808" s="32"/>
      <c r="BGU808" s="32"/>
      <c r="BGV808" s="32"/>
      <c r="BGW808" s="32"/>
      <c r="BGX808" s="32"/>
      <c r="BGY808" s="32"/>
      <c r="BGZ808" s="32"/>
      <c r="BHA808" s="32"/>
      <c r="BHB808" s="32"/>
      <c r="BHC808" s="32"/>
      <c r="BHD808" s="32"/>
      <c r="BHE808" s="32"/>
      <c r="BHF808" s="32"/>
      <c r="BHG808" s="32"/>
      <c r="BHH808" s="32"/>
      <c r="BHI808" s="32"/>
      <c r="BHJ808" s="32"/>
      <c r="BHK808" s="32"/>
      <c r="BHL808" s="32"/>
      <c r="BHM808" s="32"/>
      <c r="BHN808" s="32"/>
      <c r="BHO808" s="32"/>
      <c r="BHP808" s="32"/>
      <c r="BHQ808" s="32"/>
      <c r="BHR808" s="32"/>
      <c r="BHS808" s="32"/>
      <c r="BHT808" s="32"/>
      <c r="BHU808" s="32"/>
      <c r="BHV808" s="32"/>
      <c r="BHW808" s="32"/>
      <c r="BHX808" s="32"/>
      <c r="BHY808" s="32"/>
      <c r="BHZ808" s="32"/>
      <c r="BIA808" s="32"/>
      <c r="BIB808" s="32"/>
      <c r="BIC808" s="32"/>
      <c r="BID808" s="32"/>
      <c r="BIE808" s="32"/>
      <c r="BIF808" s="32"/>
      <c r="BIG808" s="32"/>
      <c r="BIH808" s="32"/>
      <c r="BII808" s="32"/>
      <c r="BIJ808" s="32"/>
      <c r="BIK808" s="32"/>
      <c r="BIL808" s="32"/>
      <c r="BIM808" s="32"/>
      <c r="BIN808" s="32"/>
      <c r="BIO808" s="32"/>
      <c r="BIP808" s="32"/>
      <c r="BIQ808" s="32"/>
      <c r="BIR808" s="32"/>
      <c r="BIS808" s="32"/>
      <c r="BIT808" s="32"/>
      <c r="BIU808" s="32"/>
      <c r="BIV808" s="32"/>
      <c r="BIW808" s="32"/>
      <c r="BIX808" s="32"/>
      <c r="BIY808" s="32"/>
      <c r="BIZ808" s="32"/>
      <c r="BJA808" s="32"/>
      <c r="BJB808" s="32"/>
      <c r="BJC808" s="32"/>
      <c r="BJD808" s="32"/>
      <c r="BJE808" s="32"/>
      <c r="BJF808" s="32"/>
      <c r="BJG808" s="32"/>
      <c r="BJH808" s="32"/>
      <c r="BJI808" s="32"/>
      <c r="BJJ808" s="32"/>
      <c r="BJK808" s="32"/>
      <c r="BJL808" s="32"/>
      <c r="BJM808" s="32"/>
      <c r="BJN808" s="32"/>
      <c r="BJO808" s="32"/>
      <c r="BJP808" s="32"/>
      <c r="BJQ808" s="32"/>
      <c r="BJR808" s="32"/>
      <c r="BJS808" s="32"/>
      <c r="BJT808" s="32"/>
      <c r="BJU808" s="32"/>
      <c r="BJV808" s="32"/>
      <c r="BJW808" s="32"/>
      <c r="BJX808" s="32"/>
      <c r="BJY808" s="32"/>
      <c r="BJZ808" s="32"/>
      <c r="BKA808" s="32"/>
      <c r="BKB808" s="32"/>
      <c r="BKC808" s="32"/>
      <c r="BKD808" s="32"/>
      <c r="BKE808" s="32"/>
      <c r="BKF808" s="32"/>
      <c r="BKG808" s="32"/>
      <c r="BKH808" s="32"/>
      <c r="BKI808" s="32"/>
      <c r="BKJ808" s="32"/>
      <c r="BKK808" s="32"/>
      <c r="BKL808" s="32"/>
      <c r="BKM808" s="32"/>
      <c r="BKN808" s="32"/>
      <c r="BKO808" s="32"/>
      <c r="BKP808" s="32"/>
      <c r="BKQ808" s="32"/>
      <c r="BKR808" s="32"/>
      <c r="BKS808" s="32"/>
      <c r="BKT808" s="32"/>
      <c r="BKU808" s="32"/>
      <c r="BKV808" s="32"/>
      <c r="BKW808" s="32"/>
      <c r="BKX808" s="32"/>
      <c r="BKY808" s="32"/>
      <c r="BKZ808" s="32"/>
      <c r="BLA808" s="32"/>
      <c r="BLB808" s="32"/>
      <c r="BLC808" s="32"/>
      <c r="BLD808" s="32"/>
      <c r="BLE808" s="32"/>
      <c r="BLF808" s="32"/>
      <c r="BLG808" s="32"/>
      <c r="BLH808" s="32"/>
      <c r="BLI808" s="32"/>
      <c r="BLJ808" s="32"/>
      <c r="BLK808" s="32"/>
      <c r="BLL808" s="32"/>
      <c r="BLM808" s="32"/>
      <c r="BLN808" s="32"/>
      <c r="BLO808" s="32"/>
      <c r="BLP808" s="32"/>
      <c r="BLQ808" s="32"/>
      <c r="BLR808" s="32"/>
      <c r="BLS808" s="32"/>
      <c r="BLT808" s="32"/>
      <c r="BLU808" s="32"/>
      <c r="BLV808" s="32"/>
      <c r="BLW808" s="32"/>
      <c r="BLX808" s="32"/>
      <c r="BLY808" s="32"/>
      <c r="BLZ808" s="32"/>
      <c r="BMA808" s="32"/>
      <c r="BMB808" s="32"/>
      <c r="BMC808" s="32"/>
      <c r="BMD808" s="32"/>
      <c r="BME808" s="32"/>
      <c r="BMF808" s="32"/>
      <c r="BMG808" s="32"/>
      <c r="BMH808" s="32"/>
      <c r="BMI808" s="32"/>
      <c r="BMJ808" s="32"/>
      <c r="BMK808" s="32"/>
      <c r="BML808" s="32"/>
      <c r="BMM808" s="32"/>
      <c r="BMN808" s="32"/>
      <c r="BMO808" s="32"/>
      <c r="BMP808" s="32"/>
      <c r="BMQ808" s="32"/>
      <c r="BMR808" s="32"/>
      <c r="BMS808" s="32"/>
      <c r="BMT808" s="32"/>
      <c r="BMU808" s="32"/>
      <c r="BMV808" s="32"/>
      <c r="BMW808" s="32"/>
      <c r="BMX808" s="32"/>
      <c r="BMY808" s="32"/>
      <c r="BMZ808" s="32"/>
      <c r="BNA808" s="32"/>
      <c r="BNB808" s="32"/>
      <c r="BNC808" s="32"/>
      <c r="BND808" s="32"/>
      <c r="BNE808" s="32"/>
      <c r="BNF808" s="32"/>
      <c r="BNG808" s="32"/>
      <c r="BNH808" s="32"/>
      <c r="BNI808" s="32"/>
      <c r="BNJ808" s="32"/>
      <c r="BNK808" s="32"/>
      <c r="BNL808" s="32"/>
      <c r="BNM808" s="32"/>
      <c r="BNN808" s="32"/>
      <c r="BNO808" s="32"/>
      <c r="BNP808" s="32"/>
      <c r="BNQ808" s="32"/>
      <c r="BNR808" s="32"/>
      <c r="BNS808" s="32"/>
      <c r="BNT808" s="32"/>
      <c r="BNU808" s="32"/>
      <c r="BNV808" s="32"/>
      <c r="BNW808" s="32"/>
      <c r="BNX808" s="32"/>
      <c r="BNY808" s="32"/>
      <c r="BNZ808" s="32"/>
      <c r="BOA808" s="32"/>
      <c r="BOB808" s="32"/>
      <c r="BOC808" s="32"/>
      <c r="BOD808" s="32"/>
      <c r="BOE808" s="32"/>
      <c r="BOF808" s="32"/>
      <c r="BOG808" s="32"/>
      <c r="BOH808" s="32"/>
      <c r="BOI808" s="32"/>
      <c r="BOJ808" s="32"/>
      <c r="BOK808" s="32"/>
      <c r="BOL808" s="32"/>
      <c r="BOM808" s="32"/>
      <c r="BON808" s="32"/>
      <c r="BOO808" s="32"/>
      <c r="BOP808" s="32"/>
      <c r="BOQ808" s="32"/>
      <c r="BOR808" s="32"/>
      <c r="BOS808" s="32"/>
      <c r="BOT808" s="32"/>
      <c r="BOU808" s="32"/>
      <c r="BOV808" s="32"/>
      <c r="BOW808" s="32"/>
      <c r="BOX808" s="32"/>
      <c r="BOY808" s="32"/>
      <c r="BOZ808" s="32"/>
      <c r="BPA808" s="32"/>
      <c r="BPB808" s="32"/>
      <c r="BPC808" s="32"/>
      <c r="BPD808" s="32"/>
      <c r="BPE808" s="32"/>
      <c r="BPF808" s="32"/>
      <c r="BPG808" s="32"/>
      <c r="BPH808" s="32"/>
      <c r="BPI808" s="32"/>
      <c r="BPJ808" s="32"/>
      <c r="BPK808" s="32"/>
      <c r="BPL808" s="32"/>
      <c r="BPM808" s="32"/>
      <c r="BPN808" s="32"/>
      <c r="BPO808" s="32"/>
      <c r="BPP808" s="32"/>
      <c r="BPQ808" s="32"/>
      <c r="BPR808" s="32"/>
      <c r="BPS808" s="32"/>
      <c r="BPT808" s="32"/>
      <c r="BPU808" s="32"/>
      <c r="BPV808" s="32"/>
      <c r="BPW808" s="32"/>
      <c r="BPX808" s="32"/>
      <c r="BPY808" s="32"/>
      <c r="BPZ808" s="32"/>
      <c r="BQA808" s="32"/>
      <c r="BQB808" s="32"/>
      <c r="BQC808" s="32"/>
      <c r="BQD808" s="32"/>
      <c r="BQE808" s="32"/>
      <c r="BQF808" s="32"/>
      <c r="BQG808" s="32"/>
      <c r="BQH808" s="32"/>
      <c r="BQI808" s="32"/>
      <c r="BQJ808" s="32"/>
      <c r="BQK808" s="32"/>
      <c r="BQL808" s="32"/>
      <c r="BQM808" s="32"/>
      <c r="BQN808" s="32"/>
      <c r="BQO808" s="32"/>
      <c r="BQP808" s="32"/>
      <c r="BQQ808" s="32"/>
      <c r="BQR808" s="32"/>
      <c r="BQS808" s="32"/>
      <c r="BQT808" s="32"/>
      <c r="BQU808" s="32"/>
      <c r="BQV808" s="32"/>
      <c r="BQW808" s="32"/>
      <c r="BQX808" s="32"/>
      <c r="BQY808" s="32"/>
      <c r="BQZ808" s="32"/>
      <c r="BRA808" s="32"/>
      <c r="BRB808" s="32"/>
      <c r="BRC808" s="32"/>
      <c r="BRD808" s="32"/>
      <c r="BRE808" s="32"/>
      <c r="BRF808" s="32"/>
      <c r="BRG808" s="32"/>
      <c r="BRH808" s="32"/>
      <c r="BRI808" s="32"/>
      <c r="BRJ808" s="32"/>
      <c r="BRK808" s="32"/>
      <c r="BRL808" s="32"/>
      <c r="BRM808" s="32"/>
      <c r="BRN808" s="32"/>
      <c r="BRO808" s="32"/>
      <c r="BRP808" s="32"/>
      <c r="BRQ808" s="32"/>
      <c r="BRR808" s="32"/>
      <c r="BRS808" s="32"/>
      <c r="BRT808" s="32"/>
      <c r="BRU808" s="32"/>
      <c r="BRV808" s="32"/>
      <c r="BRW808" s="32"/>
      <c r="BRX808" s="32"/>
      <c r="BRY808" s="32"/>
      <c r="BRZ808" s="32"/>
      <c r="BSA808" s="32"/>
      <c r="BSB808" s="32"/>
      <c r="BSC808" s="32"/>
      <c r="BSD808" s="32"/>
      <c r="BSE808" s="32"/>
      <c r="BSF808" s="32"/>
      <c r="BSG808" s="32"/>
      <c r="BSH808" s="32"/>
      <c r="BSI808" s="32"/>
      <c r="BSJ808" s="32"/>
      <c r="BSK808" s="32"/>
      <c r="BSL808" s="32"/>
      <c r="BSM808" s="32"/>
      <c r="BSN808" s="32"/>
      <c r="BSO808" s="32"/>
      <c r="BSP808" s="32"/>
      <c r="BSQ808" s="32"/>
      <c r="BSR808" s="32"/>
      <c r="BSS808" s="32"/>
      <c r="BST808" s="32"/>
      <c r="BSU808" s="32"/>
      <c r="BSV808" s="32"/>
      <c r="BSW808" s="32"/>
      <c r="BSX808" s="32"/>
      <c r="BSY808" s="32"/>
      <c r="BSZ808" s="32"/>
      <c r="BTA808" s="32"/>
      <c r="BTB808" s="32"/>
      <c r="BTC808" s="32"/>
      <c r="BTD808" s="32"/>
      <c r="BTE808" s="32"/>
      <c r="BTF808" s="32"/>
      <c r="BTG808" s="32"/>
      <c r="BTH808" s="32"/>
      <c r="BTI808" s="32"/>
      <c r="BTJ808" s="32"/>
      <c r="BTK808" s="32"/>
      <c r="BTL808" s="32"/>
      <c r="BTM808" s="32"/>
      <c r="BTN808" s="32"/>
      <c r="BTO808" s="32"/>
      <c r="BTP808" s="32"/>
      <c r="BTQ808" s="32"/>
      <c r="BTR808" s="32"/>
      <c r="BTS808" s="32"/>
      <c r="BTT808" s="32"/>
      <c r="BTU808" s="32"/>
      <c r="BTV808" s="32"/>
      <c r="BTW808" s="32"/>
      <c r="BTX808" s="32"/>
      <c r="BTY808" s="32"/>
      <c r="BTZ808" s="32"/>
      <c r="BUA808" s="32"/>
      <c r="BUB808" s="32"/>
      <c r="BUC808" s="32"/>
      <c r="BUD808" s="32"/>
      <c r="BUE808" s="32"/>
      <c r="BUF808" s="32"/>
      <c r="BUG808" s="32"/>
      <c r="BUH808" s="32"/>
      <c r="BUI808" s="32"/>
      <c r="BUJ808" s="32"/>
      <c r="BUK808" s="32"/>
      <c r="BUL808" s="32"/>
      <c r="BUM808" s="32"/>
      <c r="BUN808" s="32"/>
      <c r="BUO808" s="32"/>
      <c r="BUP808" s="32"/>
      <c r="BUQ808" s="32"/>
      <c r="BUR808" s="32"/>
      <c r="BUS808" s="32"/>
      <c r="BUT808" s="32"/>
      <c r="BUU808" s="32"/>
      <c r="BUV808" s="32"/>
      <c r="BUW808" s="32"/>
      <c r="BUX808" s="32"/>
      <c r="BUY808" s="32"/>
      <c r="BUZ808" s="32"/>
      <c r="BVA808" s="32"/>
      <c r="BVB808" s="32"/>
      <c r="BVC808" s="32"/>
      <c r="BVD808" s="32"/>
      <c r="BVE808" s="32"/>
      <c r="BVF808" s="32"/>
      <c r="BVG808" s="32"/>
      <c r="BVH808" s="32"/>
      <c r="BVI808" s="32"/>
      <c r="BVJ808" s="32"/>
      <c r="BVK808" s="32"/>
      <c r="BVL808" s="32"/>
      <c r="BVM808" s="32"/>
      <c r="BVN808" s="32"/>
      <c r="BVO808" s="32"/>
      <c r="BVP808" s="32"/>
      <c r="BVQ808" s="32"/>
      <c r="BVR808" s="32"/>
      <c r="BVS808" s="32"/>
      <c r="BVT808" s="32"/>
      <c r="BVU808" s="32"/>
      <c r="BVV808" s="32"/>
      <c r="BVW808" s="32"/>
      <c r="BVX808" s="32"/>
      <c r="BVY808" s="32"/>
      <c r="BVZ808" s="32"/>
      <c r="BWA808" s="32"/>
      <c r="BWB808" s="32"/>
      <c r="BWC808" s="32"/>
      <c r="BWD808" s="32"/>
      <c r="BWE808" s="32"/>
      <c r="BWF808" s="32"/>
      <c r="BWG808" s="32"/>
      <c r="BWH808" s="32"/>
      <c r="BWI808" s="32"/>
      <c r="BWJ808" s="32"/>
      <c r="BWK808" s="32"/>
      <c r="BWL808" s="32"/>
      <c r="BWM808" s="32"/>
      <c r="BWN808" s="32"/>
      <c r="BWO808" s="32"/>
      <c r="BWP808" s="32"/>
      <c r="BWQ808" s="32"/>
      <c r="BWR808" s="32"/>
      <c r="BWS808" s="32"/>
      <c r="BWT808" s="32"/>
      <c r="BWU808" s="32"/>
      <c r="BWV808" s="32"/>
      <c r="BWW808" s="32"/>
      <c r="BWX808" s="32"/>
      <c r="BWY808" s="32"/>
      <c r="BWZ808" s="32"/>
      <c r="BXA808" s="32"/>
      <c r="BXB808" s="32"/>
      <c r="BXC808" s="32"/>
      <c r="BXD808" s="32"/>
      <c r="BXE808" s="32"/>
      <c r="BXF808" s="32"/>
      <c r="BXG808" s="32"/>
      <c r="BXH808" s="32"/>
      <c r="BXI808" s="32"/>
      <c r="BXJ808" s="32"/>
      <c r="BXK808" s="32"/>
      <c r="BXL808" s="32"/>
      <c r="BXM808" s="32"/>
      <c r="BXN808" s="32"/>
      <c r="BXO808" s="32"/>
      <c r="BXP808" s="32"/>
      <c r="BXQ808" s="32"/>
      <c r="BXR808" s="32"/>
      <c r="BXS808" s="32"/>
      <c r="BXT808" s="32"/>
      <c r="BXU808" s="32"/>
      <c r="BXV808" s="32"/>
      <c r="BXW808" s="32"/>
      <c r="BXX808" s="32"/>
      <c r="BXY808" s="32"/>
      <c r="BXZ808" s="32"/>
      <c r="BYA808" s="32"/>
      <c r="BYB808" s="32"/>
      <c r="BYC808" s="32"/>
      <c r="BYD808" s="32"/>
      <c r="BYE808" s="32"/>
      <c r="BYF808" s="32"/>
      <c r="BYG808" s="32"/>
      <c r="BYH808" s="32"/>
      <c r="BYI808" s="32"/>
      <c r="BYJ808" s="32"/>
      <c r="BYK808" s="32"/>
      <c r="BYL808" s="32"/>
      <c r="BYM808" s="32"/>
      <c r="BYN808" s="32"/>
      <c r="BYO808" s="32"/>
      <c r="BYP808" s="32"/>
      <c r="BYQ808" s="32"/>
      <c r="BYR808" s="32"/>
      <c r="BYS808" s="32"/>
      <c r="BYT808" s="32"/>
      <c r="BYU808" s="32"/>
      <c r="BYV808" s="32"/>
      <c r="BYW808" s="32"/>
      <c r="BYX808" s="32"/>
      <c r="BYY808" s="32"/>
      <c r="BYZ808" s="32"/>
      <c r="BZA808" s="32"/>
      <c r="BZB808" s="32"/>
      <c r="BZC808" s="32"/>
      <c r="BZD808" s="32"/>
      <c r="BZE808" s="32"/>
      <c r="BZF808" s="32"/>
      <c r="BZG808" s="32"/>
      <c r="BZH808" s="32"/>
      <c r="BZI808" s="32"/>
      <c r="BZJ808" s="32"/>
      <c r="BZK808" s="32"/>
      <c r="BZL808" s="32"/>
      <c r="BZM808" s="32"/>
      <c r="BZN808" s="32"/>
      <c r="BZO808" s="32"/>
      <c r="BZP808" s="32"/>
      <c r="BZQ808" s="32"/>
      <c r="BZR808" s="32"/>
      <c r="BZS808" s="32"/>
      <c r="BZT808" s="32"/>
      <c r="BZU808" s="32"/>
      <c r="BZV808" s="32"/>
      <c r="BZW808" s="32"/>
      <c r="BZX808" s="32"/>
      <c r="BZY808" s="32"/>
      <c r="BZZ808" s="32"/>
      <c r="CAA808" s="32"/>
      <c r="CAB808" s="32"/>
      <c r="CAC808" s="32"/>
      <c r="CAD808" s="32"/>
      <c r="CAE808" s="32"/>
      <c r="CAF808" s="32"/>
      <c r="CAG808" s="32"/>
      <c r="CAH808" s="32"/>
      <c r="CAI808" s="32"/>
      <c r="CAJ808" s="32"/>
      <c r="CAK808" s="32"/>
      <c r="CAL808" s="32"/>
      <c r="CAM808" s="32"/>
      <c r="CAN808" s="32"/>
      <c r="CAO808" s="32"/>
      <c r="CAP808" s="32"/>
      <c r="CAQ808" s="32"/>
      <c r="CAR808" s="32"/>
      <c r="CAS808" s="32"/>
      <c r="CAT808" s="32"/>
      <c r="CAU808" s="32"/>
      <c r="CAV808" s="32"/>
      <c r="CAW808" s="32"/>
      <c r="CAX808" s="32"/>
      <c r="CAY808" s="32"/>
      <c r="CAZ808" s="32"/>
      <c r="CBA808" s="32"/>
      <c r="CBB808" s="32"/>
      <c r="CBC808" s="32"/>
      <c r="CBD808" s="32"/>
      <c r="CBE808" s="32"/>
      <c r="CBF808" s="32"/>
      <c r="CBG808" s="32"/>
      <c r="CBH808" s="32"/>
      <c r="CBI808" s="32"/>
      <c r="CBJ808" s="32"/>
      <c r="CBK808" s="32"/>
      <c r="CBL808" s="32"/>
      <c r="CBM808" s="32"/>
      <c r="CBN808" s="32"/>
      <c r="CBO808" s="32"/>
      <c r="CBP808" s="32"/>
      <c r="CBQ808" s="32"/>
      <c r="CBR808" s="32"/>
      <c r="CBS808" s="32"/>
      <c r="CBT808" s="32"/>
      <c r="CBU808" s="32"/>
      <c r="CBV808" s="32"/>
      <c r="CBW808" s="32"/>
      <c r="CBX808" s="32"/>
      <c r="CBY808" s="32"/>
      <c r="CBZ808" s="32"/>
      <c r="CCA808" s="32"/>
      <c r="CCB808" s="32"/>
      <c r="CCC808" s="32"/>
      <c r="CCD808" s="32"/>
      <c r="CCE808" s="32"/>
      <c r="CCF808" s="32"/>
      <c r="CCG808" s="32"/>
      <c r="CCH808" s="32"/>
      <c r="CCI808" s="32"/>
      <c r="CCJ808" s="32"/>
      <c r="CCK808" s="32"/>
      <c r="CCL808" s="32"/>
      <c r="CCM808" s="32"/>
      <c r="CCN808" s="32"/>
      <c r="CCO808" s="32"/>
      <c r="CCP808" s="32"/>
      <c r="CCQ808" s="32"/>
      <c r="CCR808" s="32"/>
      <c r="CCS808" s="32"/>
      <c r="CCT808" s="32"/>
      <c r="CCU808" s="32"/>
      <c r="CCV808" s="32"/>
      <c r="CCW808" s="32"/>
      <c r="CCX808" s="32"/>
      <c r="CCY808" s="32"/>
      <c r="CCZ808" s="32"/>
      <c r="CDA808" s="32"/>
      <c r="CDB808" s="32"/>
      <c r="CDC808" s="32"/>
      <c r="CDD808" s="32"/>
      <c r="CDE808" s="32"/>
      <c r="CDF808" s="32"/>
      <c r="CDG808" s="32"/>
      <c r="CDH808" s="32"/>
      <c r="CDI808" s="32"/>
      <c r="CDJ808" s="32"/>
      <c r="CDK808" s="32"/>
      <c r="CDL808" s="32"/>
      <c r="CDM808" s="32"/>
      <c r="CDN808" s="32"/>
      <c r="CDO808" s="32"/>
      <c r="CDP808" s="32"/>
      <c r="CDQ808" s="32"/>
      <c r="CDR808" s="32"/>
      <c r="CDS808" s="32"/>
      <c r="CDT808" s="32"/>
      <c r="CDU808" s="32"/>
      <c r="CDV808" s="32"/>
      <c r="CDW808" s="32"/>
      <c r="CDX808" s="32"/>
      <c r="CDY808" s="32"/>
      <c r="CDZ808" s="32"/>
      <c r="CEA808" s="32"/>
      <c r="CEB808" s="32"/>
      <c r="CEC808" s="32"/>
      <c r="CED808" s="32"/>
      <c r="CEE808" s="32"/>
      <c r="CEF808" s="32"/>
      <c r="CEG808" s="32"/>
      <c r="CEH808" s="32"/>
      <c r="CEI808" s="32"/>
      <c r="CEJ808" s="32"/>
      <c r="CEK808" s="32"/>
      <c r="CEL808" s="32"/>
      <c r="CEM808" s="32"/>
      <c r="CEN808" s="32"/>
      <c r="CEO808" s="32"/>
      <c r="CEP808" s="32"/>
      <c r="CEQ808" s="32"/>
      <c r="CER808" s="32"/>
      <c r="CES808" s="32"/>
      <c r="CET808" s="32"/>
      <c r="CEU808" s="32"/>
      <c r="CEV808" s="32"/>
      <c r="CEW808" s="32"/>
      <c r="CEX808" s="32"/>
      <c r="CEY808" s="32"/>
      <c r="CEZ808" s="32"/>
      <c r="CFA808" s="32"/>
      <c r="CFB808" s="32"/>
      <c r="CFC808" s="32"/>
      <c r="CFD808" s="32"/>
      <c r="CFE808" s="32"/>
      <c r="CFF808" s="32"/>
      <c r="CFG808" s="32"/>
      <c r="CFH808" s="32"/>
      <c r="CFI808" s="32"/>
      <c r="CFJ808" s="32"/>
      <c r="CFK808" s="32"/>
      <c r="CFL808" s="32"/>
      <c r="CFM808" s="32"/>
      <c r="CFN808" s="32"/>
      <c r="CFO808" s="32"/>
      <c r="CFP808" s="32"/>
      <c r="CFQ808" s="32"/>
      <c r="CFR808" s="32"/>
      <c r="CFS808" s="32"/>
      <c r="CFT808" s="32"/>
      <c r="CFU808" s="32"/>
      <c r="CFV808" s="32"/>
      <c r="CFW808" s="32"/>
      <c r="CFX808" s="32"/>
      <c r="CFY808" s="32"/>
      <c r="CFZ808" s="32"/>
      <c r="CGA808" s="32"/>
      <c r="CGB808" s="32"/>
      <c r="CGC808" s="32"/>
      <c r="CGD808" s="32"/>
      <c r="CGE808" s="32"/>
      <c r="CGF808" s="32"/>
      <c r="CGG808" s="32"/>
      <c r="CGH808" s="32"/>
      <c r="CGI808" s="32"/>
      <c r="CGJ808" s="32"/>
      <c r="CGK808" s="32"/>
      <c r="CGL808" s="32"/>
      <c r="CGM808" s="32"/>
      <c r="CGN808" s="32"/>
      <c r="CGO808" s="32"/>
      <c r="CGP808" s="32"/>
      <c r="CGQ808" s="32"/>
      <c r="CGR808" s="32"/>
      <c r="CGS808" s="32"/>
      <c r="CGT808" s="32"/>
      <c r="CGU808" s="32"/>
      <c r="CGV808" s="32"/>
      <c r="CGW808" s="32"/>
      <c r="CGX808" s="32"/>
      <c r="CGY808" s="32"/>
      <c r="CGZ808" s="32"/>
      <c r="CHA808" s="32"/>
      <c r="CHB808" s="32"/>
      <c r="CHC808" s="32"/>
      <c r="CHD808" s="32"/>
      <c r="CHE808" s="32"/>
      <c r="CHF808" s="32"/>
      <c r="CHG808" s="32"/>
      <c r="CHH808" s="32"/>
      <c r="CHI808" s="32"/>
      <c r="CHJ808" s="32"/>
      <c r="CHK808" s="32"/>
      <c r="CHL808" s="32"/>
      <c r="CHM808" s="32"/>
      <c r="CHN808" s="32"/>
      <c r="CHO808" s="32"/>
      <c r="CHP808" s="32"/>
      <c r="CHQ808" s="32"/>
      <c r="CHR808" s="32"/>
      <c r="CHS808" s="32"/>
      <c r="CHT808" s="32"/>
      <c r="CHU808" s="32"/>
      <c r="CHV808" s="32"/>
      <c r="CHW808" s="32"/>
      <c r="CHX808" s="32"/>
      <c r="CHY808" s="32"/>
      <c r="CHZ808" s="32"/>
      <c r="CIA808" s="32"/>
      <c r="CIB808" s="32"/>
      <c r="CIC808" s="32"/>
      <c r="CID808" s="32"/>
      <c r="CIE808" s="32"/>
      <c r="CIF808" s="32"/>
      <c r="CIG808" s="32"/>
      <c r="CIH808" s="32"/>
      <c r="CII808" s="32"/>
      <c r="CIJ808" s="32"/>
      <c r="CIK808" s="32"/>
      <c r="CIL808" s="32"/>
      <c r="CIM808" s="32"/>
      <c r="CIN808" s="32"/>
      <c r="CIO808" s="32"/>
      <c r="CIP808" s="32"/>
      <c r="CIQ808" s="32"/>
      <c r="CIR808" s="32"/>
      <c r="CIS808" s="32"/>
      <c r="CIT808" s="32"/>
      <c r="CIU808" s="32"/>
      <c r="CIV808" s="32"/>
      <c r="CIW808" s="32"/>
      <c r="CIX808" s="32"/>
      <c r="CIY808" s="32"/>
      <c r="CIZ808" s="32"/>
      <c r="CJA808" s="32"/>
      <c r="CJB808" s="32"/>
      <c r="CJC808" s="32"/>
      <c r="CJD808" s="32"/>
      <c r="CJE808" s="32"/>
      <c r="CJF808" s="32"/>
      <c r="CJG808" s="32"/>
      <c r="CJH808" s="32"/>
      <c r="CJI808" s="32"/>
      <c r="CJJ808" s="32"/>
      <c r="CJK808" s="32"/>
      <c r="CJL808" s="32"/>
      <c r="CJM808" s="32"/>
      <c r="CJN808" s="32"/>
      <c r="CJO808" s="32"/>
      <c r="CJP808" s="32"/>
      <c r="CJQ808" s="32"/>
      <c r="CJR808" s="32"/>
      <c r="CJS808" s="32"/>
      <c r="CJT808" s="32"/>
      <c r="CJU808" s="32"/>
      <c r="CJV808" s="32"/>
      <c r="CJW808" s="32"/>
      <c r="CJX808" s="32"/>
      <c r="CJY808" s="32"/>
      <c r="CJZ808" s="32"/>
      <c r="CKA808" s="32"/>
      <c r="CKB808" s="32"/>
      <c r="CKC808" s="32"/>
      <c r="CKD808" s="32"/>
      <c r="CKE808" s="32"/>
      <c r="CKF808" s="32"/>
      <c r="CKG808" s="32"/>
      <c r="CKH808" s="32"/>
      <c r="CKI808" s="32"/>
      <c r="CKJ808" s="32"/>
      <c r="CKK808" s="32"/>
      <c r="CKL808" s="32"/>
      <c r="CKM808" s="32"/>
      <c r="CKN808" s="32"/>
      <c r="CKO808" s="32"/>
      <c r="CKP808" s="32"/>
      <c r="CKQ808" s="32"/>
      <c r="CKR808" s="32"/>
      <c r="CKS808" s="32"/>
      <c r="CKT808" s="32"/>
      <c r="CKU808" s="32"/>
      <c r="CKV808" s="32"/>
      <c r="CKW808" s="32"/>
      <c r="CKX808" s="32"/>
      <c r="CKY808" s="32"/>
      <c r="CKZ808" s="32"/>
      <c r="CLA808" s="32"/>
      <c r="CLB808" s="32"/>
      <c r="CLC808" s="32"/>
      <c r="CLD808" s="32"/>
      <c r="CLE808" s="32"/>
      <c r="CLF808" s="32"/>
      <c r="CLG808" s="32"/>
      <c r="CLH808" s="32"/>
      <c r="CLI808" s="32"/>
      <c r="CLJ808" s="32"/>
      <c r="CLK808" s="32"/>
      <c r="CLL808" s="32"/>
      <c r="CLM808" s="32"/>
      <c r="CLN808" s="32"/>
      <c r="CLO808" s="32"/>
      <c r="CLP808" s="32"/>
      <c r="CLQ808" s="32"/>
      <c r="CLR808" s="32"/>
      <c r="CLS808" s="32"/>
      <c r="CLT808" s="32"/>
      <c r="CLU808" s="32"/>
      <c r="CLV808" s="32"/>
      <c r="CLW808" s="32"/>
      <c r="CLX808" s="32"/>
      <c r="CLY808" s="32"/>
      <c r="CLZ808" s="32"/>
      <c r="CMA808" s="32"/>
      <c r="CMB808" s="32"/>
      <c r="CMC808" s="32"/>
      <c r="CMD808" s="32"/>
      <c r="CME808" s="32"/>
      <c r="CMF808" s="32"/>
      <c r="CMG808" s="32"/>
      <c r="CMH808" s="32"/>
      <c r="CMI808" s="32"/>
      <c r="CMJ808" s="32"/>
      <c r="CMK808" s="32"/>
      <c r="CML808" s="32"/>
      <c r="CMM808" s="32"/>
      <c r="CMN808" s="32"/>
      <c r="CMO808" s="32"/>
      <c r="CMP808" s="32"/>
      <c r="CMQ808" s="32"/>
      <c r="CMR808" s="32"/>
      <c r="CMS808" s="32"/>
      <c r="CMT808" s="32"/>
      <c r="CMU808" s="32"/>
      <c r="CMV808" s="32"/>
      <c r="CMW808" s="32"/>
      <c r="CMX808" s="32"/>
      <c r="CMY808" s="32"/>
      <c r="CMZ808" s="32"/>
      <c r="CNA808" s="32"/>
      <c r="CNB808" s="32"/>
      <c r="CNC808" s="32"/>
      <c r="CND808" s="32"/>
      <c r="CNE808" s="32"/>
      <c r="CNF808" s="32"/>
      <c r="CNG808" s="32"/>
      <c r="CNH808" s="32"/>
      <c r="CNI808" s="32"/>
      <c r="CNJ808" s="32"/>
      <c r="CNK808" s="32"/>
      <c r="CNL808" s="32"/>
      <c r="CNM808" s="32"/>
      <c r="CNN808" s="32"/>
      <c r="CNO808" s="32"/>
      <c r="CNP808" s="32"/>
      <c r="CNQ808" s="32"/>
      <c r="CNR808" s="32"/>
      <c r="CNS808" s="32"/>
      <c r="CNT808" s="32"/>
      <c r="CNU808" s="32"/>
      <c r="CNV808" s="32"/>
      <c r="CNW808" s="32"/>
      <c r="CNX808" s="32"/>
      <c r="CNY808" s="32"/>
      <c r="CNZ808" s="32"/>
      <c r="COA808" s="32"/>
      <c r="COB808" s="32"/>
      <c r="COC808" s="32"/>
      <c r="COD808" s="32"/>
      <c r="COE808" s="32"/>
      <c r="COF808" s="32"/>
      <c r="COG808" s="32"/>
      <c r="COH808" s="32"/>
      <c r="COI808" s="32"/>
      <c r="COJ808" s="32"/>
      <c r="COK808" s="32"/>
      <c r="COL808" s="32"/>
      <c r="COM808" s="32"/>
      <c r="CON808" s="32"/>
      <c r="COO808" s="32"/>
      <c r="COP808" s="32"/>
      <c r="COQ808" s="32"/>
      <c r="COR808" s="32"/>
      <c r="COS808" s="32"/>
      <c r="COT808" s="32"/>
      <c r="COU808" s="32"/>
      <c r="COV808" s="32"/>
      <c r="COW808" s="32"/>
      <c r="COX808" s="32"/>
      <c r="COY808" s="32"/>
      <c r="COZ808" s="32"/>
      <c r="CPA808" s="32"/>
      <c r="CPB808" s="32"/>
      <c r="CPC808" s="32"/>
      <c r="CPD808" s="32"/>
      <c r="CPE808" s="32"/>
      <c r="CPF808" s="32"/>
      <c r="CPG808" s="32"/>
      <c r="CPH808" s="32"/>
      <c r="CPI808" s="32"/>
      <c r="CPJ808" s="32"/>
      <c r="CPK808" s="32"/>
      <c r="CPL808" s="32"/>
      <c r="CPM808" s="32"/>
      <c r="CPN808" s="32"/>
      <c r="CPO808" s="32"/>
      <c r="CPP808" s="32"/>
      <c r="CPQ808" s="32"/>
      <c r="CPR808" s="32"/>
      <c r="CPS808" s="32"/>
      <c r="CPT808" s="32"/>
      <c r="CPU808" s="32"/>
      <c r="CPV808" s="32"/>
      <c r="CPW808" s="32"/>
      <c r="CPX808" s="32"/>
      <c r="CPY808" s="32"/>
      <c r="CPZ808" s="32"/>
      <c r="CQA808" s="32"/>
      <c r="CQB808" s="32"/>
      <c r="CQC808" s="32"/>
      <c r="CQD808" s="32"/>
      <c r="CQE808" s="32"/>
      <c r="CQF808" s="32"/>
      <c r="CQG808" s="32"/>
      <c r="CQH808" s="32"/>
      <c r="CQI808" s="32"/>
      <c r="CQJ808" s="32"/>
      <c r="CQK808" s="32"/>
      <c r="CQL808" s="32"/>
      <c r="CQM808" s="32"/>
      <c r="CQN808" s="32"/>
      <c r="CQO808" s="32"/>
      <c r="CQP808" s="32"/>
      <c r="CQQ808" s="32"/>
      <c r="CQR808" s="32"/>
      <c r="CQS808" s="32"/>
      <c r="CQT808" s="32"/>
      <c r="CQU808" s="32"/>
      <c r="CQV808" s="32"/>
      <c r="CQW808" s="32"/>
      <c r="CQX808" s="32"/>
      <c r="CQY808" s="32"/>
      <c r="CQZ808" s="32"/>
      <c r="CRA808" s="32"/>
      <c r="CRB808" s="32"/>
      <c r="CRC808" s="32"/>
      <c r="CRD808" s="32"/>
      <c r="CRE808" s="32"/>
      <c r="CRF808" s="32"/>
      <c r="CRG808" s="32"/>
      <c r="CRH808" s="32"/>
      <c r="CRI808" s="32"/>
      <c r="CRJ808" s="32"/>
      <c r="CRK808" s="32"/>
      <c r="CRL808" s="32"/>
      <c r="CRM808" s="32"/>
      <c r="CRN808" s="32"/>
      <c r="CRO808" s="32"/>
      <c r="CRP808" s="32"/>
      <c r="CRQ808" s="32"/>
      <c r="CRR808" s="32"/>
      <c r="CRS808" s="32"/>
      <c r="CRT808" s="32"/>
      <c r="CRU808" s="32"/>
      <c r="CRV808" s="32"/>
      <c r="CRW808" s="32"/>
      <c r="CRX808" s="32"/>
      <c r="CRY808" s="32"/>
      <c r="CRZ808" s="32"/>
      <c r="CSA808" s="32"/>
      <c r="CSB808" s="32"/>
      <c r="CSC808" s="32"/>
      <c r="CSD808" s="32"/>
      <c r="CSE808" s="32"/>
      <c r="CSF808" s="32"/>
      <c r="CSG808" s="32"/>
      <c r="CSH808" s="32"/>
      <c r="CSI808" s="32"/>
      <c r="CSJ808" s="32"/>
      <c r="CSK808" s="32"/>
      <c r="CSL808" s="32"/>
      <c r="CSM808" s="32"/>
      <c r="CSN808" s="32"/>
      <c r="CSO808" s="32"/>
      <c r="CSP808" s="32"/>
      <c r="CSQ808" s="32"/>
      <c r="CSR808" s="32"/>
      <c r="CSS808" s="32"/>
      <c r="CST808" s="32"/>
      <c r="CSU808" s="32"/>
      <c r="CSV808" s="32"/>
      <c r="CSW808" s="32"/>
      <c r="CSX808" s="32"/>
      <c r="CSY808" s="32"/>
      <c r="CSZ808" s="32"/>
      <c r="CTA808" s="32"/>
      <c r="CTB808" s="32"/>
      <c r="CTC808" s="32"/>
      <c r="CTD808" s="32"/>
      <c r="CTE808" s="32"/>
      <c r="CTF808" s="32"/>
      <c r="CTG808" s="32"/>
      <c r="CTH808" s="32"/>
      <c r="CTI808" s="32"/>
      <c r="CTJ808" s="32"/>
      <c r="CTK808" s="32"/>
      <c r="CTL808" s="32"/>
      <c r="CTM808" s="32"/>
      <c r="CTN808" s="32"/>
      <c r="CTO808" s="32"/>
      <c r="CTP808" s="32"/>
      <c r="CTQ808" s="32"/>
      <c r="CTR808" s="32"/>
      <c r="CTS808" s="32"/>
      <c r="CTT808" s="32"/>
      <c r="CTU808" s="32"/>
      <c r="CTV808" s="32"/>
      <c r="CTW808" s="32"/>
      <c r="CTX808" s="32"/>
      <c r="CTY808" s="32"/>
      <c r="CTZ808" s="32"/>
      <c r="CUA808" s="32"/>
      <c r="CUB808" s="32"/>
      <c r="CUC808" s="32"/>
      <c r="CUD808" s="32"/>
      <c r="CUE808" s="32"/>
      <c r="CUF808" s="32"/>
      <c r="CUG808" s="32"/>
      <c r="CUH808" s="32"/>
      <c r="CUI808" s="32"/>
      <c r="CUJ808" s="32"/>
      <c r="CUK808" s="32"/>
      <c r="CUL808" s="32"/>
      <c r="CUM808" s="32"/>
      <c r="CUN808" s="32"/>
      <c r="CUO808" s="32"/>
      <c r="CUP808" s="32"/>
      <c r="CUQ808" s="32"/>
      <c r="CUR808" s="32"/>
      <c r="CUS808" s="32"/>
      <c r="CUT808" s="32"/>
      <c r="CUU808" s="32"/>
      <c r="CUV808" s="32"/>
      <c r="CUW808" s="32"/>
      <c r="CUX808" s="32"/>
      <c r="CUY808" s="32"/>
      <c r="CUZ808" s="32"/>
      <c r="CVA808" s="32"/>
      <c r="CVB808" s="32"/>
      <c r="CVC808" s="32"/>
      <c r="CVD808" s="32"/>
      <c r="CVE808" s="32"/>
      <c r="CVF808" s="32"/>
      <c r="CVG808" s="32"/>
      <c r="CVH808" s="32"/>
      <c r="CVI808" s="32"/>
      <c r="CVJ808" s="32"/>
      <c r="CVK808" s="32"/>
      <c r="CVL808" s="32"/>
      <c r="CVM808" s="32"/>
      <c r="CVN808" s="32"/>
      <c r="CVO808" s="32"/>
      <c r="CVP808" s="32"/>
      <c r="CVQ808" s="32"/>
      <c r="CVR808" s="32"/>
      <c r="CVS808" s="32"/>
      <c r="CVT808" s="32"/>
      <c r="CVU808" s="32"/>
      <c r="CVV808" s="32"/>
      <c r="CVW808" s="32"/>
      <c r="CVX808" s="32"/>
      <c r="CVY808" s="32"/>
      <c r="CVZ808" s="32"/>
      <c r="CWA808" s="32"/>
      <c r="CWB808" s="32"/>
      <c r="CWC808" s="32"/>
      <c r="CWD808" s="32"/>
      <c r="CWE808" s="32"/>
      <c r="CWF808" s="32"/>
      <c r="CWG808" s="32"/>
      <c r="CWH808" s="32"/>
      <c r="CWI808" s="32"/>
      <c r="CWJ808" s="32"/>
      <c r="CWK808" s="32"/>
      <c r="CWL808" s="32"/>
      <c r="CWM808" s="32"/>
      <c r="CWN808" s="32"/>
      <c r="CWO808" s="32"/>
      <c r="CWP808" s="32"/>
      <c r="CWQ808" s="32"/>
      <c r="CWR808" s="32"/>
      <c r="CWS808" s="32"/>
      <c r="CWT808" s="32"/>
      <c r="CWU808" s="32"/>
      <c r="CWV808" s="32"/>
      <c r="CWW808" s="32"/>
      <c r="CWX808" s="32"/>
      <c r="CWY808" s="32"/>
      <c r="CWZ808" s="32"/>
      <c r="CXA808" s="32"/>
      <c r="CXB808" s="32"/>
      <c r="CXC808" s="32"/>
      <c r="CXD808" s="32"/>
      <c r="CXE808" s="32"/>
      <c r="CXF808" s="32"/>
      <c r="CXG808" s="32"/>
      <c r="CXH808" s="32"/>
      <c r="CXI808" s="32"/>
      <c r="CXJ808" s="32"/>
      <c r="CXK808" s="32"/>
      <c r="CXL808" s="32"/>
      <c r="CXM808" s="32"/>
      <c r="CXN808" s="32"/>
      <c r="CXO808" s="32"/>
      <c r="CXP808" s="32"/>
      <c r="CXQ808" s="32"/>
      <c r="CXR808" s="32"/>
      <c r="CXS808" s="32"/>
      <c r="CXT808" s="32"/>
      <c r="CXU808" s="32"/>
      <c r="CXV808" s="32"/>
      <c r="CXW808" s="32"/>
      <c r="CXX808" s="32"/>
      <c r="CXY808" s="32"/>
      <c r="CXZ808" s="32"/>
      <c r="CYA808" s="32"/>
      <c r="CYB808" s="32"/>
      <c r="CYC808" s="32"/>
      <c r="CYD808" s="32"/>
      <c r="CYE808" s="32"/>
      <c r="CYF808" s="32"/>
      <c r="CYG808" s="32"/>
      <c r="CYH808" s="32"/>
      <c r="CYI808" s="32"/>
      <c r="CYJ808" s="32"/>
      <c r="CYK808" s="32"/>
      <c r="CYL808" s="32"/>
      <c r="CYM808" s="32"/>
      <c r="CYN808" s="32"/>
      <c r="CYO808" s="32"/>
      <c r="CYP808" s="32"/>
      <c r="CYQ808" s="32"/>
      <c r="CYR808" s="32"/>
      <c r="CYS808" s="32"/>
      <c r="CYT808" s="32"/>
      <c r="CYU808" s="32"/>
      <c r="CYV808" s="32"/>
      <c r="CYW808" s="32"/>
      <c r="CYX808" s="32"/>
      <c r="CYY808" s="32"/>
      <c r="CYZ808" s="32"/>
      <c r="CZA808" s="32"/>
      <c r="CZB808" s="32"/>
      <c r="CZC808" s="32"/>
      <c r="CZD808" s="32"/>
      <c r="CZE808" s="32"/>
      <c r="CZF808" s="32"/>
      <c r="CZG808" s="32"/>
      <c r="CZH808" s="32"/>
      <c r="CZI808" s="32"/>
      <c r="CZJ808" s="32"/>
      <c r="CZK808" s="32"/>
      <c r="CZL808" s="32"/>
      <c r="CZM808" s="32"/>
      <c r="CZN808" s="32"/>
      <c r="CZO808" s="32"/>
      <c r="CZP808" s="32"/>
      <c r="CZQ808" s="32"/>
      <c r="CZR808" s="32"/>
      <c r="CZS808" s="32"/>
      <c r="CZT808" s="32"/>
      <c r="CZU808" s="32"/>
      <c r="CZV808" s="32"/>
      <c r="CZW808" s="32"/>
      <c r="CZX808" s="32"/>
      <c r="CZY808" s="32"/>
      <c r="CZZ808" s="32"/>
      <c r="DAA808" s="32"/>
      <c r="DAB808" s="32"/>
      <c r="DAC808" s="32"/>
      <c r="DAD808" s="32"/>
      <c r="DAE808" s="32"/>
      <c r="DAF808" s="32"/>
      <c r="DAG808" s="32"/>
      <c r="DAH808" s="32"/>
      <c r="DAI808" s="32"/>
      <c r="DAJ808" s="32"/>
      <c r="DAK808" s="32"/>
      <c r="DAL808" s="32"/>
      <c r="DAM808" s="32"/>
      <c r="DAN808" s="32"/>
      <c r="DAO808" s="32"/>
      <c r="DAP808" s="32"/>
      <c r="DAQ808" s="32"/>
      <c r="DAR808" s="32"/>
      <c r="DAS808" s="32"/>
      <c r="DAT808" s="32"/>
      <c r="DAU808" s="32"/>
      <c r="DAV808" s="32"/>
      <c r="DAW808" s="32"/>
      <c r="DAX808" s="32"/>
      <c r="DAY808" s="32"/>
      <c r="DAZ808" s="32"/>
      <c r="DBA808" s="32"/>
      <c r="DBB808" s="32"/>
      <c r="DBC808" s="32"/>
      <c r="DBD808" s="32"/>
      <c r="DBE808" s="32"/>
      <c r="DBF808" s="32"/>
      <c r="DBG808" s="32"/>
      <c r="DBH808" s="32"/>
      <c r="DBI808" s="32"/>
      <c r="DBJ808" s="32"/>
      <c r="DBK808" s="32"/>
      <c r="DBL808" s="32"/>
      <c r="DBM808" s="32"/>
      <c r="DBN808" s="32"/>
      <c r="DBO808" s="32"/>
      <c r="DBP808" s="32"/>
      <c r="DBQ808" s="32"/>
      <c r="DBR808" s="32"/>
      <c r="DBS808" s="32"/>
      <c r="DBT808" s="32"/>
      <c r="DBU808" s="32"/>
      <c r="DBV808" s="32"/>
      <c r="DBW808" s="32"/>
      <c r="DBX808" s="32"/>
      <c r="DBY808" s="32"/>
      <c r="DBZ808" s="32"/>
      <c r="DCA808" s="32"/>
      <c r="DCB808" s="32"/>
      <c r="DCC808" s="32"/>
      <c r="DCD808" s="32"/>
      <c r="DCE808" s="32"/>
      <c r="DCF808" s="32"/>
      <c r="DCG808" s="32"/>
      <c r="DCH808" s="32"/>
      <c r="DCI808" s="32"/>
      <c r="DCJ808" s="32"/>
      <c r="DCK808" s="32"/>
      <c r="DCL808" s="32"/>
      <c r="DCM808" s="32"/>
      <c r="DCN808" s="32"/>
      <c r="DCO808" s="32"/>
      <c r="DCP808" s="32"/>
      <c r="DCQ808" s="32"/>
      <c r="DCR808" s="32"/>
      <c r="DCS808" s="32"/>
      <c r="DCT808" s="32"/>
      <c r="DCU808" s="32"/>
      <c r="DCV808" s="32"/>
      <c r="DCW808" s="32"/>
      <c r="DCX808" s="32"/>
      <c r="DCY808" s="32"/>
      <c r="DCZ808" s="32"/>
      <c r="DDA808" s="32"/>
      <c r="DDB808" s="32"/>
      <c r="DDC808" s="32"/>
      <c r="DDD808" s="32"/>
      <c r="DDE808" s="32"/>
      <c r="DDF808" s="32"/>
      <c r="DDG808" s="32"/>
      <c r="DDH808" s="32"/>
      <c r="DDI808" s="32"/>
      <c r="DDJ808" s="32"/>
      <c r="DDK808" s="32"/>
      <c r="DDL808" s="32"/>
      <c r="DDM808" s="32"/>
      <c r="DDN808" s="32"/>
      <c r="DDO808" s="32"/>
      <c r="DDP808" s="32"/>
      <c r="DDQ808" s="32"/>
      <c r="DDR808" s="32"/>
      <c r="DDS808" s="32"/>
      <c r="DDT808" s="32"/>
      <c r="DDU808" s="32"/>
      <c r="DDV808" s="32"/>
      <c r="DDW808" s="32"/>
      <c r="DDX808" s="32"/>
      <c r="DDY808" s="32"/>
      <c r="DDZ808" s="32"/>
      <c r="DEA808" s="32"/>
      <c r="DEB808" s="32"/>
      <c r="DEC808" s="32"/>
      <c r="DED808" s="32"/>
      <c r="DEE808" s="32"/>
      <c r="DEF808" s="32"/>
      <c r="DEG808" s="32"/>
      <c r="DEH808" s="32"/>
      <c r="DEI808" s="32"/>
      <c r="DEJ808" s="32"/>
      <c r="DEK808" s="32"/>
      <c r="DEL808" s="32"/>
      <c r="DEM808" s="32"/>
      <c r="DEN808" s="32"/>
      <c r="DEO808" s="32"/>
      <c r="DEP808" s="32"/>
      <c r="DEQ808" s="32"/>
      <c r="DER808" s="32"/>
      <c r="DES808" s="32"/>
      <c r="DET808" s="32"/>
      <c r="DEU808" s="32"/>
      <c r="DEV808" s="32"/>
      <c r="DEW808" s="32"/>
      <c r="DEX808" s="32"/>
      <c r="DEY808" s="32"/>
      <c r="DEZ808" s="32"/>
      <c r="DFA808" s="32"/>
      <c r="DFB808" s="32"/>
      <c r="DFC808" s="32"/>
      <c r="DFD808" s="32"/>
      <c r="DFE808" s="32"/>
      <c r="DFF808" s="32"/>
      <c r="DFG808" s="32"/>
      <c r="DFH808" s="32"/>
      <c r="DFI808" s="32"/>
      <c r="DFJ808" s="32"/>
      <c r="DFK808" s="32"/>
      <c r="DFL808" s="32"/>
      <c r="DFM808" s="32"/>
      <c r="DFN808" s="32"/>
      <c r="DFO808" s="32"/>
      <c r="DFP808" s="32"/>
      <c r="DFQ808" s="32"/>
      <c r="DFR808" s="32"/>
      <c r="DFS808" s="32"/>
      <c r="DFT808" s="32"/>
      <c r="DFU808" s="32"/>
      <c r="DFV808" s="32"/>
      <c r="DFW808" s="32"/>
      <c r="DFX808" s="32"/>
      <c r="DFY808" s="32"/>
      <c r="DFZ808" s="32"/>
      <c r="DGA808" s="32"/>
      <c r="DGB808" s="32"/>
      <c r="DGC808" s="32"/>
      <c r="DGD808" s="32"/>
      <c r="DGE808" s="32"/>
      <c r="DGF808" s="32"/>
      <c r="DGG808" s="32"/>
      <c r="DGH808" s="32"/>
      <c r="DGI808" s="32"/>
      <c r="DGJ808" s="32"/>
      <c r="DGK808" s="32"/>
      <c r="DGL808" s="32"/>
      <c r="DGM808" s="32"/>
      <c r="DGN808" s="32"/>
      <c r="DGO808" s="32"/>
      <c r="DGP808" s="32"/>
      <c r="DGQ808" s="32"/>
      <c r="DGR808" s="32"/>
      <c r="DGS808" s="32"/>
      <c r="DGT808" s="32"/>
      <c r="DGU808" s="32"/>
      <c r="DGV808" s="32"/>
      <c r="DGW808" s="32"/>
      <c r="DGX808" s="32"/>
      <c r="DGY808" s="32"/>
      <c r="DGZ808" s="32"/>
      <c r="DHA808" s="32"/>
      <c r="DHB808" s="32"/>
      <c r="DHC808" s="32"/>
      <c r="DHD808" s="32"/>
      <c r="DHE808" s="32"/>
      <c r="DHF808" s="32"/>
      <c r="DHG808" s="32"/>
      <c r="DHH808" s="32"/>
      <c r="DHI808" s="32"/>
      <c r="DHJ808" s="32"/>
      <c r="DHK808" s="32"/>
      <c r="DHL808" s="32"/>
      <c r="DHM808" s="32"/>
      <c r="DHN808" s="32"/>
      <c r="DHO808" s="32"/>
      <c r="DHP808" s="32"/>
      <c r="DHQ808" s="32"/>
      <c r="DHR808" s="32"/>
      <c r="DHS808" s="32"/>
      <c r="DHT808" s="32"/>
      <c r="DHU808" s="32"/>
      <c r="DHV808" s="32"/>
      <c r="DHW808" s="32"/>
      <c r="DHX808" s="32"/>
      <c r="DHY808" s="32"/>
      <c r="DHZ808" s="32"/>
      <c r="DIA808" s="32"/>
      <c r="DIB808" s="32"/>
      <c r="DIC808" s="32"/>
      <c r="DID808" s="32"/>
      <c r="DIE808" s="32"/>
      <c r="DIF808" s="32"/>
      <c r="DIG808" s="32"/>
      <c r="DIH808" s="32"/>
      <c r="DII808" s="32"/>
      <c r="DIJ808" s="32"/>
      <c r="DIK808" s="32"/>
      <c r="DIL808" s="32"/>
      <c r="DIM808" s="32"/>
      <c r="DIN808" s="32"/>
      <c r="DIO808" s="32"/>
      <c r="DIP808" s="32"/>
      <c r="DIQ808" s="32"/>
      <c r="DIR808" s="32"/>
      <c r="DIS808" s="32"/>
      <c r="DIT808" s="32"/>
      <c r="DIU808" s="32"/>
      <c r="DIV808" s="32"/>
      <c r="DIW808" s="32"/>
      <c r="DIX808" s="32"/>
      <c r="DIY808" s="32"/>
      <c r="DIZ808" s="32"/>
      <c r="DJA808" s="32"/>
      <c r="DJB808" s="32"/>
      <c r="DJC808" s="32"/>
      <c r="DJD808" s="32"/>
      <c r="DJE808" s="32"/>
      <c r="DJF808" s="32"/>
      <c r="DJG808" s="32"/>
      <c r="DJH808" s="32"/>
      <c r="DJI808" s="32"/>
      <c r="DJJ808" s="32"/>
      <c r="DJK808" s="32"/>
      <c r="DJL808" s="32"/>
      <c r="DJM808" s="32"/>
      <c r="DJN808" s="32"/>
      <c r="DJO808" s="32"/>
      <c r="DJP808" s="32"/>
      <c r="DJQ808" s="32"/>
      <c r="DJR808" s="32"/>
      <c r="DJS808" s="32"/>
      <c r="DJT808" s="32"/>
      <c r="DJU808" s="32"/>
      <c r="DJV808" s="32"/>
      <c r="DJW808" s="32"/>
      <c r="DJX808" s="32"/>
      <c r="DJY808" s="32"/>
      <c r="DJZ808" s="32"/>
      <c r="DKA808" s="32"/>
      <c r="DKB808" s="32"/>
      <c r="DKC808" s="32"/>
      <c r="DKD808" s="32"/>
      <c r="DKE808" s="32"/>
      <c r="DKF808" s="32"/>
      <c r="DKG808" s="32"/>
      <c r="DKH808" s="32"/>
      <c r="DKI808" s="32"/>
      <c r="DKJ808" s="32"/>
      <c r="DKK808" s="32"/>
      <c r="DKL808" s="32"/>
      <c r="DKM808" s="32"/>
      <c r="DKN808" s="32"/>
      <c r="DKO808" s="32"/>
      <c r="DKP808" s="32"/>
      <c r="DKQ808" s="32"/>
      <c r="DKR808" s="32"/>
      <c r="DKS808" s="32"/>
      <c r="DKT808" s="32"/>
      <c r="DKU808" s="32"/>
      <c r="DKV808" s="32"/>
      <c r="DKW808" s="32"/>
      <c r="DKX808" s="32"/>
      <c r="DKY808" s="32"/>
      <c r="DKZ808" s="32"/>
      <c r="DLA808" s="32"/>
      <c r="DLB808" s="32"/>
      <c r="DLC808" s="32"/>
      <c r="DLD808" s="32"/>
      <c r="DLE808" s="32"/>
      <c r="DLF808" s="32"/>
      <c r="DLG808" s="32"/>
      <c r="DLH808" s="32"/>
      <c r="DLI808" s="32"/>
      <c r="DLJ808" s="32"/>
      <c r="DLK808" s="32"/>
      <c r="DLL808" s="32"/>
      <c r="DLM808" s="32"/>
      <c r="DLN808" s="32"/>
      <c r="DLO808" s="32"/>
      <c r="DLP808" s="32"/>
      <c r="DLQ808" s="32"/>
      <c r="DLR808" s="32"/>
      <c r="DLS808" s="32"/>
      <c r="DLT808" s="32"/>
      <c r="DLU808" s="32"/>
      <c r="DLV808" s="32"/>
      <c r="DLW808" s="32"/>
      <c r="DLX808" s="32"/>
      <c r="DLY808" s="32"/>
      <c r="DLZ808" s="32"/>
      <c r="DMA808" s="32"/>
      <c r="DMB808" s="32"/>
      <c r="DMC808" s="32"/>
      <c r="DMD808" s="32"/>
      <c r="DME808" s="32"/>
      <c r="DMF808" s="32"/>
      <c r="DMG808" s="32"/>
      <c r="DMH808" s="32"/>
      <c r="DMI808" s="32"/>
      <c r="DMJ808" s="32"/>
      <c r="DMK808" s="32"/>
      <c r="DML808" s="32"/>
      <c r="DMM808" s="32"/>
      <c r="DMN808" s="32"/>
      <c r="DMO808" s="32"/>
      <c r="DMP808" s="32"/>
      <c r="DMQ808" s="32"/>
      <c r="DMR808" s="32"/>
      <c r="DMS808" s="32"/>
      <c r="DMT808" s="32"/>
      <c r="DMU808" s="32"/>
      <c r="DMV808" s="32"/>
      <c r="DMW808" s="32"/>
      <c r="DMX808" s="32"/>
      <c r="DMY808" s="32"/>
      <c r="DMZ808" s="32"/>
      <c r="DNA808" s="32"/>
      <c r="DNB808" s="32"/>
      <c r="DNC808" s="32"/>
      <c r="DND808" s="32"/>
      <c r="DNE808" s="32"/>
      <c r="DNF808" s="32"/>
      <c r="DNG808" s="32"/>
      <c r="DNH808" s="32"/>
      <c r="DNI808" s="32"/>
      <c r="DNJ808" s="32"/>
      <c r="DNK808" s="32"/>
      <c r="DNL808" s="32"/>
      <c r="DNM808" s="32"/>
      <c r="DNN808" s="32"/>
      <c r="DNO808" s="32"/>
      <c r="DNP808" s="32"/>
      <c r="DNQ808" s="32"/>
      <c r="DNR808" s="32"/>
      <c r="DNS808" s="32"/>
      <c r="DNT808" s="32"/>
      <c r="DNU808" s="32"/>
      <c r="DNV808" s="32"/>
      <c r="DNW808" s="32"/>
      <c r="DNX808" s="32"/>
      <c r="DNY808" s="32"/>
      <c r="DNZ808" s="32"/>
      <c r="DOA808" s="32"/>
      <c r="DOB808" s="32"/>
      <c r="DOC808" s="32"/>
      <c r="DOD808" s="32"/>
      <c r="DOE808" s="32"/>
      <c r="DOF808" s="32"/>
      <c r="DOG808" s="32"/>
      <c r="DOH808" s="32"/>
      <c r="DOI808" s="32"/>
      <c r="DOJ808" s="32"/>
      <c r="DOK808" s="32"/>
      <c r="DOL808" s="32"/>
      <c r="DOM808" s="32"/>
      <c r="DON808" s="32"/>
      <c r="DOO808" s="32"/>
      <c r="DOP808" s="32"/>
      <c r="DOQ808" s="32"/>
      <c r="DOR808" s="32"/>
      <c r="DOS808" s="32"/>
      <c r="DOT808" s="32"/>
      <c r="DOU808" s="32"/>
      <c r="DOV808" s="32"/>
      <c r="DOW808" s="32"/>
      <c r="DOX808" s="32"/>
      <c r="DOY808" s="32"/>
      <c r="DOZ808" s="32"/>
      <c r="DPA808" s="32"/>
      <c r="DPB808" s="32"/>
      <c r="DPC808" s="32"/>
      <c r="DPD808" s="32"/>
      <c r="DPE808" s="32"/>
      <c r="DPF808" s="32"/>
      <c r="DPG808" s="32"/>
      <c r="DPH808" s="32"/>
      <c r="DPI808" s="32"/>
      <c r="DPJ808" s="32"/>
      <c r="DPK808" s="32"/>
      <c r="DPL808" s="32"/>
      <c r="DPM808" s="32"/>
      <c r="DPN808" s="32"/>
      <c r="DPO808" s="32"/>
      <c r="DPP808" s="32"/>
      <c r="DPQ808" s="32"/>
      <c r="DPR808" s="32"/>
      <c r="DPS808" s="32"/>
      <c r="DPT808" s="32"/>
      <c r="DPU808" s="32"/>
      <c r="DPV808" s="32"/>
      <c r="DPW808" s="32"/>
      <c r="DPX808" s="32"/>
      <c r="DPY808" s="32"/>
      <c r="DPZ808" s="32"/>
      <c r="DQA808" s="32"/>
      <c r="DQB808" s="32"/>
      <c r="DQC808" s="32"/>
      <c r="DQD808" s="32"/>
      <c r="DQE808" s="32"/>
      <c r="DQF808" s="32"/>
      <c r="DQG808" s="32"/>
      <c r="DQH808" s="32"/>
      <c r="DQI808" s="32"/>
      <c r="DQJ808" s="32"/>
      <c r="DQK808" s="32"/>
      <c r="DQL808" s="32"/>
      <c r="DQM808" s="32"/>
      <c r="DQN808" s="32"/>
      <c r="DQO808" s="32"/>
      <c r="DQP808" s="32"/>
      <c r="DQQ808" s="32"/>
      <c r="DQR808" s="32"/>
      <c r="DQS808" s="32"/>
      <c r="DQT808" s="32"/>
      <c r="DQU808" s="32"/>
      <c r="DQV808" s="32"/>
      <c r="DQW808" s="32"/>
      <c r="DQX808" s="32"/>
      <c r="DQY808" s="32"/>
      <c r="DQZ808" s="32"/>
      <c r="DRA808" s="32"/>
      <c r="DRB808" s="32"/>
      <c r="DRC808" s="32"/>
      <c r="DRD808" s="32"/>
      <c r="DRE808" s="32"/>
      <c r="DRF808" s="32"/>
      <c r="DRG808" s="32"/>
      <c r="DRH808" s="32"/>
      <c r="DRI808" s="32"/>
      <c r="DRJ808" s="32"/>
      <c r="DRK808" s="32"/>
      <c r="DRL808" s="32"/>
      <c r="DRM808" s="32"/>
      <c r="DRN808" s="32"/>
      <c r="DRO808" s="32"/>
      <c r="DRP808" s="32"/>
      <c r="DRQ808" s="32"/>
      <c r="DRR808" s="32"/>
      <c r="DRS808" s="32"/>
      <c r="DRT808" s="32"/>
      <c r="DRU808" s="32"/>
      <c r="DRV808" s="32"/>
      <c r="DRW808" s="32"/>
      <c r="DRX808" s="32"/>
      <c r="DRY808" s="32"/>
      <c r="DRZ808" s="32"/>
      <c r="DSA808" s="32"/>
      <c r="DSB808" s="32"/>
      <c r="DSC808" s="32"/>
      <c r="DSD808" s="32"/>
      <c r="DSE808" s="32"/>
      <c r="DSF808" s="32"/>
      <c r="DSG808" s="32"/>
      <c r="DSH808" s="32"/>
      <c r="DSI808" s="32"/>
      <c r="DSJ808" s="32"/>
      <c r="DSK808" s="32"/>
      <c r="DSL808" s="32"/>
      <c r="DSM808" s="32"/>
      <c r="DSN808" s="32"/>
      <c r="DSO808" s="32"/>
      <c r="DSP808" s="32"/>
      <c r="DSQ808" s="32"/>
      <c r="DSR808" s="32"/>
      <c r="DSS808" s="32"/>
      <c r="DST808" s="32"/>
      <c r="DSU808" s="32"/>
      <c r="DSV808" s="32"/>
      <c r="DSW808" s="32"/>
      <c r="DSX808" s="32"/>
      <c r="DSY808" s="32"/>
      <c r="DSZ808" s="32"/>
      <c r="DTA808" s="32"/>
      <c r="DTB808" s="32"/>
      <c r="DTC808" s="32"/>
      <c r="DTD808" s="32"/>
      <c r="DTE808" s="32"/>
      <c r="DTF808" s="32"/>
      <c r="DTG808" s="32"/>
      <c r="DTH808" s="32"/>
      <c r="DTI808" s="32"/>
      <c r="DTJ808" s="32"/>
      <c r="DTK808" s="32"/>
      <c r="DTL808" s="32"/>
      <c r="DTM808" s="32"/>
      <c r="DTN808" s="32"/>
      <c r="DTO808" s="32"/>
      <c r="DTP808" s="32"/>
      <c r="DTQ808" s="32"/>
      <c r="DTR808" s="32"/>
      <c r="DTS808" s="32"/>
      <c r="DTT808" s="32"/>
      <c r="DTU808" s="32"/>
      <c r="DTV808" s="32"/>
      <c r="DTW808" s="32"/>
      <c r="DTX808" s="32"/>
      <c r="DTY808" s="32"/>
      <c r="DTZ808" s="32"/>
      <c r="DUA808" s="32"/>
      <c r="DUB808" s="32"/>
      <c r="DUC808" s="32"/>
      <c r="DUD808" s="32"/>
      <c r="DUE808" s="32"/>
      <c r="DUF808" s="32"/>
      <c r="DUG808" s="32"/>
      <c r="DUH808" s="32"/>
      <c r="DUI808" s="32"/>
      <c r="DUJ808" s="32"/>
      <c r="DUK808" s="32"/>
      <c r="DUL808" s="32"/>
      <c r="DUM808" s="32"/>
      <c r="DUN808" s="32"/>
      <c r="DUO808" s="32"/>
      <c r="DUP808" s="32"/>
      <c r="DUQ808" s="32"/>
      <c r="DUR808" s="32"/>
      <c r="DUS808" s="32"/>
      <c r="DUT808" s="32"/>
      <c r="DUU808" s="32"/>
      <c r="DUV808" s="32"/>
      <c r="DUW808" s="32"/>
      <c r="DUX808" s="32"/>
      <c r="DUY808" s="32"/>
      <c r="DUZ808" s="32"/>
      <c r="DVA808" s="32"/>
      <c r="DVB808" s="32"/>
      <c r="DVC808" s="32"/>
      <c r="DVD808" s="32"/>
      <c r="DVE808" s="32"/>
      <c r="DVF808" s="32"/>
      <c r="DVG808" s="32"/>
      <c r="DVH808" s="32"/>
      <c r="DVI808" s="32"/>
      <c r="DVJ808" s="32"/>
      <c r="DVK808" s="32"/>
      <c r="DVL808" s="32"/>
      <c r="DVM808" s="32"/>
      <c r="DVN808" s="32"/>
      <c r="DVO808" s="32"/>
      <c r="DVP808" s="32"/>
      <c r="DVQ808" s="32"/>
      <c r="DVR808" s="32"/>
      <c r="DVS808" s="32"/>
      <c r="DVT808" s="32"/>
      <c r="DVU808" s="32"/>
      <c r="DVV808" s="32"/>
      <c r="DVW808" s="32"/>
      <c r="DVX808" s="32"/>
      <c r="DVY808" s="32"/>
      <c r="DVZ808" s="32"/>
      <c r="DWA808" s="32"/>
      <c r="DWB808" s="32"/>
      <c r="DWC808" s="32"/>
      <c r="DWD808" s="32"/>
      <c r="DWE808" s="32"/>
      <c r="DWF808" s="32"/>
      <c r="DWG808" s="32"/>
      <c r="DWH808" s="32"/>
      <c r="DWI808" s="32"/>
      <c r="DWJ808" s="32"/>
      <c r="DWK808" s="32"/>
      <c r="DWL808" s="32"/>
      <c r="DWM808" s="32"/>
      <c r="DWN808" s="32"/>
      <c r="DWO808" s="32"/>
      <c r="DWP808" s="32"/>
      <c r="DWQ808" s="32"/>
      <c r="DWR808" s="32"/>
      <c r="DWS808" s="32"/>
      <c r="DWT808" s="32"/>
      <c r="DWU808" s="32"/>
      <c r="DWV808" s="32"/>
      <c r="DWW808" s="32"/>
      <c r="DWX808" s="32"/>
      <c r="DWY808" s="32"/>
      <c r="DWZ808" s="32"/>
      <c r="DXA808" s="32"/>
      <c r="DXB808" s="32"/>
      <c r="DXC808" s="32"/>
      <c r="DXD808" s="32"/>
      <c r="DXE808" s="32"/>
      <c r="DXF808" s="32"/>
      <c r="DXG808" s="32"/>
      <c r="DXH808" s="32"/>
      <c r="DXI808" s="32"/>
      <c r="DXJ808" s="32"/>
      <c r="DXK808" s="32"/>
      <c r="DXL808" s="32"/>
      <c r="DXM808" s="32"/>
      <c r="DXN808" s="32"/>
      <c r="DXO808" s="32"/>
      <c r="DXP808" s="32"/>
      <c r="DXQ808" s="32"/>
      <c r="DXR808" s="32"/>
      <c r="DXS808" s="32"/>
      <c r="DXT808" s="32"/>
      <c r="DXU808" s="32"/>
      <c r="DXV808" s="32"/>
      <c r="DXW808" s="32"/>
      <c r="DXX808" s="32"/>
      <c r="DXY808" s="32"/>
      <c r="DXZ808" s="32"/>
      <c r="DYA808" s="32"/>
      <c r="DYB808" s="32"/>
      <c r="DYC808" s="32"/>
      <c r="DYD808" s="32"/>
      <c r="DYE808" s="32"/>
      <c r="DYF808" s="32"/>
      <c r="DYG808" s="32"/>
      <c r="DYH808" s="32"/>
      <c r="DYI808" s="32"/>
      <c r="DYJ808" s="32"/>
      <c r="DYK808" s="32"/>
      <c r="DYL808" s="32"/>
      <c r="DYM808" s="32"/>
      <c r="DYN808" s="32"/>
      <c r="DYO808" s="32"/>
      <c r="DYP808" s="32"/>
      <c r="DYQ808" s="32"/>
      <c r="DYR808" s="32"/>
      <c r="DYS808" s="32"/>
      <c r="DYT808" s="32"/>
      <c r="DYU808" s="32"/>
      <c r="DYV808" s="32"/>
      <c r="DYW808" s="32"/>
      <c r="DYX808" s="32"/>
      <c r="DYY808" s="32"/>
      <c r="DYZ808" s="32"/>
      <c r="DZA808" s="32"/>
      <c r="DZB808" s="32"/>
      <c r="DZC808" s="32"/>
      <c r="DZD808" s="32"/>
      <c r="DZE808" s="32"/>
      <c r="DZF808" s="32"/>
      <c r="DZG808" s="32"/>
      <c r="DZH808" s="32"/>
      <c r="DZI808" s="32"/>
      <c r="DZJ808" s="32"/>
      <c r="DZK808" s="32"/>
      <c r="DZL808" s="32"/>
      <c r="DZM808" s="32"/>
      <c r="DZN808" s="32"/>
      <c r="DZO808" s="32"/>
      <c r="DZP808" s="32"/>
      <c r="DZQ808" s="32"/>
      <c r="DZR808" s="32"/>
      <c r="DZS808" s="32"/>
      <c r="DZT808" s="32"/>
      <c r="DZU808" s="32"/>
      <c r="DZV808" s="32"/>
      <c r="DZW808" s="32"/>
      <c r="DZX808" s="32"/>
      <c r="DZY808" s="32"/>
      <c r="DZZ808" s="32"/>
      <c r="EAA808" s="32"/>
      <c r="EAB808" s="32"/>
      <c r="EAC808" s="32"/>
      <c r="EAD808" s="32"/>
      <c r="EAE808" s="32"/>
      <c r="EAF808" s="32"/>
      <c r="EAG808" s="32"/>
      <c r="EAH808" s="32"/>
      <c r="EAI808" s="32"/>
      <c r="EAJ808" s="32"/>
      <c r="EAK808" s="32"/>
      <c r="EAL808" s="32"/>
      <c r="EAM808" s="32"/>
      <c r="EAN808" s="32"/>
      <c r="EAO808" s="32"/>
      <c r="EAP808" s="32"/>
      <c r="EAQ808" s="32"/>
      <c r="EAR808" s="32"/>
      <c r="EAS808" s="32"/>
      <c r="EAT808" s="32"/>
      <c r="EAU808" s="32"/>
      <c r="EAV808" s="32"/>
      <c r="EAW808" s="32"/>
      <c r="EAX808" s="32"/>
      <c r="EAY808" s="32"/>
      <c r="EAZ808" s="32"/>
      <c r="EBA808" s="32"/>
      <c r="EBB808" s="32"/>
      <c r="EBC808" s="32"/>
      <c r="EBD808" s="32"/>
      <c r="EBE808" s="32"/>
      <c r="EBF808" s="32"/>
      <c r="EBG808" s="32"/>
      <c r="EBH808" s="32"/>
      <c r="EBI808" s="32"/>
      <c r="EBJ808" s="32"/>
      <c r="EBK808" s="32"/>
      <c r="EBL808" s="32"/>
      <c r="EBM808" s="32"/>
      <c r="EBN808" s="32"/>
      <c r="EBO808" s="32"/>
      <c r="EBP808" s="32"/>
      <c r="EBQ808" s="32"/>
      <c r="EBR808" s="32"/>
      <c r="EBS808" s="32"/>
      <c r="EBT808" s="32"/>
      <c r="EBU808" s="32"/>
      <c r="EBV808" s="32"/>
      <c r="EBW808" s="32"/>
      <c r="EBX808" s="32"/>
      <c r="EBY808" s="32"/>
      <c r="EBZ808" s="32"/>
      <c r="ECA808" s="32"/>
      <c r="ECB808" s="32"/>
      <c r="ECC808" s="32"/>
      <c r="ECD808" s="32"/>
      <c r="ECE808" s="32"/>
      <c r="ECF808" s="32"/>
      <c r="ECG808" s="32"/>
      <c r="ECH808" s="32"/>
      <c r="ECI808" s="32"/>
      <c r="ECJ808" s="32"/>
      <c r="ECK808" s="32"/>
      <c r="ECL808" s="32"/>
      <c r="ECM808" s="32"/>
      <c r="ECN808" s="32"/>
      <c r="ECO808" s="32"/>
      <c r="ECP808" s="32"/>
      <c r="ECQ808" s="32"/>
      <c r="ECR808" s="32"/>
      <c r="ECS808" s="32"/>
      <c r="ECT808" s="32"/>
      <c r="ECU808" s="32"/>
      <c r="ECV808" s="32"/>
      <c r="ECW808" s="32"/>
      <c r="ECX808" s="32"/>
      <c r="ECY808" s="32"/>
      <c r="ECZ808" s="32"/>
      <c r="EDA808" s="32"/>
      <c r="EDB808" s="32"/>
      <c r="EDC808" s="32"/>
      <c r="EDD808" s="32"/>
      <c r="EDE808" s="32"/>
      <c r="EDF808" s="32"/>
      <c r="EDG808" s="32"/>
      <c r="EDH808" s="32"/>
      <c r="EDI808" s="32"/>
      <c r="EDJ808" s="32"/>
      <c r="EDK808" s="32"/>
      <c r="EDL808" s="32"/>
      <c r="EDM808" s="32"/>
      <c r="EDN808" s="32"/>
      <c r="EDO808" s="32"/>
      <c r="EDP808" s="32"/>
      <c r="EDQ808" s="32"/>
      <c r="EDR808" s="32"/>
      <c r="EDS808" s="32"/>
      <c r="EDT808" s="32"/>
      <c r="EDU808" s="32"/>
      <c r="EDV808" s="32"/>
      <c r="EDW808" s="32"/>
      <c r="EDX808" s="32"/>
      <c r="EDY808" s="32"/>
      <c r="EDZ808" s="32"/>
      <c r="EEA808" s="32"/>
      <c r="EEB808" s="32"/>
      <c r="EEC808" s="32"/>
      <c r="EED808" s="32"/>
      <c r="EEE808" s="32"/>
      <c r="EEF808" s="32"/>
      <c r="EEG808" s="32"/>
      <c r="EEH808" s="32"/>
      <c r="EEI808" s="32"/>
      <c r="EEJ808" s="32"/>
      <c r="EEK808" s="32"/>
      <c r="EEL808" s="32"/>
      <c r="EEM808" s="32"/>
      <c r="EEN808" s="32"/>
      <c r="EEO808" s="32"/>
      <c r="EEP808" s="32"/>
      <c r="EEQ808" s="32"/>
      <c r="EER808" s="32"/>
      <c r="EES808" s="32"/>
      <c r="EET808" s="32"/>
      <c r="EEU808" s="32"/>
      <c r="EEV808" s="32"/>
      <c r="EEW808" s="32"/>
      <c r="EEX808" s="32"/>
      <c r="EEY808" s="32"/>
      <c r="EEZ808" s="32"/>
      <c r="EFA808" s="32"/>
      <c r="EFB808" s="32"/>
      <c r="EFC808" s="32"/>
      <c r="EFD808" s="32"/>
      <c r="EFE808" s="32"/>
      <c r="EFF808" s="32"/>
      <c r="EFG808" s="32"/>
      <c r="EFH808" s="32"/>
      <c r="EFI808" s="32"/>
      <c r="EFJ808" s="32"/>
      <c r="EFK808" s="32"/>
      <c r="EFL808" s="32"/>
      <c r="EFM808" s="32"/>
      <c r="EFN808" s="32"/>
      <c r="EFO808" s="32"/>
      <c r="EFP808" s="32"/>
      <c r="EFQ808" s="32"/>
      <c r="EFR808" s="32"/>
      <c r="EFS808" s="32"/>
      <c r="EFT808" s="32"/>
      <c r="EFU808" s="32"/>
      <c r="EFV808" s="32"/>
      <c r="EFW808" s="32"/>
      <c r="EFX808" s="32"/>
      <c r="EFY808" s="32"/>
      <c r="EFZ808" s="32"/>
      <c r="EGA808" s="32"/>
      <c r="EGB808" s="32"/>
      <c r="EGC808" s="32"/>
      <c r="EGD808" s="32"/>
      <c r="EGE808" s="32"/>
      <c r="EGF808" s="32"/>
      <c r="EGG808" s="32"/>
      <c r="EGH808" s="32"/>
      <c r="EGI808" s="32"/>
      <c r="EGJ808" s="32"/>
      <c r="EGK808" s="32"/>
      <c r="EGL808" s="32"/>
      <c r="EGM808" s="32"/>
      <c r="EGN808" s="32"/>
      <c r="EGO808" s="32"/>
      <c r="EGP808" s="32"/>
      <c r="EGQ808" s="32"/>
      <c r="EGR808" s="32"/>
      <c r="EGS808" s="32"/>
      <c r="EGT808" s="32"/>
      <c r="EGU808" s="32"/>
      <c r="EGV808" s="32"/>
      <c r="EGW808" s="32"/>
      <c r="EGX808" s="32"/>
      <c r="EGY808" s="32"/>
      <c r="EGZ808" s="32"/>
      <c r="EHA808" s="32"/>
      <c r="EHB808" s="32"/>
      <c r="EHC808" s="32"/>
      <c r="EHD808" s="32"/>
      <c r="EHE808" s="32"/>
      <c r="EHF808" s="32"/>
      <c r="EHG808" s="32"/>
      <c r="EHH808" s="32"/>
      <c r="EHI808" s="32"/>
      <c r="EHJ808" s="32"/>
      <c r="EHK808" s="32"/>
      <c r="EHL808" s="32"/>
      <c r="EHM808" s="32"/>
      <c r="EHN808" s="32"/>
      <c r="EHO808" s="32"/>
      <c r="EHP808" s="32"/>
      <c r="EHQ808" s="32"/>
      <c r="EHR808" s="32"/>
      <c r="EHS808" s="32"/>
      <c r="EHT808" s="32"/>
      <c r="EHU808" s="32"/>
      <c r="EHV808" s="32"/>
      <c r="EHW808" s="32"/>
      <c r="EHX808" s="32"/>
      <c r="EHY808" s="32"/>
      <c r="EHZ808" s="32"/>
      <c r="EIA808" s="32"/>
      <c r="EIB808" s="32"/>
      <c r="EIC808" s="32"/>
      <c r="EID808" s="32"/>
      <c r="EIE808" s="32"/>
      <c r="EIF808" s="32"/>
      <c r="EIG808" s="32"/>
      <c r="EIH808" s="32"/>
      <c r="EII808" s="32"/>
      <c r="EIJ808" s="32"/>
      <c r="EIK808" s="32"/>
      <c r="EIL808" s="32"/>
      <c r="EIM808" s="32"/>
      <c r="EIN808" s="32"/>
      <c r="EIO808" s="32"/>
      <c r="EIP808" s="32"/>
      <c r="EIQ808" s="32"/>
      <c r="EIR808" s="32"/>
      <c r="EIS808" s="32"/>
      <c r="EIT808" s="32"/>
      <c r="EIU808" s="32"/>
      <c r="EIV808" s="32"/>
      <c r="EIW808" s="32"/>
      <c r="EIX808" s="32"/>
      <c r="EIY808" s="32"/>
      <c r="EIZ808" s="32"/>
      <c r="EJA808" s="32"/>
      <c r="EJB808" s="32"/>
      <c r="EJC808" s="32"/>
      <c r="EJD808" s="32"/>
      <c r="EJE808" s="32"/>
      <c r="EJF808" s="32"/>
      <c r="EJG808" s="32"/>
      <c r="EJH808" s="32"/>
      <c r="EJI808" s="32"/>
      <c r="EJJ808" s="32"/>
      <c r="EJK808" s="32"/>
      <c r="EJL808" s="32"/>
      <c r="EJM808" s="32"/>
      <c r="EJN808" s="32"/>
      <c r="EJO808" s="32"/>
      <c r="EJP808" s="32"/>
      <c r="EJQ808" s="32"/>
      <c r="EJR808" s="32"/>
      <c r="EJS808" s="32"/>
      <c r="EJT808" s="32"/>
      <c r="EJU808" s="32"/>
      <c r="EJV808" s="32"/>
      <c r="EJW808" s="32"/>
      <c r="EJX808" s="32"/>
      <c r="EJY808" s="32"/>
      <c r="EJZ808" s="32"/>
      <c r="EKA808" s="32"/>
      <c r="EKB808" s="32"/>
      <c r="EKC808" s="32"/>
      <c r="EKD808" s="32"/>
      <c r="EKE808" s="32"/>
      <c r="EKF808" s="32"/>
      <c r="EKG808" s="32"/>
      <c r="EKH808" s="32"/>
      <c r="EKI808" s="32"/>
      <c r="EKJ808" s="32"/>
      <c r="EKK808" s="32"/>
      <c r="EKL808" s="32"/>
      <c r="EKM808" s="32"/>
      <c r="EKN808" s="32"/>
      <c r="EKO808" s="32"/>
      <c r="EKP808" s="32"/>
      <c r="EKQ808" s="32"/>
      <c r="EKR808" s="32"/>
      <c r="EKS808" s="32"/>
      <c r="EKT808" s="32"/>
      <c r="EKU808" s="32"/>
      <c r="EKV808" s="32"/>
      <c r="EKW808" s="32"/>
      <c r="EKX808" s="32"/>
      <c r="EKY808" s="32"/>
      <c r="EKZ808" s="32"/>
      <c r="ELA808" s="32"/>
      <c r="ELB808" s="32"/>
      <c r="ELC808" s="32"/>
      <c r="ELD808" s="32"/>
      <c r="ELE808" s="32"/>
      <c r="ELF808" s="32"/>
      <c r="ELG808" s="32"/>
      <c r="ELH808" s="32"/>
      <c r="ELI808" s="32"/>
      <c r="ELJ808" s="32"/>
      <c r="ELK808" s="32"/>
      <c r="ELL808" s="32"/>
      <c r="ELM808" s="32"/>
      <c r="ELN808" s="32"/>
      <c r="ELO808" s="32"/>
      <c r="ELP808" s="32"/>
      <c r="ELQ808" s="32"/>
      <c r="ELR808" s="32"/>
      <c r="ELS808" s="32"/>
      <c r="ELT808" s="32"/>
      <c r="ELU808" s="32"/>
      <c r="ELV808" s="32"/>
      <c r="ELW808" s="32"/>
      <c r="ELX808" s="32"/>
      <c r="ELY808" s="32"/>
      <c r="ELZ808" s="32"/>
      <c r="EMA808" s="32"/>
      <c r="EMB808" s="32"/>
      <c r="EMC808" s="32"/>
      <c r="EMD808" s="32"/>
      <c r="EME808" s="32"/>
      <c r="EMF808" s="32"/>
      <c r="EMG808" s="32"/>
      <c r="EMH808" s="32"/>
      <c r="EMI808" s="32"/>
      <c r="EMJ808" s="32"/>
      <c r="EMK808" s="32"/>
      <c r="EML808" s="32"/>
      <c r="EMM808" s="32"/>
      <c r="EMN808" s="32"/>
      <c r="EMO808" s="32"/>
      <c r="EMP808" s="32"/>
      <c r="EMQ808" s="32"/>
      <c r="EMR808" s="32"/>
      <c r="EMS808" s="32"/>
      <c r="EMT808" s="32"/>
      <c r="EMU808" s="32"/>
      <c r="EMV808" s="32"/>
      <c r="EMW808" s="32"/>
      <c r="EMX808" s="32"/>
      <c r="EMY808" s="32"/>
      <c r="EMZ808" s="32"/>
      <c r="ENA808" s="32"/>
      <c r="ENB808" s="32"/>
      <c r="ENC808" s="32"/>
      <c r="END808" s="32"/>
      <c r="ENE808" s="32"/>
      <c r="ENF808" s="32"/>
      <c r="ENG808" s="32"/>
      <c r="ENH808" s="32"/>
      <c r="ENI808" s="32"/>
      <c r="ENJ808" s="32"/>
      <c r="ENK808" s="32"/>
      <c r="ENL808" s="32"/>
      <c r="ENM808" s="32"/>
      <c r="ENN808" s="32"/>
      <c r="ENO808" s="32"/>
      <c r="ENP808" s="32"/>
      <c r="ENQ808" s="32"/>
      <c r="ENR808" s="32"/>
      <c r="ENS808" s="32"/>
      <c r="ENT808" s="32"/>
      <c r="ENU808" s="32"/>
      <c r="ENV808" s="32"/>
      <c r="ENW808" s="32"/>
      <c r="ENX808" s="32"/>
      <c r="ENY808" s="32"/>
      <c r="ENZ808" s="32"/>
      <c r="EOA808" s="32"/>
      <c r="EOB808" s="32"/>
      <c r="EOC808" s="32"/>
      <c r="EOD808" s="32"/>
      <c r="EOE808" s="32"/>
      <c r="EOF808" s="32"/>
      <c r="EOG808" s="32"/>
      <c r="EOH808" s="32"/>
      <c r="EOI808" s="32"/>
      <c r="EOJ808" s="32"/>
      <c r="EOK808" s="32"/>
      <c r="EOL808" s="32"/>
      <c r="EOM808" s="32"/>
      <c r="EON808" s="32"/>
      <c r="EOO808" s="32"/>
      <c r="EOP808" s="32"/>
      <c r="EOQ808" s="32"/>
      <c r="EOR808" s="32"/>
      <c r="EOS808" s="32"/>
      <c r="EOT808" s="32"/>
      <c r="EOU808" s="32"/>
      <c r="EOV808" s="32"/>
      <c r="EOW808" s="32"/>
      <c r="EOX808" s="32"/>
      <c r="EOY808" s="32"/>
      <c r="EOZ808" s="32"/>
      <c r="EPA808" s="32"/>
      <c r="EPB808" s="32"/>
      <c r="EPC808" s="32"/>
      <c r="EPD808" s="32"/>
      <c r="EPE808" s="32"/>
      <c r="EPF808" s="32"/>
      <c r="EPG808" s="32"/>
      <c r="EPH808" s="32"/>
      <c r="EPI808" s="32"/>
      <c r="EPJ808" s="32"/>
      <c r="EPK808" s="32"/>
      <c r="EPL808" s="32"/>
      <c r="EPM808" s="32"/>
      <c r="EPN808" s="32"/>
      <c r="EPO808" s="32"/>
      <c r="EPP808" s="32"/>
      <c r="EPQ808" s="32"/>
      <c r="EPR808" s="32"/>
      <c r="EPS808" s="32"/>
      <c r="EPT808" s="32"/>
      <c r="EPU808" s="32"/>
      <c r="EPV808" s="32"/>
      <c r="EPW808" s="32"/>
      <c r="EPX808" s="32"/>
      <c r="EPY808" s="32"/>
      <c r="EPZ808" s="32"/>
      <c r="EQA808" s="32"/>
      <c r="EQB808" s="32"/>
      <c r="EQC808" s="32"/>
      <c r="EQD808" s="32"/>
      <c r="EQE808" s="32"/>
      <c r="EQF808" s="32"/>
      <c r="EQG808" s="32"/>
      <c r="EQH808" s="32"/>
      <c r="EQI808" s="32"/>
      <c r="EQJ808" s="32"/>
      <c r="EQK808" s="32"/>
      <c r="EQL808" s="32"/>
      <c r="EQM808" s="32"/>
      <c r="EQN808" s="32"/>
      <c r="EQO808" s="32"/>
      <c r="EQP808" s="32"/>
      <c r="EQQ808" s="32"/>
      <c r="EQR808" s="32"/>
      <c r="EQS808" s="32"/>
      <c r="EQT808" s="32"/>
      <c r="EQU808" s="32"/>
      <c r="EQV808" s="32"/>
      <c r="EQW808" s="32"/>
      <c r="EQX808" s="32"/>
      <c r="EQY808" s="32"/>
      <c r="EQZ808" s="32"/>
      <c r="ERA808" s="32"/>
      <c r="ERB808" s="32"/>
      <c r="ERC808" s="32"/>
      <c r="ERD808" s="32"/>
      <c r="ERE808" s="32"/>
      <c r="ERF808" s="32"/>
      <c r="ERG808" s="32"/>
      <c r="ERH808" s="32"/>
      <c r="ERI808" s="32"/>
      <c r="ERJ808" s="32"/>
      <c r="ERK808" s="32"/>
      <c r="ERL808" s="32"/>
      <c r="ERM808" s="32"/>
      <c r="ERN808" s="32"/>
      <c r="ERO808" s="32"/>
      <c r="ERP808" s="32"/>
      <c r="ERQ808" s="32"/>
      <c r="ERR808" s="32"/>
      <c r="ERS808" s="32"/>
      <c r="ERT808" s="32"/>
      <c r="ERU808" s="32"/>
      <c r="ERV808" s="32"/>
      <c r="ERW808" s="32"/>
      <c r="ERX808" s="32"/>
      <c r="ERY808" s="32"/>
      <c r="ERZ808" s="32"/>
      <c r="ESA808" s="32"/>
      <c r="ESB808" s="32"/>
      <c r="ESC808" s="32"/>
      <c r="ESD808" s="32"/>
      <c r="ESE808" s="32"/>
      <c r="ESF808" s="32"/>
      <c r="ESG808" s="32"/>
      <c r="ESH808" s="32"/>
      <c r="ESI808" s="32"/>
      <c r="ESJ808" s="32"/>
      <c r="ESK808" s="32"/>
      <c r="ESL808" s="32"/>
      <c r="ESM808" s="32"/>
      <c r="ESN808" s="32"/>
      <c r="ESO808" s="32"/>
      <c r="ESP808" s="32"/>
      <c r="ESQ808" s="32"/>
      <c r="ESR808" s="32"/>
      <c r="ESS808" s="32"/>
      <c r="EST808" s="32"/>
      <c r="ESU808" s="32"/>
      <c r="ESV808" s="32"/>
      <c r="ESW808" s="32"/>
      <c r="ESX808" s="32"/>
      <c r="ESY808" s="32"/>
      <c r="ESZ808" s="32"/>
      <c r="ETA808" s="32"/>
      <c r="ETB808" s="32"/>
      <c r="ETC808" s="32"/>
      <c r="ETD808" s="32"/>
      <c r="ETE808" s="32"/>
      <c r="ETF808" s="32"/>
      <c r="ETG808" s="32"/>
      <c r="ETH808" s="32"/>
      <c r="ETI808" s="32"/>
      <c r="ETJ808" s="32"/>
      <c r="ETK808" s="32"/>
      <c r="ETL808" s="32"/>
      <c r="ETM808" s="32"/>
      <c r="ETN808" s="32"/>
      <c r="ETO808" s="32"/>
      <c r="ETP808" s="32"/>
      <c r="ETQ808" s="32"/>
      <c r="ETR808" s="32"/>
      <c r="ETS808" s="32"/>
      <c r="ETT808" s="32"/>
      <c r="ETU808" s="32"/>
      <c r="ETV808" s="32"/>
      <c r="ETW808" s="32"/>
      <c r="ETX808" s="32"/>
      <c r="ETY808" s="32"/>
      <c r="ETZ808" s="32"/>
      <c r="EUA808" s="32"/>
      <c r="EUB808" s="32"/>
      <c r="EUC808" s="32"/>
      <c r="EUD808" s="32"/>
      <c r="EUE808" s="32"/>
      <c r="EUF808" s="32"/>
      <c r="EUG808" s="32"/>
      <c r="EUH808" s="32"/>
      <c r="EUI808" s="32"/>
      <c r="EUJ808" s="32"/>
      <c r="EUK808" s="32"/>
      <c r="EUL808" s="32"/>
      <c r="EUM808" s="32"/>
      <c r="EUN808" s="32"/>
      <c r="EUO808" s="32"/>
      <c r="EUP808" s="32"/>
      <c r="EUQ808" s="32"/>
      <c r="EUR808" s="32"/>
      <c r="EUS808" s="32"/>
      <c r="EUT808" s="32"/>
      <c r="EUU808" s="32"/>
      <c r="EUV808" s="32"/>
      <c r="EUW808" s="32"/>
      <c r="EUX808" s="32"/>
      <c r="EUY808" s="32"/>
      <c r="EUZ808" s="32"/>
      <c r="EVA808" s="32"/>
      <c r="EVB808" s="32"/>
      <c r="EVC808" s="32"/>
      <c r="EVD808" s="32"/>
      <c r="EVE808" s="32"/>
      <c r="EVF808" s="32"/>
      <c r="EVG808" s="32"/>
      <c r="EVH808" s="32"/>
      <c r="EVI808" s="32"/>
      <c r="EVJ808" s="32"/>
      <c r="EVK808" s="32"/>
      <c r="EVL808" s="32"/>
      <c r="EVM808" s="32"/>
      <c r="EVN808" s="32"/>
      <c r="EVO808" s="32"/>
      <c r="EVP808" s="32"/>
      <c r="EVQ808" s="32"/>
      <c r="EVR808" s="32"/>
      <c r="EVS808" s="32"/>
      <c r="EVT808" s="32"/>
      <c r="EVU808" s="32"/>
      <c r="EVV808" s="32"/>
      <c r="EVW808" s="32"/>
      <c r="EVX808" s="32"/>
      <c r="EVY808" s="32"/>
      <c r="EVZ808" s="32"/>
      <c r="EWA808" s="32"/>
      <c r="EWB808" s="32"/>
      <c r="EWC808" s="32"/>
      <c r="EWD808" s="32"/>
      <c r="EWE808" s="32"/>
      <c r="EWF808" s="32"/>
      <c r="EWG808" s="32"/>
      <c r="EWH808" s="32"/>
      <c r="EWI808" s="32"/>
      <c r="EWJ808" s="32"/>
      <c r="EWK808" s="32"/>
      <c r="EWL808" s="32"/>
      <c r="EWM808" s="32"/>
      <c r="EWN808" s="32"/>
      <c r="EWO808" s="32"/>
      <c r="EWP808" s="32"/>
      <c r="EWQ808" s="32"/>
      <c r="EWR808" s="32"/>
      <c r="EWS808" s="32"/>
      <c r="EWT808" s="32"/>
      <c r="EWU808" s="32"/>
      <c r="EWV808" s="32"/>
      <c r="EWW808" s="32"/>
      <c r="EWX808" s="32"/>
      <c r="EWY808" s="32"/>
      <c r="EWZ808" s="32"/>
      <c r="EXA808" s="32"/>
      <c r="EXB808" s="32"/>
      <c r="EXC808" s="32"/>
      <c r="EXD808" s="32"/>
      <c r="EXE808" s="32"/>
      <c r="EXF808" s="32"/>
      <c r="EXG808" s="32"/>
      <c r="EXH808" s="32"/>
      <c r="EXI808" s="32"/>
      <c r="EXJ808" s="32"/>
      <c r="EXK808" s="32"/>
      <c r="EXL808" s="32"/>
      <c r="EXM808" s="32"/>
      <c r="EXN808" s="32"/>
      <c r="EXO808" s="32"/>
      <c r="EXP808" s="32"/>
      <c r="EXQ808" s="32"/>
      <c r="EXR808" s="32"/>
      <c r="EXS808" s="32"/>
      <c r="EXT808" s="32"/>
      <c r="EXU808" s="32"/>
      <c r="EXV808" s="32"/>
      <c r="EXW808" s="32"/>
      <c r="EXX808" s="32"/>
      <c r="EXY808" s="32"/>
      <c r="EXZ808" s="32"/>
      <c r="EYA808" s="32"/>
      <c r="EYB808" s="32"/>
      <c r="EYC808" s="32"/>
      <c r="EYD808" s="32"/>
      <c r="EYE808" s="32"/>
      <c r="EYF808" s="32"/>
      <c r="EYG808" s="32"/>
      <c r="EYH808" s="32"/>
      <c r="EYI808" s="32"/>
      <c r="EYJ808" s="32"/>
      <c r="EYK808" s="32"/>
      <c r="EYL808" s="32"/>
      <c r="EYM808" s="32"/>
      <c r="EYN808" s="32"/>
      <c r="EYO808" s="32"/>
      <c r="EYP808" s="32"/>
      <c r="EYQ808" s="32"/>
      <c r="EYR808" s="32"/>
      <c r="EYS808" s="32"/>
      <c r="EYT808" s="32"/>
      <c r="EYU808" s="32"/>
      <c r="EYV808" s="32"/>
      <c r="EYW808" s="32"/>
      <c r="EYX808" s="32"/>
      <c r="EYY808" s="32"/>
      <c r="EYZ808" s="32"/>
      <c r="EZA808" s="32"/>
      <c r="EZB808" s="32"/>
      <c r="EZC808" s="32"/>
      <c r="EZD808" s="32"/>
      <c r="EZE808" s="32"/>
      <c r="EZF808" s="32"/>
      <c r="EZG808" s="32"/>
      <c r="EZH808" s="32"/>
      <c r="EZI808" s="32"/>
      <c r="EZJ808" s="32"/>
      <c r="EZK808" s="32"/>
      <c r="EZL808" s="32"/>
      <c r="EZM808" s="32"/>
      <c r="EZN808" s="32"/>
      <c r="EZO808" s="32"/>
      <c r="EZP808" s="32"/>
      <c r="EZQ808" s="32"/>
      <c r="EZR808" s="32"/>
      <c r="EZS808" s="32"/>
      <c r="EZT808" s="32"/>
      <c r="EZU808" s="32"/>
      <c r="EZV808" s="32"/>
      <c r="EZW808" s="32"/>
      <c r="EZX808" s="32"/>
      <c r="EZY808" s="32"/>
      <c r="EZZ808" s="32"/>
      <c r="FAA808" s="32"/>
      <c r="FAB808" s="32"/>
      <c r="FAC808" s="32"/>
      <c r="FAD808" s="32"/>
      <c r="FAE808" s="32"/>
      <c r="FAF808" s="32"/>
      <c r="FAG808" s="32"/>
      <c r="FAH808" s="32"/>
      <c r="FAI808" s="32"/>
      <c r="FAJ808" s="32"/>
      <c r="FAK808" s="32"/>
      <c r="FAL808" s="32"/>
      <c r="FAM808" s="32"/>
      <c r="FAN808" s="32"/>
      <c r="FAO808" s="32"/>
      <c r="FAP808" s="32"/>
      <c r="FAQ808" s="32"/>
      <c r="FAR808" s="32"/>
      <c r="FAS808" s="32"/>
      <c r="FAT808" s="32"/>
      <c r="FAU808" s="32"/>
      <c r="FAV808" s="32"/>
      <c r="FAW808" s="32"/>
      <c r="FAX808" s="32"/>
      <c r="FAY808" s="32"/>
      <c r="FAZ808" s="32"/>
      <c r="FBA808" s="32"/>
      <c r="FBB808" s="32"/>
      <c r="FBC808" s="32"/>
      <c r="FBD808" s="32"/>
      <c r="FBE808" s="32"/>
      <c r="FBF808" s="32"/>
      <c r="FBG808" s="32"/>
      <c r="FBH808" s="32"/>
      <c r="FBI808" s="32"/>
      <c r="FBJ808" s="32"/>
      <c r="FBK808" s="32"/>
      <c r="FBL808" s="32"/>
      <c r="FBM808" s="32"/>
      <c r="FBN808" s="32"/>
      <c r="FBO808" s="32"/>
      <c r="FBP808" s="32"/>
      <c r="FBQ808" s="32"/>
      <c r="FBR808" s="32"/>
      <c r="FBS808" s="32"/>
      <c r="FBT808" s="32"/>
      <c r="FBU808" s="32"/>
      <c r="FBV808" s="32"/>
      <c r="FBW808" s="32"/>
      <c r="FBX808" s="32"/>
      <c r="FBY808" s="32"/>
      <c r="FBZ808" s="32"/>
      <c r="FCA808" s="32"/>
      <c r="FCB808" s="32"/>
      <c r="FCC808" s="32"/>
      <c r="FCD808" s="32"/>
      <c r="FCE808" s="32"/>
      <c r="FCF808" s="32"/>
      <c r="FCG808" s="32"/>
      <c r="FCH808" s="32"/>
      <c r="FCI808" s="32"/>
      <c r="FCJ808" s="32"/>
      <c r="FCK808" s="32"/>
      <c r="FCL808" s="32"/>
      <c r="FCM808" s="32"/>
      <c r="FCN808" s="32"/>
      <c r="FCO808" s="32"/>
      <c r="FCP808" s="32"/>
      <c r="FCQ808" s="32"/>
      <c r="FCR808" s="32"/>
      <c r="FCS808" s="32"/>
      <c r="FCT808" s="32"/>
      <c r="FCU808" s="32"/>
      <c r="FCV808" s="32"/>
      <c r="FCW808" s="32"/>
      <c r="FCX808" s="32"/>
      <c r="FCY808" s="32"/>
      <c r="FCZ808" s="32"/>
      <c r="FDA808" s="32"/>
      <c r="FDB808" s="32"/>
      <c r="FDC808" s="32"/>
      <c r="FDD808" s="32"/>
      <c r="FDE808" s="32"/>
      <c r="FDF808" s="32"/>
      <c r="FDG808" s="32"/>
      <c r="FDH808" s="32"/>
      <c r="FDI808" s="32"/>
      <c r="FDJ808" s="32"/>
      <c r="FDK808" s="32"/>
      <c r="FDL808" s="32"/>
      <c r="FDM808" s="32"/>
      <c r="FDN808" s="32"/>
      <c r="FDO808" s="32"/>
      <c r="FDP808" s="32"/>
      <c r="FDQ808" s="32"/>
      <c r="FDR808" s="32"/>
      <c r="FDS808" s="32"/>
      <c r="FDT808" s="32"/>
      <c r="FDU808" s="32"/>
      <c r="FDV808" s="32"/>
      <c r="FDW808" s="32"/>
      <c r="FDX808" s="32"/>
      <c r="FDY808" s="32"/>
      <c r="FDZ808" s="32"/>
      <c r="FEA808" s="32"/>
      <c r="FEB808" s="32"/>
      <c r="FEC808" s="32"/>
      <c r="FED808" s="32"/>
      <c r="FEE808" s="32"/>
      <c r="FEF808" s="32"/>
      <c r="FEG808" s="32"/>
      <c r="FEH808" s="32"/>
      <c r="FEI808" s="32"/>
      <c r="FEJ808" s="32"/>
      <c r="FEK808" s="32"/>
      <c r="FEL808" s="32"/>
      <c r="FEM808" s="32"/>
      <c r="FEN808" s="32"/>
      <c r="FEO808" s="32"/>
      <c r="FEP808" s="32"/>
      <c r="FEQ808" s="32"/>
      <c r="FER808" s="32"/>
      <c r="FES808" s="32"/>
      <c r="FET808" s="32"/>
      <c r="FEU808" s="32"/>
      <c r="FEV808" s="32"/>
      <c r="FEW808" s="32"/>
      <c r="FEX808" s="32"/>
      <c r="FEY808" s="32"/>
      <c r="FEZ808" s="32"/>
      <c r="FFA808" s="32"/>
      <c r="FFB808" s="32"/>
      <c r="FFC808" s="32"/>
      <c r="FFD808" s="32"/>
      <c r="FFE808" s="32"/>
      <c r="FFF808" s="32"/>
      <c r="FFG808" s="32"/>
      <c r="FFH808" s="32"/>
      <c r="FFI808" s="32"/>
      <c r="FFJ808" s="32"/>
      <c r="FFK808" s="32"/>
      <c r="FFL808" s="32"/>
      <c r="FFM808" s="32"/>
      <c r="FFN808" s="32"/>
      <c r="FFO808" s="32"/>
      <c r="FFP808" s="32"/>
      <c r="FFQ808" s="32"/>
      <c r="FFR808" s="32"/>
      <c r="FFS808" s="32"/>
      <c r="FFT808" s="32"/>
      <c r="FFU808" s="32"/>
      <c r="FFV808" s="32"/>
      <c r="FFW808" s="32"/>
      <c r="FFX808" s="32"/>
      <c r="FFY808" s="32"/>
      <c r="FFZ808" s="32"/>
      <c r="FGA808" s="32"/>
      <c r="FGB808" s="32"/>
      <c r="FGC808" s="32"/>
      <c r="FGD808" s="32"/>
      <c r="FGE808" s="32"/>
      <c r="FGF808" s="32"/>
      <c r="FGG808" s="32"/>
      <c r="FGH808" s="32"/>
      <c r="FGI808" s="32"/>
      <c r="FGJ808" s="32"/>
      <c r="FGK808" s="32"/>
      <c r="FGL808" s="32"/>
      <c r="FGM808" s="32"/>
      <c r="FGN808" s="32"/>
      <c r="FGO808" s="32"/>
      <c r="FGP808" s="32"/>
      <c r="FGQ808" s="32"/>
      <c r="FGR808" s="32"/>
      <c r="FGS808" s="32"/>
      <c r="FGT808" s="32"/>
      <c r="FGU808" s="32"/>
      <c r="FGV808" s="32"/>
      <c r="FGW808" s="32"/>
      <c r="FGX808" s="32"/>
      <c r="FGY808" s="32"/>
      <c r="FGZ808" s="32"/>
      <c r="FHA808" s="32"/>
      <c r="FHB808" s="32"/>
      <c r="FHC808" s="32"/>
      <c r="FHD808" s="32"/>
      <c r="FHE808" s="32"/>
      <c r="FHF808" s="32"/>
      <c r="FHG808" s="32"/>
      <c r="FHH808" s="32"/>
      <c r="FHI808" s="32"/>
      <c r="FHJ808" s="32"/>
      <c r="FHK808" s="32"/>
      <c r="FHL808" s="32"/>
      <c r="FHM808" s="32"/>
      <c r="FHN808" s="32"/>
      <c r="FHO808" s="32"/>
      <c r="FHP808" s="32"/>
      <c r="FHQ808" s="32"/>
      <c r="FHR808" s="32"/>
      <c r="FHS808" s="32"/>
      <c r="FHT808" s="32"/>
      <c r="FHU808" s="32"/>
      <c r="FHV808" s="32"/>
      <c r="FHW808" s="32"/>
      <c r="FHX808" s="32"/>
      <c r="FHY808" s="32"/>
      <c r="FHZ808" s="32"/>
      <c r="FIA808" s="32"/>
      <c r="FIB808" s="32"/>
      <c r="FIC808" s="32"/>
      <c r="FID808" s="32"/>
      <c r="FIE808" s="32"/>
      <c r="FIF808" s="32"/>
      <c r="FIG808" s="32"/>
      <c r="FIH808" s="32"/>
      <c r="FII808" s="32"/>
      <c r="FIJ808" s="32"/>
      <c r="FIK808" s="32"/>
      <c r="FIL808" s="32"/>
      <c r="FIM808" s="32"/>
      <c r="FIN808" s="32"/>
      <c r="FIO808" s="32"/>
      <c r="FIP808" s="32"/>
      <c r="FIQ808" s="32"/>
      <c r="FIR808" s="32"/>
      <c r="FIS808" s="32"/>
      <c r="FIT808" s="32"/>
      <c r="FIU808" s="32"/>
      <c r="FIV808" s="32"/>
      <c r="FIW808" s="32"/>
      <c r="FIX808" s="32"/>
      <c r="FIY808" s="32"/>
      <c r="FIZ808" s="32"/>
      <c r="FJA808" s="32"/>
      <c r="FJB808" s="32"/>
      <c r="FJC808" s="32"/>
      <c r="FJD808" s="32"/>
      <c r="FJE808" s="32"/>
      <c r="FJF808" s="32"/>
      <c r="FJG808" s="32"/>
      <c r="FJH808" s="32"/>
      <c r="FJI808" s="32"/>
      <c r="FJJ808" s="32"/>
      <c r="FJK808" s="32"/>
      <c r="FJL808" s="32"/>
      <c r="FJM808" s="32"/>
      <c r="FJN808" s="32"/>
      <c r="FJO808" s="32"/>
      <c r="FJP808" s="32"/>
      <c r="FJQ808" s="32"/>
      <c r="FJR808" s="32"/>
      <c r="FJS808" s="32"/>
      <c r="FJT808" s="32"/>
      <c r="FJU808" s="32"/>
      <c r="FJV808" s="32"/>
      <c r="FJW808" s="32"/>
      <c r="FJX808" s="32"/>
      <c r="FJY808" s="32"/>
      <c r="FJZ808" s="32"/>
      <c r="FKA808" s="32"/>
      <c r="FKB808" s="32"/>
      <c r="FKC808" s="32"/>
      <c r="FKD808" s="32"/>
      <c r="FKE808" s="32"/>
      <c r="FKF808" s="32"/>
      <c r="FKG808" s="32"/>
      <c r="FKH808" s="32"/>
      <c r="FKI808" s="32"/>
      <c r="FKJ808" s="32"/>
      <c r="FKK808" s="32"/>
      <c r="FKL808" s="32"/>
      <c r="FKM808" s="32"/>
      <c r="FKN808" s="32"/>
      <c r="FKO808" s="32"/>
      <c r="FKP808" s="32"/>
      <c r="FKQ808" s="32"/>
      <c r="FKR808" s="32"/>
      <c r="FKS808" s="32"/>
      <c r="FKT808" s="32"/>
      <c r="FKU808" s="32"/>
      <c r="FKV808" s="32"/>
      <c r="FKW808" s="32"/>
      <c r="FKX808" s="32"/>
      <c r="FKY808" s="32"/>
      <c r="FKZ808" s="32"/>
      <c r="FLA808" s="32"/>
      <c r="FLB808" s="32"/>
      <c r="FLC808" s="32"/>
      <c r="FLD808" s="32"/>
      <c r="FLE808" s="32"/>
      <c r="FLF808" s="32"/>
      <c r="FLG808" s="32"/>
      <c r="FLH808" s="32"/>
      <c r="FLI808" s="32"/>
      <c r="FLJ808" s="32"/>
      <c r="FLK808" s="32"/>
      <c r="FLL808" s="32"/>
      <c r="FLM808" s="32"/>
      <c r="FLN808" s="32"/>
      <c r="FLO808" s="32"/>
      <c r="FLP808" s="32"/>
      <c r="FLQ808" s="32"/>
      <c r="FLR808" s="32"/>
      <c r="FLS808" s="32"/>
      <c r="FLT808" s="32"/>
      <c r="FLU808" s="32"/>
      <c r="FLV808" s="32"/>
      <c r="FLW808" s="32"/>
      <c r="FLX808" s="32"/>
      <c r="FLY808" s="32"/>
      <c r="FLZ808" s="32"/>
      <c r="FMA808" s="32"/>
      <c r="FMB808" s="32"/>
      <c r="FMC808" s="32"/>
      <c r="FMD808" s="32"/>
      <c r="FME808" s="32"/>
      <c r="FMF808" s="32"/>
      <c r="FMG808" s="32"/>
      <c r="FMH808" s="32"/>
      <c r="FMI808" s="32"/>
      <c r="FMJ808" s="32"/>
      <c r="FMK808" s="32"/>
      <c r="FML808" s="32"/>
      <c r="FMM808" s="32"/>
      <c r="FMN808" s="32"/>
      <c r="FMO808" s="32"/>
      <c r="FMP808" s="32"/>
      <c r="FMQ808" s="32"/>
      <c r="FMR808" s="32"/>
      <c r="FMS808" s="32"/>
      <c r="FMT808" s="32"/>
      <c r="FMU808" s="32"/>
      <c r="FMV808" s="32"/>
      <c r="FMW808" s="32"/>
      <c r="FMX808" s="32"/>
      <c r="FMY808" s="32"/>
      <c r="FMZ808" s="32"/>
      <c r="FNA808" s="32"/>
      <c r="FNB808" s="32"/>
      <c r="FNC808" s="32"/>
      <c r="FND808" s="32"/>
      <c r="FNE808" s="32"/>
      <c r="FNF808" s="32"/>
      <c r="FNG808" s="32"/>
      <c r="FNH808" s="32"/>
      <c r="FNI808" s="32"/>
      <c r="FNJ808" s="32"/>
      <c r="FNK808" s="32"/>
      <c r="FNL808" s="32"/>
      <c r="FNM808" s="32"/>
      <c r="FNN808" s="32"/>
      <c r="FNO808" s="32"/>
      <c r="FNP808" s="32"/>
      <c r="FNQ808" s="32"/>
      <c r="FNR808" s="32"/>
      <c r="FNS808" s="32"/>
      <c r="FNT808" s="32"/>
      <c r="FNU808" s="32"/>
      <c r="FNV808" s="32"/>
      <c r="FNW808" s="32"/>
      <c r="FNX808" s="32"/>
      <c r="FNY808" s="32"/>
      <c r="FNZ808" s="32"/>
      <c r="FOA808" s="32"/>
      <c r="FOB808" s="32"/>
      <c r="FOC808" s="32"/>
      <c r="FOD808" s="32"/>
      <c r="FOE808" s="32"/>
      <c r="FOF808" s="32"/>
      <c r="FOG808" s="32"/>
      <c r="FOH808" s="32"/>
      <c r="FOI808" s="32"/>
      <c r="FOJ808" s="32"/>
      <c r="FOK808" s="32"/>
      <c r="FOL808" s="32"/>
      <c r="FOM808" s="32"/>
      <c r="FON808" s="32"/>
      <c r="FOO808" s="32"/>
      <c r="FOP808" s="32"/>
      <c r="FOQ808" s="32"/>
      <c r="FOR808" s="32"/>
      <c r="FOS808" s="32"/>
      <c r="FOT808" s="32"/>
      <c r="FOU808" s="32"/>
      <c r="FOV808" s="32"/>
      <c r="FOW808" s="32"/>
      <c r="FOX808" s="32"/>
      <c r="FOY808" s="32"/>
      <c r="FOZ808" s="32"/>
      <c r="FPA808" s="32"/>
      <c r="FPB808" s="32"/>
      <c r="FPC808" s="32"/>
      <c r="FPD808" s="32"/>
      <c r="FPE808" s="32"/>
      <c r="FPF808" s="32"/>
      <c r="FPG808" s="32"/>
      <c r="FPH808" s="32"/>
      <c r="FPI808" s="32"/>
      <c r="FPJ808" s="32"/>
      <c r="FPK808" s="32"/>
      <c r="FPL808" s="32"/>
      <c r="FPM808" s="32"/>
      <c r="FPN808" s="32"/>
      <c r="FPO808" s="32"/>
      <c r="FPP808" s="32"/>
      <c r="FPQ808" s="32"/>
      <c r="FPR808" s="32"/>
      <c r="FPS808" s="32"/>
      <c r="FPT808" s="32"/>
      <c r="FPU808" s="32"/>
      <c r="FPV808" s="32"/>
      <c r="FPW808" s="32"/>
      <c r="FPX808" s="32"/>
      <c r="FPY808" s="32"/>
      <c r="FPZ808" s="32"/>
      <c r="FQA808" s="32"/>
      <c r="FQB808" s="32"/>
      <c r="FQC808" s="32"/>
      <c r="FQD808" s="32"/>
      <c r="FQE808" s="32"/>
      <c r="FQF808" s="32"/>
      <c r="FQG808" s="32"/>
      <c r="FQH808" s="32"/>
      <c r="FQI808" s="32"/>
      <c r="FQJ808" s="32"/>
      <c r="FQK808" s="32"/>
      <c r="FQL808" s="32"/>
      <c r="FQM808" s="32"/>
      <c r="FQN808" s="32"/>
      <c r="FQO808" s="32"/>
      <c r="FQP808" s="32"/>
      <c r="FQQ808" s="32"/>
      <c r="FQR808" s="32"/>
      <c r="FQS808" s="32"/>
      <c r="FQT808" s="32"/>
      <c r="FQU808" s="32"/>
      <c r="FQV808" s="32"/>
      <c r="FQW808" s="32"/>
      <c r="FQX808" s="32"/>
      <c r="FQY808" s="32"/>
      <c r="FQZ808" s="32"/>
      <c r="FRA808" s="32"/>
      <c r="FRB808" s="32"/>
      <c r="FRC808" s="32"/>
      <c r="FRD808" s="32"/>
      <c r="FRE808" s="32"/>
      <c r="FRF808" s="32"/>
      <c r="FRG808" s="32"/>
      <c r="FRH808" s="32"/>
      <c r="FRI808" s="32"/>
      <c r="FRJ808" s="32"/>
      <c r="FRK808" s="32"/>
      <c r="FRL808" s="32"/>
      <c r="FRM808" s="32"/>
      <c r="FRN808" s="32"/>
      <c r="FRO808" s="32"/>
      <c r="FRP808" s="32"/>
      <c r="FRQ808" s="32"/>
      <c r="FRR808" s="32"/>
      <c r="FRS808" s="32"/>
      <c r="FRT808" s="32"/>
      <c r="FRU808" s="32"/>
      <c r="FRV808" s="32"/>
      <c r="FRW808" s="32"/>
      <c r="FRX808" s="32"/>
      <c r="FRY808" s="32"/>
      <c r="FRZ808" s="32"/>
      <c r="FSA808" s="32"/>
      <c r="FSB808" s="32"/>
      <c r="FSC808" s="32"/>
      <c r="FSD808" s="32"/>
      <c r="FSE808" s="32"/>
      <c r="FSF808" s="32"/>
      <c r="FSG808" s="32"/>
      <c r="FSH808" s="32"/>
      <c r="FSI808" s="32"/>
      <c r="FSJ808" s="32"/>
      <c r="FSK808" s="32"/>
      <c r="FSL808" s="32"/>
      <c r="FSM808" s="32"/>
      <c r="FSN808" s="32"/>
      <c r="FSO808" s="32"/>
      <c r="FSP808" s="32"/>
      <c r="FSQ808" s="32"/>
      <c r="FSR808" s="32"/>
      <c r="FSS808" s="32"/>
      <c r="FST808" s="32"/>
      <c r="FSU808" s="32"/>
      <c r="FSV808" s="32"/>
      <c r="FSW808" s="32"/>
      <c r="FSX808" s="32"/>
      <c r="FSY808" s="32"/>
      <c r="FSZ808" s="32"/>
      <c r="FTA808" s="32"/>
      <c r="FTB808" s="32"/>
      <c r="FTC808" s="32"/>
      <c r="FTD808" s="32"/>
      <c r="FTE808" s="32"/>
      <c r="FTF808" s="32"/>
      <c r="FTG808" s="32"/>
      <c r="FTH808" s="32"/>
      <c r="FTI808" s="32"/>
      <c r="FTJ808" s="32"/>
      <c r="FTK808" s="32"/>
      <c r="FTL808" s="32"/>
      <c r="FTM808" s="32"/>
      <c r="FTN808" s="32"/>
      <c r="FTO808" s="32"/>
      <c r="FTP808" s="32"/>
      <c r="FTQ808" s="32"/>
      <c r="FTR808" s="32"/>
      <c r="FTS808" s="32"/>
      <c r="FTT808" s="32"/>
      <c r="FTU808" s="32"/>
      <c r="FTV808" s="32"/>
      <c r="FTW808" s="32"/>
      <c r="FTX808" s="32"/>
      <c r="FTY808" s="32"/>
      <c r="FTZ808" s="32"/>
      <c r="FUA808" s="32"/>
      <c r="FUB808" s="32"/>
      <c r="FUC808" s="32"/>
      <c r="FUD808" s="32"/>
      <c r="FUE808" s="32"/>
      <c r="FUF808" s="32"/>
      <c r="FUG808" s="32"/>
      <c r="FUH808" s="32"/>
      <c r="FUI808" s="32"/>
      <c r="FUJ808" s="32"/>
      <c r="FUK808" s="32"/>
      <c r="FUL808" s="32"/>
      <c r="FUM808" s="32"/>
      <c r="FUN808" s="32"/>
      <c r="FUO808" s="32"/>
      <c r="FUP808" s="32"/>
      <c r="FUQ808" s="32"/>
      <c r="FUR808" s="32"/>
      <c r="FUS808" s="32"/>
      <c r="FUT808" s="32"/>
      <c r="FUU808" s="32"/>
      <c r="FUV808" s="32"/>
      <c r="FUW808" s="32"/>
      <c r="FUX808" s="32"/>
      <c r="FUY808" s="32"/>
      <c r="FUZ808" s="32"/>
      <c r="FVA808" s="32"/>
      <c r="FVB808" s="32"/>
      <c r="FVC808" s="32"/>
      <c r="FVD808" s="32"/>
      <c r="FVE808" s="32"/>
      <c r="FVF808" s="32"/>
      <c r="FVG808" s="32"/>
      <c r="FVH808" s="32"/>
      <c r="FVI808" s="32"/>
      <c r="FVJ808" s="32"/>
      <c r="FVK808" s="32"/>
      <c r="FVL808" s="32"/>
      <c r="FVM808" s="32"/>
      <c r="FVN808" s="32"/>
      <c r="FVO808" s="32"/>
      <c r="FVP808" s="32"/>
      <c r="FVQ808" s="32"/>
      <c r="FVR808" s="32"/>
      <c r="FVS808" s="32"/>
      <c r="FVT808" s="32"/>
      <c r="FVU808" s="32"/>
      <c r="FVV808" s="32"/>
      <c r="FVW808" s="32"/>
      <c r="FVX808" s="32"/>
      <c r="FVY808" s="32"/>
      <c r="FVZ808" s="32"/>
      <c r="FWA808" s="32"/>
      <c r="FWB808" s="32"/>
      <c r="FWC808" s="32"/>
      <c r="FWD808" s="32"/>
      <c r="FWE808" s="32"/>
      <c r="FWF808" s="32"/>
      <c r="FWG808" s="32"/>
      <c r="FWH808" s="32"/>
      <c r="FWI808" s="32"/>
      <c r="FWJ808" s="32"/>
      <c r="FWK808" s="32"/>
      <c r="FWL808" s="32"/>
      <c r="FWM808" s="32"/>
      <c r="FWN808" s="32"/>
      <c r="FWO808" s="32"/>
      <c r="FWP808" s="32"/>
      <c r="FWQ808" s="32"/>
      <c r="FWR808" s="32"/>
      <c r="FWS808" s="32"/>
      <c r="FWT808" s="32"/>
      <c r="FWU808" s="32"/>
      <c r="FWV808" s="32"/>
      <c r="FWW808" s="32"/>
      <c r="FWX808" s="32"/>
      <c r="FWY808" s="32"/>
      <c r="FWZ808" s="32"/>
      <c r="FXA808" s="32"/>
      <c r="FXB808" s="32"/>
      <c r="FXC808" s="32"/>
      <c r="FXD808" s="32"/>
      <c r="FXE808" s="32"/>
      <c r="FXF808" s="32"/>
      <c r="FXG808" s="32"/>
      <c r="FXH808" s="32"/>
      <c r="FXI808" s="32"/>
      <c r="FXJ808" s="32"/>
      <c r="FXK808" s="32"/>
      <c r="FXL808" s="32"/>
      <c r="FXM808" s="32"/>
      <c r="FXN808" s="32"/>
      <c r="FXO808" s="32"/>
      <c r="FXP808" s="32"/>
      <c r="FXQ808" s="32"/>
      <c r="FXR808" s="32"/>
      <c r="FXS808" s="32"/>
      <c r="FXT808" s="32"/>
      <c r="FXU808" s="32"/>
      <c r="FXV808" s="32"/>
      <c r="FXW808" s="32"/>
      <c r="FXX808" s="32"/>
      <c r="FXY808" s="32"/>
      <c r="FXZ808" s="32"/>
      <c r="FYA808" s="32"/>
      <c r="FYB808" s="32"/>
      <c r="FYC808" s="32"/>
      <c r="FYD808" s="32"/>
      <c r="FYE808" s="32"/>
      <c r="FYF808" s="32"/>
      <c r="FYG808" s="32"/>
      <c r="FYH808" s="32"/>
      <c r="FYI808" s="32"/>
      <c r="FYJ808" s="32"/>
      <c r="FYK808" s="32"/>
      <c r="FYL808" s="32"/>
      <c r="FYM808" s="32"/>
      <c r="FYN808" s="32"/>
      <c r="FYO808" s="32"/>
      <c r="FYP808" s="32"/>
      <c r="FYQ808" s="32"/>
      <c r="FYR808" s="32"/>
      <c r="FYS808" s="32"/>
      <c r="FYT808" s="32"/>
      <c r="FYU808" s="32"/>
      <c r="FYV808" s="32"/>
      <c r="FYW808" s="32"/>
      <c r="FYX808" s="32"/>
      <c r="FYY808" s="32"/>
      <c r="FYZ808" s="32"/>
      <c r="FZA808" s="32"/>
      <c r="FZB808" s="32"/>
      <c r="FZC808" s="32"/>
      <c r="FZD808" s="32"/>
      <c r="FZE808" s="32"/>
      <c r="FZF808" s="32"/>
      <c r="FZG808" s="32"/>
      <c r="FZH808" s="32"/>
      <c r="FZI808" s="32"/>
      <c r="FZJ808" s="32"/>
      <c r="FZK808" s="32"/>
      <c r="FZL808" s="32"/>
      <c r="FZM808" s="32"/>
      <c r="FZN808" s="32"/>
      <c r="FZO808" s="32"/>
      <c r="FZP808" s="32"/>
      <c r="FZQ808" s="32"/>
      <c r="FZR808" s="32"/>
      <c r="FZS808" s="32"/>
      <c r="FZT808" s="32"/>
      <c r="FZU808" s="32"/>
      <c r="FZV808" s="32"/>
      <c r="FZW808" s="32"/>
      <c r="FZX808" s="32"/>
      <c r="FZY808" s="32"/>
      <c r="FZZ808" s="32"/>
      <c r="GAA808" s="32"/>
      <c r="GAB808" s="32"/>
      <c r="GAC808" s="32"/>
      <c r="GAD808" s="32"/>
      <c r="GAE808" s="32"/>
      <c r="GAF808" s="32"/>
      <c r="GAG808" s="32"/>
      <c r="GAH808" s="32"/>
      <c r="GAI808" s="32"/>
      <c r="GAJ808" s="32"/>
      <c r="GAK808" s="32"/>
      <c r="GAL808" s="32"/>
      <c r="GAM808" s="32"/>
      <c r="GAN808" s="32"/>
      <c r="GAO808" s="32"/>
      <c r="GAP808" s="32"/>
      <c r="GAQ808" s="32"/>
      <c r="GAR808" s="32"/>
      <c r="GAS808" s="32"/>
      <c r="GAT808" s="32"/>
      <c r="GAU808" s="32"/>
      <c r="GAV808" s="32"/>
      <c r="GAW808" s="32"/>
      <c r="GAX808" s="32"/>
      <c r="GAY808" s="32"/>
      <c r="GAZ808" s="32"/>
      <c r="GBA808" s="32"/>
      <c r="GBB808" s="32"/>
      <c r="GBC808" s="32"/>
      <c r="GBD808" s="32"/>
      <c r="GBE808" s="32"/>
      <c r="GBF808" s="32"/>
      <c r="GBG808" s="32"/>
      <c r="GBH808" s="32"/>
      <c r="GBI808" s="32"/>
      <c r="GBJ808" s="32"/>
      <c r="GBK808" s="32"/>
      <c r="GBL808" s="32"/>
      <c r="GBM808" s="32"/>
      <c r="GBN808" s="32"/>
      <c r="GBO808" s="32"/>
      <c r="GBP808" s="32"/>
      <c r="GBQ808" s="32"/>
      <c r="GBR808" s="32"/>
      <c r="GBS808" s="32"/>
      <c r="GBT808" s="32"/>
      <c r="GBU808" s="32"/>
      <c r="GBV808" s="32"/>
      <c r="GBW808" s="32"/>
      <c r="GBX808" s="32"/>
      <c r="GBY808" s="32"/>
      <c r="GBZ808" s="32"/>
      <c r="GCA808" s="32"/>
      <c r="GCB808" s="32"/>
      <c r="GCC808" s="32"/>
      <c r="GCD808" s="32"/>
      <c r="GCE808" s="32"/>
      <c r="GCF808" s="32"/>
      <c r="GCG808" s="32"/>
      <c r="GCH808" s="32"/>
      <c r="GCI808" s="32"/>
      <c r="GCJ808" s="32"/>
      <c r="GCK808" s="32"/>
      <c r="GCL808" s="32"/>
      <c r="GCM808" s="32"/>
      <c r="GCN808" s="32"/>
      <c r="GCO808" s="32"/>
      <c r="GCP808" s="32"/>
      <c r="GCQ808" s="32"/>
      <c r="GCR808" s="32"/>
      <c r="GCS808" s="32"/>
      <c r="GCT808" s="32"/>
      <c r="GCU808" s="32"/>
      <c r="GCV808" s="32"/>
      <c r="GCW808" s="32"/>
      <c r="GCX808" s="32"/>
      <c r="GCY808" s="32"/>
      <c r="GCZ808" s="32"/>
      <c r="GDA808" s="32"/>
      <c r="GDB808" s="32"/>
      <c r="GDC808" s="32"/>
      <c r="GDD808" s="32"/>
      <c r="GDE808" s="32"/>
      <c r="GDF808" s="32"/>
      <c r="GDG808" s="32"/>
      <c r="GDH808" s="32"/>
      <c r="GDI808" s="32"/>
      <c r="GDJ808" s="32"/>
      <c r="GDK808" s="32"/>
      <c r="GDL808" s="32"/>
      <c r="GDM808" s="32"/>
      <c r="GDN808" s="32"/>
      <c r="GDO808" s="32"/>
      <c r="GDP808" s="32"/>
      <c r="GDQ808" s="32"/>
      <c r="GDR808" s="32"/>
      <c r="GDS808" s="32"/>
      <c r="GDT808" s="32"/>
      <c r="GDU808" s="32"/>
      <c r="GDV808" s="32"/>
      <c r="GDW808" s="32"/>
      <c r="GDX808" s="32"/>
      <c r="GDY808" s="32"/>
      <c r="GDZ808" s="32"/>
      <c r="GEA808" s="32"/>
      <c r="GEB808" s="32"/>
      <c r="GEC808" s="32"/>
      <c r="GED808" s="32"/>
      <c r="GEE808" s="32"/>
      <c r="GEF808" s="32"/>
      <c r="GEG808" s="32"/>
      <c r="GEH808" s="32"/>
      <c r="GEI808" s="32"/>
      <c r="GEJ808" s="32"/>
      <c r="GEK808" s="32"/>
      <c r="GEL808" s="32"/>
      <c r="GEM808" s="32"/>
      <c r="GEN808" s="32"/>
      <c r="GEO808" s="32"/>
      <c r="GEP808" s="32"/>
      <c r="GEQ808" s="32"/>
      <c r="GER808" s="32"/>
      <c r="GES808" s="32"/>
      <c r="GET808" s="32"/>
      <c r="GEU808" s="32"/>
      <c r="GEV808" s="32"/>
      <c r="GEW808" s="32"/>
      <c r="GEX808" s="32"/>
      <c r="GEY808" s="32"/>
      <c r="GEZ808" s="32"/>
      <c r="GFA808" s="32"/>
      <c r="GFB808" s="32"/>
      <c r="GFC808" s="32"/>
      <c r="GFD808" s="32"/>
      <c r="GFE808" s="32"/>
      <c r="GFF808" s="32"/>
      <c r="GFG808" s="32"/>
      <c r="GFH808" s="32"/>
      <c r="GFI808" s="32"/>
      <c r="GFJ808" s="32"/>
      <c r="GFK808" s="32"/>
      <c r="GFL808" s="32"/>
      <c r="GFM808" s="32"/>
      <c r="GFN808" s="32"/>
      <c r="GFO808" s="32"/>
      <c r="GFP808" s="32"/>
      <c r="GFQ808" s="32"/>
      <c r="GFR808" s="32"/>
      <c r="GFS808" s="32"/>
      <c r="GFT808" s="32"/>
      <c r="GFU808" s="32"/>
      <c r="GFV808" s="32"/>
      <c r="GFW808" s="32"/>
      <c r="GFX808" s="32"/>
      <c r="GFY808" s="32"/>
      <c r="GFZ808" s="32"/>
      <c r="GGA808" s="32"/>
      <c r="GGB808" s="32"/>
      <c r="GGC808" s="32"/>
      <c r="GGD808" s="32"/>
      <c r="GGE808" s="32"/>
      <c r="GGF808" s="32"/>
      <c r="GGG808" s="32"/>
      <c r="GGH808" s="32"/>
      <c r="GGI808" s="32"/>
      <c r="GGJ808" s="32"/>
      <c r="GGK808" s="32"/>
      <c r="GGL808" s="32"/>
      <c r="GGM808" s="32"/>
      <c r="GGN808" s="32"/>
      <c r="GGO808" s="32"/>
      <c r="GGP808" s="32"/>
      <c r="GGQ808" s="32"/>
      <c r="GGR808" s="32"/>
      <c r="GGS808" s="32"/>
      <c r="GGT808" s="32"/>
      <c r="GGU808" s="32"/>
      <c r="GGV808" s="32"/>
      <c r="GGW808" s="32"/>
      <c r="GGX808" s="32"/>
      <c r="GGY808" s="32"/>
      <c r="GGZ808" s="32"/>
      <c r="GHA808" s="32"/>
      <c r="GHB808" s="32"/>
      <c r="GHC808" s="32"/>
      <c r="GHD808" s="32"/>
      <c r="GHE808" s="32"/>
      <c r="GHF808" s="32"/>
      <c r="GHG808" s="32"/>
      <c r="GHH808" s="32"/>
      <c r="GHI808" s="32"/>
      <c r="GHJ808" s="32"/>
      <c r="GHK808" s="32"/>
      <c r="GHL808" s="32"/>
      <c r="GHM808" s="32"/>
      <c r="GHN808" s="32"/>
      <c r="GHO808" s="32"/>
      <c r="GHP808" s="32"/>
      <c r="GHQ808" s="32"/>
      <c r="GHR808" s="32"/>
      <c r="GHS808" s="32"/>
      <c r="GHT808" s="32"/>
      <c r="GHU808" s="32"/>
      <c r="GHV808" s="32"/>
      <c r="GHW808" s="32"/>
      <c r="GHX808" s="32"/>
      <c r="GHY808" s="32"/>
      <c r="GHZ808" s="32"/>
      <c r="GIA808" s="32"/>
      <c r="GIB808" s="32"/>
      <c r="GIC808" s="32"/>
      <c r="GID808" s="32"/>
      <c r="GIE808" s="32"/>
      <c r="GIF808" s="32"/>
      <c r="GIG808" s="32"/>
      <c r="GIH808" s="32"/>
      <c r="GII808" s="32"/>
      <c r="GIJ808" s="32"/>
      <c r="GIK808" s="32"/>
      <c r="GIL808" s="32"/>
      <c r="GIM808" s="32"/>
      <c r="GIN808" s="32"/>
      <c r="GIO808" s="32"/>
      <c r="GIP808" s="32"/>
      <c r="GIQ808" s="32"/>
      <c r="GIR808" s="32"/>
      <c r="GIS808" s="32"/>
      <c r="GIT808" s="32"/>
      <c r="GIU808" s="32"/>
      <c r="GIV808" s="32"/>
      <c r="GIW808" s="32"/>
      <c r="GIX808" s="32"/>
      <c r="GIY808" s="32"/>
      <c r="GIZ808" s="32"/>
      <c r="GJA808" s="32"/>
      <c r="GJB808" s="32"/>
      <c r="GJC808" s="32"/>
      <c r="GJD808" s="32"/>
      <c r="GJE808" s="32"/>
      <c r="GJF808" s="32"/>
      <c r="GJG808" s="32"/>
      <c r="GJH808" s="32"/>
      <c r="GJI808" s="32"/>
      <c r="GJJ808" s="32"/>
      <c r="GJK808" s="32"/>
      <c r="GJL808" s="32"/>
      <c r="GJM808" s="32"/>
      <c r="GJN808" s="32"/>
      <c r="GJO808" s="32"/>
      <c r="GJP808" s="32"/>
      <c r="GJQ808" s="32"/>
      <c r="GJR808" s="32"/>
      <c r="GJS808" s="32"/>
      <c r="GJT808" s="32"/>
      <c r="GJU808" s="32"/>
      <c r="GJV808" s="32"/>
      <c r="GJW808" s="32"/>
      <c r="GJX808" s="32"/>
      <c r="GJY808" s="32"/>
      <c r="GJZ808" s="32"/>
      <c r="GKA808" s="32"/>
      <c r="GKB808" s="32"/>
      <c r="GKC808" s="32"/>
      <c r="GKD808" s="32"/>
      <c r="GKE808" s="32"/>
      <c r="GKF808" s="32"/>
      <c r="GKG808" s="32"/>
      <c r="GKH808" s="32"/>
      <c r="GKI808" s="32"/>
      <c r="GKJ808" s="32"/>
      <c r="GKK808" s="32"/>
      <c r="GKL808" s="32"/>
      <c r="GKM808" s="32"/>
      <c r="GKN808" s="32"/>
      <c r="GKO808" s="32"/>
      <c r="GKP808" s="32"/>
      <c r="GKQ808" s="32"/>
      <c r="GKR808" s="32"/>
      <c r="GKS808" s="32"/>
      <c r="GKT808" s="32"/>
      <c r="GKU808" s="32"/>
      <c r="GKV808" s="32"/>
      <c r="GKW808" s="32"/>
      <c r="GKX808" s="32"/>
      <c r="GKY808" s="32"/>
      <c r="GKZ808" s="32"/>
      <c r="GLA808" s="32"/>
      <c r="GLB808" s="32"/>
      <c r="GLC808" s="32"/>
      <c r="GLD808" s="32"/>
      <c r="GLE808" s="32"/>
      <c r="GLF808" s="32"/>
      <c r="GLG808" s="32"/>
      <c r="GLH808" s="32"/>
      <c r="GLI808" s="32"/>
      <c r="GLJ808" s="32"/>
      <c r="GLK808" s="32"/>
      <c r="GLL808" s="32"/>
      <c r="GLM808" s="32"/>
      <c r="GLN808" s="32"/>
      <c r="GLO808" s="32"/>
      <c r="GLP808" s="32"/>
      <c r="GLQ808" s="32"/>
      <c r="GLR808" s="32"/>
      <c r="GLS808" s="32"/>
      <c r="GLT808" s="32"/>
      <c r="GLU808" s="32"/>
      <c r="GLV808" s="32"/>
      <c r="GLW808" s="32"/>
      <c r="GLX808" s="32"/>
      <c r="GLY808" s="32"/>
      <c r="GLZ808" s="32"/>
      <c r="GMA808" s="32"/>
      <c r="GMB808" s="32"/>
      <c r="GMC808" s="32"/>
      <c r="GMD808" s="32"/>
      <c r="GME808" s="32"/>
      <c r="GMF808" s="32"/>
      <c r="GMG808" s="32"/>
      <c r="GMH808" s="32"/>
      <c r="GMI808" s="32"/>
      <c r="GMJ808" s="32"/>
      <c r="GMK808" s="32"/>
      <c r="GML808" s="32"/>
      <c r="GMM808" s="32"/>
      <c r="GMN808" s="32"/>
      <c r="GMO808" s="32"/>
      <c r="GMP808" s="32"/>
      <c r="GMQ808" s="32"/>
      <c r="GMR808" s="32"/>
      <c r="GMS808" s="32"/>
      <c r="GMT808" s="32"/>
      <c r="GMU808" s="32"/>
      <c r="GMV808" s="32"/>
      <c r="GMW808" s="32"/>
      <c r="GMX808" s="32"/>
      <c r="GMY808" s="32"/>
      <c r="GMZ808" s="32"/>
      <c r="GNA808" s="32"/>
      <c r="GNB808" s="32"/>
      <c r="GNC808" s="32"/>
      <c r="GND808" s="32"/>
      <c r="GNE808" s="32"/>
      <c r="GNF808" s="32"/>
      <c r="GNG808" s="32"/>
      <c r="GNH808" s="32"/>
      <c r="GNI808" s="32"/>
      <c r="GNJ808" s="32"/>
      <c r="GNK808" s="32"/>
      <c r="GNL808" s="32"/>
      <c r="GNM808" s="32"/>
      <c r="GNN808" s="32"/>
      <c r="GNO808" s="32"/>
      <c r="GNP808" s="32"/>
      <c r="GNQ808" s="32"/>
      <c r="GNR808" s="32"/>
      <c r="GNS808" s="32"/>
      <c r="GNT808" s="32"/>
      <c r="GNU808" s="32"/>
      <c r="GNV808" s="32"/>
      <c r="GNW808" s="32"/>
      <c r="GNX808" s="32"/>
      <c r="GNY808" s="32"/>
      <c r="GNZ808" s="32"/>
      <c r="GOA808" s="32"/>
      <c r="GOB808" s="32"/>
      <c r="GOC808" s="32"/>
      <c r="GOD808" s="32"/>
      <c r="GOE808" s="32"/>
      <c r="GOF808" s="32"/>
      <c r="GOG808" s="32"/>
      <c r="GOH808" s="32"/>
      <c r="GOI808" s="32"/>
      <c r="GOJ808" s="32"/>
      <c r="GOK808" s="32"/>
      <c r="GOL808" s="32"/>
      <c r="GOM808" s="32"/>
      <c r="GON808" s="32"/>
      <c r="GOO808" s="32"/>
      <c r="GOP808" s="32"/>
      <c r="GOQ808" s="32"/>
      <c r="GOR808" s="32"/>
      <c r="GOS808" s="32"/>
      <c r="GOT808" s="32"/>
      <c r="GOU808" s="32"/>
      <c r="GOV808" s="32"/>
      <c r="GOW808" s="32"/>
      <c r="GOX808" s="32"/>
      <c r="GOY808" s="32"/>
      <c r="GOZ808" s="32"/>
      <c r="GPA808" s="32"/>
      <c r="GPB808" s="32"/>
      <c r="GPC808" s="32"/>
      <c r="GPD808" s="32"/>
      <c r="GPE808" s="32"/>
      <c r="GPF808" s="32"/>
      <c r="GPG808" s="32"/>
      <c r="GPH808" s="32"/>
      <c r="GPI808" s="32"/>
      <c r="GPJ808" s="32"/>
      <c r="GPK808" s="32"/>
      <c r="GPL808" s="32"/>
      <c r="GPM808" s="32"/>
      <c r="GPN808" s="32"/>
      <c r="GPO808" s="32"/>
      <c r="GPP808" s="32"/>
      <c r="GPQ808" s="32"/>
      <c r="GPR808" s="32"/>
      <c r="GPS808" s="32"/>
      <c r="GPT808" s="32"/>
      <c r="GPU808" s="32"/>
      <c r="GPV808" s="32"/>
      <c r="GPW808" s="32"/>
      <c r="GPX808" s="32"/>
      <c r="GPY808" s="32"/>
      <c r="GPZ808" s="32"/>
      <c r="GQA808" s="32"/>
      <c r="GQB808" s="32"/>
      <c r="GQC808" s="32"/>
      <c r="GQD808" s="32"/>
      <c r="GQE808" s="32"/>
      <c r="GQF808" s="32"/>
      <c r="GQG808" s="32"/>
      <c r="GQH808" s="32"/>
      <c r="GQI808" s="32"/>
      <c r="GQJ808" s="32"/>
      <c r="GQK808" s="32"/>
      <c r="GQL808" s="32"/>
      <c r="GQM808" s="32"/>
      <c r="GQN808" s="32"/>
      <c r="GQO808" s="32"/>
      <c r="GQP808" s="32"/>
      <c r="GQQ808" s="32"/>
      <c r="GQR808" s="32"/>
      <c r="GQS808" s="32"/>
      <c r="GQT808" s="32"/>
      <c r="GQU808" s="32"/>
      <c r="GQV808" s="32"/>
      <c r="GQW808" s="32"/>
      <c r="GQX808" s="32"/>
      <c r="GQY808" s="32"/>
      <c r="GQZ808" s="32"/>
      <c r="GRA808" s="32"/>
      <c r="GRB808" s="32"/>
      <c r="GRC808" s="32"/>
      <c r="GRD808" s="32"/>
      <c r="GRE808" s="32"/>
      <c r="GRF808" s="32"/>
      <c r="GRG808" s="32"/>
      <c r="GRH808" s="32"/>
      <c r="GRI808" s="32"/>
      <c r="GRJ808" s="32"/>
      <c r="GRK808" s="32"/>
      <c r="GRL808" s="32"/>
      <c r="GRM808" s="32"/>
      <c r="GRN808" s="32"/>
      <c r="GRO808" s="32"/>
      <c r="GRP808" s="32"/>
      <c r="GRQ808" s="32"/>
      <c r="GRR808" s="32"/>
      <c r="GRS808" s="32"/>
      <c r="GRT808" s="32"/>
      <c r="GRU808" s="32"/>
      <c r="GRV808" s="32"/>
      <c r="GRW808" s="32"/>
      <c r="GRX808" s="32"/>
      <c r="GRY808" s="32"/>
      <c r="GRZ808" s="32"/>
      <c r="GSA808" s="32"/>
      <c r="GSB808" s="32"/>
      <c r="GSC808" s="32"/>
      <c r="GSD808" s="32"/>
      <c r="GSE808" s="32"/>
      <c r="GSF808" s="32"/>
      <c r="GSG808" s="32"/>
      <c r="GSH808" s="32"/>
      <c r="GSI808" s="32"/>
      <c r="GSJ808" s="32"/>
      <c r="GSK808" s="32"/>
      <c r="GSL808" s="32"/>
      <c r="GSM808" s="32"/>
      <c r="GSN808" s="32"/>
      <c r="GSO808" s="32"/>
      <c r="GSP808" s="32"/>
      <c r="GSQ808" s="32"/>
      <c r="GSR808" s="32"/>
      <c r="GSS808" s="32"/>
      <c r="GST808" s="32"/>
      <c r="GSU808" s="32"/>
      <c r="GSV808" s="32"/>
      <c r="GSW808" s="32"/>
      <c r="GSX808" s="32"/>
      <c r="GSY808" s="32"/>
      <c r="GSZ808" s="32"/>
      <c r="GTA808" s="32"/>
      <c r="GTB808" s="32"/>
      <c r="GTC808" s="32"/>
      <c r="GTD808" s="32"/>
      <c r="GTE808" s="32"/>
      <c r="GTF808" s="32"/>
      <c r="GTG808" s="32"/>
      <c r="GTH808" s="32"/>
      <c r="GTI808" s="32"/>
      <c r="GTJ808" s="32"/>
      <c r="GTK808" s="32"/>
      <c r="GTL808" s="32"/>
      <c r="GTM808" s="32"/>
      <c r="GTN808" s="32"/>
      <c r="GTO808" s="32"/>
      <c r="GTP808" s="32"/>
      <c r="GTQ808" s="32"/>
      <c r="GTR808" s="32"/>
      <c r="GTS808" s="32"/>
      <c r="GTT808" s="32"/>
      <c r="GTU808" s="32"/>
      <c r="GTV808" s="32"/>
      <c r="GTW808" s="32"/>
      <c r="GTX808" s="32"/>
      <c r="GTY808" s="32"/>
      <c r="GTZ808" s="32"/>
      <c r="GUA808" s="32"/>
      <c r="GUB808" s="32"/>
      <c r="GUC808" s="32"/>
      <c r="GUD808" s="32"/>
      <c r="GUE808" s="32"/>
      <c r="GUF808" s="32"/>
      <c r="GUG808" s="32"/>
      <c r="GUH808" s="32"/>
      <c r="GUI808" s="32"/>
      <c r="GUJ808" s="32"/>
      <c r="GUK808" s="32"/>
      <c r="GUL808" s="32"/>
      <c r="GUM808" s="32"/>
      <c r="GUN808" s="32"/>
      <c r="GUO808" s="32"/>
      <c r="GUP808" s="32"/>
      <c r="GUQ808" s="32"/>
      <c r="GUR808" s="32"/>
      <c r="GUS808" s="32"/>
      <c r="GUT808" s="32"/>
      <c r="GUU808" s="32"/>
      <c r="GUV808" s="32"/>
      <c r="GUW808" s="32"/>
      <c r="GUX808" s="32"/>
      <c r="GUY808" s="32"/>
      <c r="GUZ808" s="32"/>
      <c r="GVA808" s="32"/>
      <c r="GVB808" s="32"/>
      <c r="GVC808" s="32"/>
      <c r="GVD808" s="32"/>
      <c r="GVE808" s="32"/>
      <c r="GVF808" s="32"/>
      <c r="GVG808" s="32"/>
      <c r="GVH808" s="32"/>
      <c r="GVI808" s="32"/>
      <c r="GVJ808" s="32"/>
      <c r="GVK808" s="32"/>
      <c r="GVL808" s="32"/>
      <c r="GVM808" s="32"/>
      <c r="GVN808" s="32"/>
      <c r="GVO808" s="32"/>
      <c r="GVP808" s="32"/>
      <c r="GVQ808" s="32"/>
      <c r="GVR808" s="32"/>
      <c r="GVS808" s="32"/>
      <c r="GVT808" s="32"/>
      <c r="GVU808" s="32"/>
      <c r="GVV808" s="32"/>
      <c r="GVW808" s="32"/>
      <c r="GVX808" s="32"/>
      <c r="GVY808" s="32"/>
      <c r="GVZ808" s="32"/>
      <c r="GWA808" s="32"/>
      <c r="GWB808" s="32"/>
      <c r="GWC808" s="32"/>
      <c r="GWD808" s="32"/>
      <c r="GWE808" s="32"/>
      <c r="GWF808" s="32"/>
      <c r="GWG808" s="32"/>
      <c r="GWH808" s="32"/>
      <c r="GWI808" s="32"/>
      <c r="GWJ808" s="32"/>
      <c r="GWK808" s="32"/>
      <c r="GWL808" s="32"/>
      <c r="GWM808" s="32"/>
      <c r="GWN808" s="32"/>
      <c r="GWO808" s="32"/>
      <c r="GWP808" s="32"/>
      <c r="GWQ808" s="32"/>
      <c r="GWR808" s="32"/>
      <c r="GWS808" s="32"/>
      <c r="GWT808" s="32"/>
      <c r="GWU808" s="32"/>
      <c r="GWV808" s="32"/>
      <c r="GWW808" s="32"/>
      <c r="GWX808" s="32"/>
      <c r="GWY808" s="32"/>
      <c r="GWZ808" s="32"/>
      <c r="GXA808" s="32"/>
      <c r="GXB808" s="32"/>
      <c r="GXC808" s="32"/>
      <c r="GXD808" s="32"/>
      <c r="GXE808" s="32"/>
      <c r="GXF808" s="32"/>
      <c r="GXG808" s="32"/>
      <c r="GXH808" s="32"/>
      <c r="GXI808" s="32"/>
      <c r="GXJ808" s="32"/>
      <c r="GXK808" s="32"/>
      <c r="GXL808" s="32"/>
      <c r="GXM808" s="32"/>
      <c r="GXN808" s="32"/>
      <c r="GXO808" s="32"/>
      <c r="GXP808" s="32"/>
      <c r="GXQ808" s="32"/>
      <c r="GXR808" s="32"/>
      <c r="GXS808" s="32"/>
      <c r="GXT808" s="32"/>
      <c r="GXU808" s="32"/>
      <c r="GXV808" s="32"/>
      <c r="GXW808" s="32"/>
      <c r="GXX808" s="32"/>
      <c r="GXY808" s="32"/>
      <c r="GXZ808" s="32"/>
      <c r="GYA808" s="32"/>
      <c r="GYB808" s="32"/>
      <c r="GYC808" s="32"/>
      <c r="GYD808" s="32"/>
      <c r="GYE808" s="32"/>
      <c r="GYF808" s="32"/>
      <c r="GYG808" s="32"/>
      <c r="GYH808" s="32"/>
      <c r="GYI808" s="32"/>
      <c r="GYJ808" s="32"/>
      <c r="GYK808" s="32"/>
      <c r="GYL808" s="32"/>
      <c r="GYM808" s="32"/>
      <c r="GYN808" s="32"/>
      <c r="GYO808" s="32"/>
      <c r="GYP808" s="32"/>
      <c r="GYQ808" s="32"/>
      <c r="GYR808" s="32"/>
      <c r="GYS808" s="32"/>
      <c r="GYT808" s="32"/>
      <c r="GYU808" s="32"/>
      <c r="GYV808" s="32"/>
      <c r="GYW808" s="32"/>
      <c r="GYX808" s="32"/>
      <c r="GYY808" s="32"/>
      <c r="GYZ808" s="32"/>
      <c r="GZA808" s="32"/>
      <c r="GZB808" s="32"/>
      <c r="GZC808" s="32"/>
      <c r="GZD808" s="32"/>
      <c r="GZE808" s="32"/>
      <c r="GZF808" s="32"/>
      <c r="GZG808" s="32"/>
      <c r="GZH808" s="32"/>
      <c r="GZI808" s="32"/>
      <c r="GZJ808" s="32"/>
      <c r="GZK808" s="32"/>
      <c r="GZL808" s="32"/>
      <c r="GZM808" s="32"/>
      <c r="GZN808" s="32"/>
      <c r="GZO808" s="32"/>
      <c r="GZP808" s="32"/>
      <c r="GZQ808" s="32"/>
      <c r="GZR808" s="32"/>
      <c r="GZS808" s="32"/>
      <c r="GZT808" s="32"/>
      <c r="GZU808" s="32"/>
      <c r="GZV808" s="32"/>
      <c r="GZW808" s="32"/>
      <c r="GZX808" s="32"/>
      <c r="GZY808" s="32"/>
      <c r="GZZ808" s="32"/>
      <c r="HAA808" s="32"/>
      <c r="HAB808" s="32"/>
      <c r="HAC808" s="32"/>
      <c r="HAD808" s="32"/>
      <c r="HAE808" s="32"/>
      <c r="HAF808" s="32"/>
      <c r="HAG808" s="32"/>
      <c r="HAH808" s="32"/>
      <c r="HAI808" s="32"/>
      <c r="HAJ808" s="32"/>
      <c r="HAK808" s="32"/>
      <c r="HAL808" s="32"/>
      <c r="HAM808" s="32"/>
      <c r="HAN808" s="32"/>
      <c r="HAO808" s="32"/>
      <c r="HAP808" s="32"/>
      <c r="HAQ808" s="32"/>
      <c r="HAR808" s="32"/>
      <c r="HAS808" s="32"/>
      <c r="HAT808" s="32"/>
      <c r="HAU808" s="32"/>
      <c r="HAV808" s="32"/>
      <c r="HAW808" s="32"/>
      <c r="HAX808" s="32"/>
      <c r="HAY808" s="32"/>
      <c r="HAZ808" s="32"/>
      <c r="HBA808" s="32"/>
      <c r="HBB808" s="32"/>
      <c r="HBC808" s="32"/>
      <c r="HBD808" s="32"/>
      <c r="HBE808" s="32"/>
      <c r="HBF808" s="32"/>
      <c r="HBG808" s="32"/>
      <c r="HBH808" s="32"/>
      <c r="HBI808" s="32"/>
      <c r="HBJ808" s="32"/>
      <c r="HBK808" s="32"/>
      <c r="HBL808" s="32"/>
      <c r="HBM808" s="32"/>
      <c r="HBN808" s="32"/>
      <c r="HBO808" s="32"/>
      <c r="HBP808" s="32"/>
      <c r="HBQ808" s="32"/>
      <c r="HBR808" s="32"/>
      <c r="HBS808" s="32"/>
      <c r="HBT808" s="32"/>
      <c r="HBU808" s="32"/>
      <c r="HBV808" s="32"/>
      <c r="HBW808" s="32"/>
      <c r="HBX808" s="32"/>
      <c r="HBY808" s="32"/>
      <c r="HBZ808" s="32"/>
      <c r="HCA808" s="32"/>
      <c r="HCB808" s="32"/>
      <c r="HCC808" s="32"/>
      <c r="HCD808" s="32"/>
      <c r="HCE808" s="32"/>
      <c r="HCF808" s="32"/>
      <c r="HCG808" s="32"/>
      <c r="HCH808" s="32"/>
      <c r="HCI808" s="32"/>
      <c r="HCJ808" s="32"/>
      <c r="HCK808" s="32"/>
      <c r="HCL808" s="32"/>
      <c r="HCM808" s="32"/>
      <c r="HCN808" s="32"/>
      <c r="HCO808" s="32"/>
      <c r="HCP808" s="32"/>
      <c r="HCQ808" s="32"/>
      <c r="HCR808" s="32"/>
      <c r="HCS808" s="32"/>
      <c r="HCT808" s="32"/>
      <c r="HCU808" s="32"/>
      <c r="HCV808" s="32"/>
      <c r="HCW808" s="32"/>
      <c r="HCX808" s="32"/>
      <c r="HCY808" s="32"/>
      <c r="HCZ808" s="32"/>
      <c r="HDA808" s="32"/>
      <c r="HDB808" s="32"/>
      <c r="HDC808" s="32"/>
      <c r="HDD808" s="32"/>
      <c r="HDE808" s="32"/>
      <c r="HDF808" s="32"/>
      <c r="HDG808" s="32"/>
      <c r="HDH808" s="32"/>
      <c r="HDI808" s="32"/>
      <c r="HDJ808" s="32"/>
      <c r="HDK808" s="32"/>
      <c r="HDL808" s="32"/>
      <c r="HDM808" s="32"/>
      <c r="HDN808" s="32"/>
      <c r="HDO808" s="32"/>
      <c r="HDP808" s="32"/>
      <c r="HDQ808" s="32"/>
      <c r="HDR808" s="32"/>
      <c r="HDS808" s="32"/>
      <c r="HDT808" s="32"/>
      <c r="HDU808" s="32"/>
      <c r="HDV808" s="32"/>
      <c r="HDW808" s="32"/>
      <c r="HDX808" s="32"/>
      <c r="HDY808" s="32"/>
      <c r="HDZ808" s="32"/>
      <c r="HEA808" s="32"/>
      <c r="HEB808" s="32"/>
      <c r="HEC808" s="32"/>
      <c r="HED808" s="32"/>
      <c r="HEE808" s="32"/>
      <c r="HEF808" s="32"/>
      <c r="HEG808" s="32"/>
      <c r="HEH808" s="32"/>
      <c r="HEI808" s="32"/>
      <c r="HEJ808" s="32"/>
      <c r="HEK808" s="32"/>
      <c r="HEL808" s="32"/>
      <c r="HEM808" s="32"/>
      <c r="HEN808" s="32"/>
      <c r="HEO808" s="32"/>
      <c r="HEP808" s="32"/>
      <c r="HEQ808" s="32"/>
      <c r="HER808" s="32"/>
      <c r="HES808" s="32"/>
      <c r="HET808" s="32"/>
      <c r="HEU808" s="32"/>
      <c r="HEV808" s="32"/>
      <c r="HEW808" s="32"/>
      <c r="HEX808" s="32"/>
      <c r="HEY808" s="32"/>
      <c r="HEZ808" s="32"/>
      <c r="HFA808" s="32"/>
      <c r="HFB808" s="32"/>
      <c r="HFC808" s="32"/>
      <c r="HFD808" s="32"/>
      <c r="HFE808" s="32"/>
      <c r="HFF808" s="32"/>
      <c r="HFG808" s="32"/>
      <c r="HFH808" s="32"/>
      <c r="HFI808" s="32"/>
      <c r="HFJ808" s="32"/>
      <c r="HFK808" s="32"/>
      <c r="HFL808" s="32"/>
      <c r="HFM808" s="32"/>
      <c r="HFN808" s="32"/>
      <c r="HFO808" s="32"/>
      <c r="HFP808" s="32"/>
      <c r="HFQ808" s="32"/>
      <c r="HFR808" s="32"/>
      <c r="HFS808" s="32"/>
      <c r="HFT808" s="32"/>
      <c r="HFU808" s="32"/>
      <c r="HFV808" s="32"/>
      <c r="HFW808" s="32"/>
      <c r="HFX808" s="32"/>
      <c r="HFY808" s="32"/>
      <c r="HFZ808" s="32"/>
      <c r="HGA808" s="32"/>
      <c r="HGB808" s="32"/>
      <c r="HGC808" s="32"/>
      <c r="HGD808" s="32"/>
      <c r="HGE808" s="32"/>
      <c r="HGF808" s="32"/>
      <c r="HGG808" s="32"/>
      <c r="HGH808" s="32"/>
      <c r="HGI808" s="32"/>
      <c r="HGJ808" s="32"/>
      <c r="HGK808" s="32"/>
      <c r="HGL808" s="32"/>
      <c r="HGM808" s="32"/>
      <c r="HGN808" s="32"/>
      <c r="HGO808" s="32"/>
      <c r="HGP808" s="32"/>
      <c r="HGQ808" s="32"/>
      <c r="HGR808" s="32"/>
      <c r="HGS808" s="32"/>
      <c r="HGT808" s="32"/>
      <c r="HGU808" s="32"/>
      <c r="HGV808" s="32"/>
      <c r="HGW808" s="32"/>
      <c r="HGX808" s="32"/>
      <c r="HGY808" s="32"/>
      <c r="HGZ808" s="32"/>
      <c r="HHA808" s="32"/>
      <c r="HHB808" s="32"/>
      <c r="HHC808" s="32"/>
      <c r="HHD808" s="32"/>
      <c r="HHE808" s="32"/>
      <c r="HHF808" s="32"/>
      <c r="HHG808" s="32"/>
      <c r="HHH808" s="32"/>
      <c r="HHI808" s="32"/>
      <c r="HHJ808" s="32"/>
      <c r="HHK808" s="32"/>
      <c r="HHL808" s="32"/>
      <c r="HHM808" s="32"/>
      <c r="HHN808" s="32"/>
      <c r="HHO808" s="32"/>
      <c r="HHP808" s="32"/>
      <c r="HHQ808" s="32"/>
      <c r="HHR808" s="32"/>
      <c r="HHS808" s="32"/>
      <c r="HHT808" s="32"/>
      <c r="HHU808" s="32"/>
      <c r="HHV808" s="32"/>
      <c r="HHW808" s="32"/>
      <c r="HHX808" s="32"/>
      <c r="HHY808" s="32"/>
      <c r="HHZ808" s="32"/>
      <c r="HIA808" s="32"/>
      <c r="HIB808" s="32"/>
      <c r="HIC808" s="32"/>
      <c r="HID808" s="32"/>
      <c r="HIE808" s="32"/>
      <c r="HIF808" s="32"/>
      <c r="HIG808" s="32"/>
      <c r="HIH808" s="32"/>
      <c r="HII808" s="32"/>
      <c r="HIJ808" s="32"/>
      <c r="HIK808" s="32"/>
      <c r="HIL808" s="32"/>
      <c r="HIM808" s="32"/>
      <c r="HIN808" s="32"/>
      <c r="HIO808" s="32"/>
      <c r="HIP808" s="32"/>
      <c r="HIQ808" s="32"/>
      <c r="HIR808" s="32"/>
      <c r="HIS808" s="32"/>
      <c r="HIT808" s="32"/>
      <c r="HIU808" s="32"/>
      <c r="HIV808" s="32"/>
      <c r="HIW808" s="32"/>
      <c r="HIX808" s="32"/>
      <c r="HIY808" s="32"/>
      <c r="HIZ808" s="32"/>
      <c r="HJA808" s="32"/>
      <c r="HJB808" s="32"/>
      <c r="HJC808" s="32"/>
      <c r="HJD808" s="32"/>
      <c r="HJE808" s="32"/>
      <c r="HJF808" s="32"/>
      <c r="HJG808" s="32"/>
      <c r="HJH808" s="32"/>
      <c r="HJI808" s="32"/>
      <c r="HJJ808" s="32"/>
      <c r="HJK808" s="32"/>
      <c r="HJL808" s="32"/>
      <c r="HJM808" s="32"/>
      <c r="HJN808" s="32"/>
      <c r="HJO808" s="32"/>
      <c r="HJP808" s="32"/>
      <c r="HJQ808" s="32"/>
      <c r="HJR808" s="32"/>
      <c r="HJS808" s="32"/>
      <c r="HJT808" s="32"/>
      <c r="HJU808" s="32"/>
      <c r="HJV808" s="32"/>
      <c r="HJW808" s="32"/>
      <c r="HJX808" s="32"/>
      <c r="HJY808" s="32"/>
      <c r="HJZ808" s="32"/>
      <c r="HKA808" s="32"/>
      <c r="HKB808" s="32"/>
      <c r="HKC808" s="32"/>
      <c r="HKD808" s="32"/>
      <c r="HKE808" s="32"/>
      <c r="HKF808" s="32"/>
      <c r="HKG808" s="32"/>
      <c r="HKH808" s="32"/>
      <c r="HKI808" s="32"/>
      <c r="HKJ808" s="32"/>
      <c r="HKK808" s="32"/>
      <c r="HKL808" s="32"/>
      <c r="HKM808" s="32"/>
      <c r="HKN808" s="32"/>
      <c r="HKO808" s="32"/>
      <c r="HKP808" s="32"/>
      <c r="HKQ808" s="32"/>
      <c r="HKR808" s="32"/>
      <c r="HKS808" s="32"/>
      <c r="HKT808" s="32"/>
      <c r="HKU808" s="32"/>
      <c r="HKV808" s="32"/>
      <c r="HKW808" s="32"/>
      <c r="HKX808" s="32"/>
      <c r="HKY808" s="32"/>
      <c r="HKZ808" s="32"/>
      <c r="HLA808" s="32"/>
      <c r="HLB808" s="32"/>
      <c r="HLC808" s="32"/>
      <c r="HLD808" s="32"/>
      <c r="HLE808" s="32"/>
      <c r="HLF808" s="32"/>
      <c r="HLG808" s="32"/>
      <c r="HLH808" s="32"/>
      <c r="HLI808" s="32"/>
      <c r="HLJ808" s="32"/>
      <c r="HLK808" s="32"/>
      <c r="HLL808" s="32"/>
      <c r="HLM808" s="32"/>
      <c r="HLN808" s="32"/>
      <c r="HLO808" s="32"/>
      <c r="HLP808" s="32"/>
      <c r="HLQ808" s="32"/>
      <c r="HLR808" s="32"/>
      <c r="HLS808" s="32"/>
      <c r="HLT808" s="32"/>
      <c r="HLU808" s="32"/>
      <c r="HLV808" s="32"/>
      <c r="HLW808" s="32"/>
      <c r="HLX808" s="32"/>
      <c r="HLY808" s="32"/>
      <c r="HLZ808" s="32"/>
      <c r="HMA808" s="32"/>
      <c r="HMB808" s="32"/>
      <c r="HMC808" s="32"/>
      <c r="HMD808" s="32"/>
      <c r="HME808" s="32"/>
      <c r="HMF808" s="32"/>
      <c r="HMG808" s="32"/>
      <c r="HMH808" s="32"/>
      <c r="HMI808" s="32"/>
      <c r="HMJ808" s="32"/>
      <c r="HMK808" s="32"/>
      <c r="HML808" s="32"/>
      <c r="HMM808" s="32"/>
      <c r="HMN808" s="32"/>
      <c r="HMO808" s="32"/>
      <c r="HMP808" s="32"/>
      <c r="HMQ808" s="32"/>
      <c r="HMR808" s="32"/>
      <c r="HMS808" s="32"/>
      <c r="HMT808" s="32"/>
      <c r="HMU808" s="32"/>
      <c r="HMV808" s="32"/>
      <c r="HMW808" s="32"/>
      <c r="HMX808" s="32"/>
      <c r="HMY808" s="32"/>
      <c r="HMZ808" s="32"/>
      <c r="HNA808" s="32"/>
      <c r="HNB808" s="32"/>
      <c r="HNC808" s="32"/>
      <c r="HND808" s="32"/>
      <c r="HNE808" s="32"/>
      <c r="HNF808" s="32"/>
      <c r="HNG808" s="32"/>
      <c r="HNH808" s="32"/>
      <c r="HNI808" s="32"/>
      <c r="HNJ808" s="32"/>
      <c r="HNK808" s="32"/>
      <c r="HNL808" s="32"/>
      <c r="HNM808" s="32"/>
      <c r="HNN808" s="32"/>
      <c r="HNO808" s="32"/>
      <c r="HNP808" s="32"/>
      <c r="HNQ808" s="32"/>
      <c r="HNR808" s="32"/>
      <c r="HNS808" s="32"/>
      <c r="HNT808" s="32"/>
      <c r="HNU808" s="32"/>
      <c r="HNV808" s="32"/>
      <c r="HNW808" s="32"/>
      <c r="HNX808" s="32"/>
      <c r="HNY808" s="32"/>
      <c r="HNZ808" s="32"/>
      <c r="HOA808" s="32"/>
      <c r="HOB808" s="32"/>
      <c r="HOC808" s="32"/>
      <c r="HOD808" s="32"/>
      <c r="HOE808" s="32"/>
      <c r="HOF808" s="32"/>
      <c r="HOG808" s="32"/>
      <c r="HOH808" s="32"/>
      <c r="HOI808" s="32"/>
      <c r="HOJ808" s="32"/>
      <c r="HOK808" s="32"/>
      <c r="HOL808" s="32"/>
      <c r="HOM808" s="32"/>
      <c r="HON808" s="32"/>
      <c r="HOO808" s="32"/>
      <c r="HOP808" s="32"/>
      <c r="HOQ808" s="32"/>
      <c r="HOR808" s="32"/>
      <c r="HOS808" s="32"/>
      <c r="HOT808" s="32"/>
      <c r="HOU808" s="32"/>
      <c r="HOV808" s="32"/>
      <c r="HOW808" s="32"/>
      <c r="HOX808" s="32"/>
      <c r="HOY808" s="32"/>
      <c r="HOZ808" s="32"/>
      <c r="HPA808" s="32"/>
      <c r="HPB808" s="32"/>
      <c r="HPC808" s="32"/>
      <c r="HPD808" s="32"/>
      <c r="HPE808" s="32"/>
      <c r="HPF808" s="32"/>
      <c r="HPG808" s="32"/>
      <c r="HPH808" s="32"/>
      <c r="HPI808" s="32"/>
      <c r="HPJ808" s="32"/>
      <c r="HPK808" s="32"/>
      <c r="HPL808" s="32"/>
      <c r="HPM808" s="32"/>
      <c r="HPN808" s="32"/>
      <c r="HPO808" s="32"/>
      <c r="HPP808" s="32"/>
      <c r="HPQ808" s="32"/>
      <c r="HPR808" s="32"/>
      <c r="HPS808" s="32"/>
      <c r="HPT808" s="32"/>
      <c r="HPU808" s="32"/>
      <c r="HPV808" s="32"/>
      <c r="HPW808" s="32"/>
      <c r="HPX808" s="32"/>
      <c r="HPY808" s="32"/>
      <c r="HPZ808" s="32"/>
      <c r="HQA808" s="32"/>
      <c r="HQB808" s="32"/>
      <c r="HQC808" s="32"/>
      <c r="HQD808" s="32"/>
      <c r="HQE808" s="32"/>
      <c r="HQF808" s="32"/>
      <c r="HQG808" s="32"/>
      <c r="HQH808" s="32"/>
      <c r="HQI808" s="32"/>
      <c r="HQJ808" s="32"/>
      <c r="HQK808" s="32"/>
      <c r="HQL808" s="32"/>
      <c r="HQM808" s="32"/>
      <c r="HQN808" s="32"/>
      <c r="HQO808" s="32"/>
      <c r="HQP808" s="32"/>
      <c r="HQQ808" s="32"/>
      <c r="HQR808" s="32"/>
      <c r="HQS808" s="32"/>
      <c r="HQT808" s="32"/>
      <c r="HQU808" s="32"/>
      <c r="HQV808" s="32"/>
      <c r="HQW808" s="32"/>
      <c r="HQX808" s="32"/>
      <c r="HQY808" s="32"/>
      <c r="HQZ808" s="32"/>
      <c r="HRA808" s="32"/>
      <c r="HRB808" s="32"/>
      <c r="HRC808" s="32"/>
      <c r="HRD808" s="32"/>
      <c r="HRE808" s="32"/>
      <c r="HRF808" s="32"/>
      <c r="HRG808" s="32"/>
      <c r="HRH808" s="32"/>
      <c r="HRI808" s="32"/>
      <c r="HRJ808" s="32"/>
      <c r="HRK808" s="32"/>
      <c r="HRL808" s="32"/>
      <c r="HRM808" s="32"/>
      <c r="HRN808" s="32"/>
      <c r="HRO808" s="32"/>
      <c r="HRP808" s="32"/>
      <c r="HRQ808" s="32"/>
      <c r="HRR808" s="32"/>
      <c r="HRS808" s="32"/>
      <c r="HRT808" s="32"/>
      <c r="HRU808" s="32"/>
      <c r="HRV808" s="32"/>
      <c r="HRW808" s="32"/>
      <c r="HRX808" s="32"/>
      <c r="HRY808" s="32"/>
      <c r="HRZ808" s="32"/>
      <c r="HSA808" s="32"/>
      <c r="HSB808" s="32"/>
      <c r="HSC808" s="32"/>
      <c r="HSD808" s="32"/>
      <c r="HSE808" s="32"/>
      <c r="HSF808" s="32"/>
      <c r="HSG808" s="32"/>
      <c r="HSH808" s="32"/>
      <c r="HSI808" s="32"/>
      <c r="HSJ808" s="32"/>
      <c r="HSK808" s="32"/>
      <c r="HSL808" s="32"/>
      <c r="HSM808" s="32"/>
      <c r="HSN808" s="32"/>
      <c r="HSO808" s="32"/>
      <c r="HSP808" s="32"/>
      <c r="HSQ808" s="32"/>
      <c r="HSR808" s="32"/>
      <c r="HSS808" s="32"/>
      <c r="HST808" s="32"/>
      <c r="HSU808" s="32"/>
      <c r="HSV808" s="32"/>
      <c r="HSW808" s="32"/>
      <c r="HSX808" s="32"/>
      <c r="HSY808" s="32"/>
      <c r="HSZ808" s="32"/>
      <c r="HTA808" s="32"/>
      <c r="HTB808" s="32"/>
      <c r="HTC808" s="32"/>
      <c r="HTD808" s="32"/>
      <c r="HTE808" s="32"/>
      <c r="HTF808" s="32"/>
      <c r="HTG808" s="32"/>
      <c r="HTH808" s="32"/>
      <c r="HTI808" s="32"/>
      <c r="HTJ808" s="32"/>
      <c r="HTK808" s="32"/>
      <c r="HTL808" s="32"/>
      <c r="HTM808" s="32"/>
      <c r="HTN808" s="32"/>
      <c r="HTO808" s="32"/>
      <c r="HTP808" s="32"/>
      <c r="HTQ808" s="32"/>
      <c r="HTR808" s="32"/>
      <c r="HTS808" s="32"/>
      <c r="HTT808" s="32"/>
      <c r="HTU808" s="32"/>
      <c r="HTV808" s="32"/>
      <c r="HTW808" s="32"/>
      <c r="HTX808" s="32"/>
      <c r="HTY808" s="32"/>
      <c r="HTZ808" s="32"/>
      <c r="HUA808" s="32"/>
      <c r="HUB808" s="32"/>
      <c r="HUC808" s="32"/>
      <c r="HUD808" s="32"/>
      <c r="HUE808" s="32"/>
      <c r="HUF808" s="32"/>
      <c r="HUG808" s="32"/>
      <c r="HUH808" s="32"/>
      <c r="HUI808" s="32"/>
      <c r="HUJ808" s="32"/>
      <c r="HUK808" s="32"/>
      <c r="HUL808" s="32"/>
      <c r="HUM808" s="32"/>
      <c r="HUN808" s="32"/>
      <c r="HUO808" s="32"/>
      <c r="HUP808" s="32"/>
      <c r="HUQ808" s="32"/>
      <c r="HUR808" s="32"/>
      <c r="HUS808" s="32"/>
      <c r="HUT808" s="32"/>
      <c r="HUU808" s="32"/>
      <c r="HUV808" s="32"/>
      <c r="HUW808" s="32"/>
      <c r="HUX808" s="32"/>
      <c r="HUY808" s="32"/>
      <c r="HUZ808" s="32"/>
      <c r="HVA808" s="32"/>
      <c r="HVB808" s="32"/>
      <c r="HVC808" s="32"/>
      <c r="HVD808" s="32"/>
      <c r="HVE808" s="32"/>
      <c r="HVF808" s="32"/>
      <c r="HVG808" s="32"/>
      <c r="HVH808" s="32"/>
      <c r="HVI808" s="32"/>
      <c r="HVJ808" s="32"/>
      <c r="HVK808" s="32"/>
      <c r="HVL808" s="32"/>
      <c r="HVM808" s="32"/>
      <c r="HVN808" s="32"/>
      <c r="HVO808" s="32"/>
      <c r="HVP808" s="32"/>
      <c r="HVQ808" s="32"/>
      <c r="HVR808" s="32"/>
      <c r="HVS808" s="32"/>
      <c r="HVT808" s="32"/>
      <c r="HVU808" s="32"/>
      <c r="HVV808" s="32"/>
      <c r="HVW808" s="32"/>
      <c r="HVX808" s="32"/>
      <c r="HVY808" s="32"/>
      <c r="HVZ808" s="32"/>
      <c r="HWA808" s="32"/>
      <c r="HWB808" s="32"/>
      <c r="HWC808" s="32"/>
      <c r="HWD808" s="32"/>
      <c r="HWE808" s="32"/>
      <c r="HWF808" s="32"/>
      <c r="HWG808" s="32"/>
      <c r="HWH808" s="32"/>
      <c r="HWI808" s="32"/>
      <c r="HWJ808" s="32"/>
      <c r="HWK808" s="32"/>
      <c r="HWL808" s="32"/>
      <c r="HWM808" s="32"/>
      <c r="HWN808" s="32"/>
      <c r="HWO808" s="32"/>
      <c r="HWP808" s="32"/>
      <c r="HWQ808" s="32"/>
      <c r="HWR808" s="32"/>
      <c r="HWS808" s="32"/>
      <c r="HWT808" s="32"/>
      <c r="HWU808" s="32"/>
      <c r="HWV808" s="32"/>
      <c r="HWW808" s="32"/>
      <c r="HWX808" s="32"/>
      <c r="HWY808" s="32"/>
      <c r="HWZ808" s="32"/>
      <c r="HXA808" s="32"/>
      <c r="HXB808" s="32"/>
      <c r="HXC808" s="32"/>
      <c r="HXD808" s="32"/>
      <c r="HXE808" s="32"/>
      <c r="HXF808" s="32"/>
      <c r="HXG808" s="32"/>
      <c r="HXH808" s="32"/>
      <c r="HXI808" s="32"/>
      <c r="HXJ808" s="32"/>
      <c r="HXK808" s="32"/>
      <c r="HXL808" s="32"/>
      <c r="HXM808" s="32"/>
      <c r="HXN808" s="32"/>
      <c r="HXO808" s="32"/>
      <c r="HXP808" s="32"/>
      <c r="HXQ808" s="32"/>
      <c r="HXR808" s="32"/>
      <c r="HXS808" s="32"/>
      <c r="HXT808" s="32"/>
      <c r="HXU808" s="32"/>
      <c r="HXV808" s="32"/>
      <c r="HXW808" s="32"/>
      <c r="HXX808" s="32"/>
      <c r="HXY808" s="32"/>
      <c r="HXZ808" s="32"/>
      <c r="HYA808" s="32"/>
      <c r="HYB808" s="32"/>
      <c r="HYC808" s="32"/>
      <c r="HYD808" s="32"/>
      <c r="HYE808" s="32"/>
      <c r="HYF808" s="32"/>
      <c r="HYG808" s="32"/>
      <c r="HYH808" s="32"/>
      <c r="HYI808" s="32"/>
      <c r="HYJ808" s="32"/>
      <c r="HYK808" s="32"/>
      <c r="HYL808" s="32"/>
      <c r="HYM808" s="32"/>
      <c r="HYN808" s="32"/>
      <c r="HYO808" s="32"/>
      <c r="HYP808" s="32"/>
      <c r="HYQ808" s="32"/>
      <c r="HYR808" s="32"/>
      <c r="HYS808" s="32"/>
      <c r="HYT808" s="32"/>
      <c r="HYU808" s="32"/>
      <c r="HYV808" s="32"/>
      <c r="HYW808" s="32"/>
      <c r="HYX808" s="32"/>
      <c r="HYY808" s="32"/>
      <c r="HYZ808" s="32"/>
      <c r="HZA808" s="32"/>
      <c r="HZB808" s="32"/>
      <c r="HZC808" s="32"/>
      <c r="HZD808" s="32"/>
      <c r="HZE808" s="32"/>
      <c r="HZF808" s="32"/>
      <c r="HZG808" s="32"/>
      <c r="HZH808" s="32"/>
      <c r="HZI808" s="32"/>
      <c r="HZJ808" s="32"/>
      <c r="HZK808" s="32"/>
      <c r="HZL808" s="32"/>
      <c r="HZM808" s="32"/>
      <c r="HZN808" s="32"/>
      <c r="HZO808" s="32"/>
      <c r="HZP808" s="32"/>
      <c r="HZQ808" s="32"/>
      <c r="HZR808" s="32"/>
      <c r="HZS808" s="32"/>
      <c r="HZT808" s="32"/>
      <c r="HZU808" s="32"/>
      <c r="HZV808" s="32"/>
      <c r="HZW808" s="32"/>
      <c r="HZX808" s="32"/>
      <c r="HZY808" s="32"/>
      <c r="HZZ808" s="32"/>
      <c r="IAA808" s="32"/>
      <c r="IAB808" s="32"/>
      <c r="IAC808" s="32"/>
      <c r="IAD808" s="32"/>
      <c r="IAE808" s="32"/>
      <c r="IAF808" s="32"/>
      <c r="IAG808" s="32"/>
      <c r="IAH808" s="32"/>
      <c r="IAI808" s="32"/>
      <c r="IAJ808" s="32"/>
      <c r="IAK808" s="32"/>
      <c r="IAL808" s="32"/>
      <c r="IAM808" s="32"/>
      <c r="IAN808" s="32"/>
      <c r="IAO808" s="32"/>
      <c r="IAP808" s="32"/>
      <c r="IAQ808" s="32"/>
      <c r="IAR808" s="32"/>
      <c r="IAS808" s="32"/>
      <c r="IAT808" s="32"/>
      <c r="IAU808" s="32"/>
      <c r="IAV808" s="32"/>
      <c r="IAW808" s="32"/>
      <c r="IAX808" s="32"/>
      <c r="IAY808" s="32"/>
      <c r="IAZ808" s="32"/>
      <c r="IBA808" s="32"/>
      <c r="IBB808" s="32"/>
      <c r="IBC808" s="32"/>
      <c r="IBD808" s="32"/>
      <c r="IBE808" s="32"/>
      <c r="IBF808" s="32"/>
      <c r="IBG808" s="32"/>
      <c r="IBH808" s="32"/>
      <c r="IBI808" s="32"/>
      <c r="IBJ808" s="32"/>
      <c r="IBK808" s="32"/>
      <c r="IBL808" s="32"/>
      <c r="IBM808" s="32"/>
      <c r="IBN808" s="32"/>
      <c r="IBO808" s="32"/>
      <c r="IBP808" s="32"/>
      <c r="IBQ808" s="32"/>
      <c r="IBR808" s="32"/>
      <c r="IBS808" s="32"/>
      <c r="IBT808" s="32"/>
      <c r="IBU808" s="32"/>
      <c r="IBV808" s="32"/>
      <c r="IBW808" s="32"/>
      <c r="IBX808" s="32"/>
      <c r="IBY808" s="32"/>
      <c r="IBZ808" s="32"/>
      <c r="ICA808" s="32"/>
      <c r="ICB808" s="32"/>
      <c r="ICC808" s="32"/>
      <c r="ICD808" s="32"/>
      <c r="ICE808" s="32"/>
      <c r="ICF808" s="32"/>
      <c r="ICG808" s="32"/>
      <c r="ICH808" s="32"/>
      <c r="ICI808" s="32"/>
      <c r="ICJ808" s="32"/>
      <c r="ICK808" s="32"/>
      <c r="ICL808" s="32"/>
      <c r="ICM808" s="32"/>
      <c r="ICN808" s="32"/>
      <c r="ICO808" s="32"/>
      <c r="ICP808" s="32"/>
      <c r="ICQ808" s="32"/>
      <c r="ICR808" s="32"/>
      <c r="ICS808" s="32"/>
      <c r="ICT808" s="32"/>
      <c r="ICU808" s="32"/>
      <c r="ICV808" s="32"/>
      <c r="ICW808" s="32"/>
      <c r="ICX808" s="32"/>
      <c r="ICY808" s="32"/>
      <c r="ICZ808" s="32"/>
      <c r="IDA808" s="32"/>
      <c r="IDB808" s="32"/>
      <c r="IDC808" s="32"/>
      <c r="IDD808" s="32"/>
      <c r="IDE808" s="32"/>
      <c r="IDF808" s="32"/>
      <c r="IDG808" s="32"/>
      <c r="IDH808" s="32"/>
      <c r="IDI808" s="32"/>
      <c r="IDJ808" s="32"/>
      <c r="IDK808" s="32"/>
      <c r="IDL808" s="32"/>
      <c r="IDM808" s="32"/>
      <c r="IDN808" s="32"/>
      <c r="IDO808" s="32"/>
      <c r="IDP808" s="32"/>
      <c r="IDQ808" s="32"/>
      <c r="IDR808" s="32"/>
      <c r="IDS808" s="32"/>
      <c r="IDT808" s="32"/>
      <c r="IDU808" s="32"/>
      <c r="IDV808" s="32"/>
      <c r="IDW808" s="32"/>
      <c r="IDX808" s="32"/>
      <c r="IDY808" s="32"/>
      <c r="IDZ808" s="32"/>
      <c r="IEA808" s="32"/>
      <c r="IEB808" s="32"/>
      <c r="IEC808" s="32"/>
      <c r="IED808" s="32"/>
      <c r="IEE808" s="32"/>
      <c r="IEF808" s="32"/>
      <c r="IEG808" s="32"/>
      <c r="IEH808" s="32"/>
      <c r="IEI808" s="32"/>
      <c r="IEJ808" s="32"/>
      <c r="IEK808" s="32"/>
      <c r="IEL808" s="32"/>
      <c r="IEM808" s="32"/>
      <c r="IEN808" s="32"/>
      <c r="IEO808" s="32"/>
      <c r="IEP808" s="32"/>
      <c r="IEQ808" s="32"/>
      <c r="IER808" s="32"/>
      <c r="IES808" s="32"/>
      <c r="IET808" s="32"/>
      <c r="IEU808" s="32"/>
      <c r="IEV808" s="32"/>
      <c r="IEW808" s="32"/>
      <c r="IEX808" s="32"/>
      <c r="IEY808" s="32"/>
      <c r="IEZ808" s="32"/>
      <c r="IFA808" s="32"/>
      <c r="IFB808" s="32"/>
      <c r="IFC808" s="32"/>
      <c r="IFD808" s="32"/>
      <c r="IFE808" s="32"/>
      <c r="IFF808" s="32"/>
      <c r="IFG808" s="32"/>
      <c r="IFH808" s="32"/>
      <c r="IFI808" s="32"/>
      <c r="IFJ808" s="32"/>
      <c r="IFK808" s="32"/>
      <c r="IFL808" s="32"/>
      <c r="IFM808" s="32"/>
      <c r="IFN808" s="32"/>
      <c r="IFO808" s="32"/>
      <c r="IFP808" s="32"/>
      <c r="IFQ808" s="32"/>
      <c r="IFR808" s="32"/>
      <c r="IFS808" s="32"/>
      <c r="IFT808" s="32"/>
      <c r="IFU808" s="32"/>
      <c r="IFV808" s="32"/>
      <c r="IFW808" s="32"/>
      <c r="IFX808" s="32"/>
      <c r="IFY808" s="32"/>
      <c r="IFZ808" s="32"/>
      <c r="IGA808" s="32"/>
      <c r="IGB808" s="32"/>
      <c r="IGC808" s="32"/>
      <c r="IGD808" s="32"/>
      <c r="IGE808" s="32"/>
      <c r="IGF808" s="32"/>
      <c r="IGG808" s="32"/>
      <c r="IGH808" s="32"/>
      <c r="IGI808" s="32"/>
      <c r="IGJ808" s="32"/>
      <c r="IGK808" s="32"/>
      <c r="IGL808" s="32"/>
      <c r="IGM808" s="32"/>
      <c r="IGN808" s="32"/>
      <c r="IGO808" s="32"/>
      <c r="IGP808" s="32"/>
      <c r="IGQ808" s="32"/>
      <c r="IGR808" s="32"/>
      <c r="IGS808" s="32"/>
      <c r="IGT808" s="32"/>
      <c r="IGU808" s="32"/>
      <c r="IGV808" s="32"/>
      <c r="IGW808" s="32"/>
      <c r="IGX808" s="32"/>
      <c r="IGY808" s="32"/>
      <c r="IGZ808" s="32"/>
      <c r="IHA808" s="32"/>
      <c r="IHB808" s="32"/>
      <c r="IHC808" s="32"/>
      <c r="IHD808" s="32"/>
      <c r="IHE808" s="32"/>
      <c r="IHF808" s="32"/>
      <c r="IHG808" s="32"/>
      <c r="IHH808" s="32"/>
      <c r="IHI808" s="32"/>
      <c r="IHJ808" s="32"/>
      <c r="IHK808" s="32"/>
      <c r="IHL808" s="32"/>
      <c r="IHM808" s="32"/>
      <c r="IHN808" s="32"/>
      <c r="IHO808" s="32"/>
      <c r="IHP808" s="32"/>
      <c r="IHQ808" s="32"/>
      <c r="IHR808" s="32"/>
      <c r="IHS808" s="32"/>
      <c r="IHT808" s="32"/>
      <c r="IHU808" s="32"/>
      <c r="IHV808" s="32"/>
      <c r="IHW808" s="32"/>
      <c r="IHX808" s="32"/>
      <c r="IHY808" s="32"/>
      <c r="IHZ808" s="32"/>
      <c r="IIA808" s="32"/>
      <c r="IIB808" s="32"/>
      <c r="IIC808" s="32"/>
      <c r="IID808" s="32"/>
      <c r="IIE808" s="32"/>
      <c r="IIF808" s="32"/>
      <c r="IIG808" s="32"/>
      <c r="IIH808" s="32"/>
      <c r="III808" s="32"/>
      <c r="IIJ808" s="32"/>
      <c r="IIK808" s="32"/>
      <c r="IIL808" s="32"/>
      <c r="IIM808" s="32"/>
      <c r="IIN808" s="32"/>
      <c r="IIO808" s="32"/>
      <c r="IIP808" s="32"/>
      <c r="IIQ808" s="32"/>
      <c r="IIR808" s="32"/>
      <c r="IIS808" s="32"/>
      <c r="IIT808" s="32"/>
      <c r="IIU808" s="32"/>
      <c r="IIV808" s="32"/>
      <c r="IIW808" s="32"/>
      <c r="IIX808" s="32"/>
      <c r="IIY808" s="32"/>
      <c r="IIZ808" s="32"/>
      <c r="IJA808" s="32"/>
      <c r="IJB808" s="32"/>
      <c r="IJC808" s="32"/>
      <c r="IJD808" s="32"/>
      <c r="IJE808" s="32"/>
      <c r="IJF808" s="32"/>
      <c r="IJG808" s="32"/>
      <c r="IJH808" s="32"/>
      <c r="IJI808" s="32"/>
      <c r="IJJ808" s="32"/>
      <c r="IJK808" s="32"/>
      <c r="IJL808" s="32"/>
      <c r="IJM808" s="32"/>
      <c r="IJN808" s="32"/>
      <c r="IJO808" s="32"/>
      <c r="IJP808" s="32"/>
      <c r="IJQ808" s="32"/>
      <c r="IJR808" s="32"/>
      <c r="IJS808" s="32"/>
      <c r="IJT808" s="32"/>
      <c r="IJU808" s="32"/>
      <c r="IJV808" s="32"/>
      <c r="IJW808" s="32"/>
      <c r="IJX808" s="32"/>
      <c r="IJY808" s="32"/>
      <c r="IJZ808" s="32"/>
      <c r="IKA808" s="32"/>
      <c r="IKB808" s="32"/>
      <c r="IKC808" s="32"/>
      <c r="IKD808" s="32"/>
      <c r="IKE808" s="32"/>
      <c r="IKF808" s="32"/>
      <c r="IKG808" s="32"/>
      <c r="IKH808" s="32"/>
      <c r="IKI808" s="32"/>
      <c r="IKJ808" s="32"/>
      <c r="IKK808" s="32"/>
      <c r="IKL808" s="32"/>
      <c r="IKM808" s="32"/>
      <c r="IKN808" s="32"/>
      <c r="IKO808" s="32"/>
      <c r="IKP808" s="32"/>
      <c r="IKQ808" s="32"/>
      <c r="IKR808" s="32"/>
      <c r="IKS808" s="32"/>
      <c r="IKT808" s="32"/>
      <c r="IKU808" s="32"/>
      <c r="IKV808" s="32"/>
      <c r="IKW808" s="32"/>
      <c r="IKX808" s="32"/>
      <c r="IKY808" s="32"/>
      <c r="IKZ808" s="32"/>
      <c r="ILA808" s="32"/>
      <c r="ILB808" s="32"/>
      <c r="ILC808" s="32"/>
      <c r="ILD808" s="32"/>
      <c r="ILE808" s="32"/>
      <c r="ILF808" s="32"/>
      <c r="ILG808" s="32"/>
      <c r="ILH808" s="32"/>
      <c r="ILI808" s="32"/>
      <c r="ILJ808" s="32"/>
      <c r="ILK808" s="32"/>
      <c r="ILL808" s="32"/>
      <c r="ILM808" s="32"/>
      <c r="ILN808" s="32"/>
      <c r="ILO808" s="32"/>
      <c r="ILP808" s="32"/>
      <c r="ILQ808" s="32"/>
      <c r="ILR808" s="32"/>
      <c r="ILS808" s="32"/>
      <c r="ILT808" s="32"/>
      <c r="ILU808" s="32"/>
      <c r="ILV808" s="32"/>
      <c r="ILW808" s="32"/>
      <c r="ILX808" s="32"/>
      <c r="ILY808" s="32"/>
      <c r="ILZ808" s="32"/>
      <c r="IMA808" s="32"/>
      <c r="IMB808" s="32"/>
      <c r="IMC808" s="32"/>
      <c r="IMD808" s="32"/>
      <c r="IME808" s="32"/>
      <c r="IMF808" s="32"/>
      <c r="IMG808" s="32"/>
      <c r="IMH808" s="32"/>
      <c r="IMI808" s="32"/>
      <c r="IMJ808" s="32"/>
      <c r="IMK808" s="32"/>
      <c r="IML808" s="32"/>
      <c r="IMM808" s="32"/>
      <c r="IMN808" s="32"/>
      <c r="IMO808" s="32"/>
      <c r="IMP808" s="32"/>
      <c r="IMQ808" s="32"/>
      <c r="IMR808" s="32"/>
      <c r="IMS808" s="32"/>
      <c r="IMT808" s="32"/>
      <c r="IMU808" s="32"/>
      <c r="IMV808" s="32"/>
      <c r="IMW808" s="32"/>
      <c r="IMX808" s="32"/>
      <c r="IMY808" s="32"/>
      <c r="IMZ808" s="32"/>
      <c r="INA808" s="32"/>
      <c r="INB808" s="32"/>
      <c r="INC808" s="32"/>
      <c r="IND808" s="32"/>
      <c r="INE808" s="32"/>
      <c r="INF808" s="32"/>
      <c r="ING808" s="32"/>
      <c r="INH808" s="32"/>
      <c r="INI808" s="32"/>
      <c r="INJ808" s="32"/>
      <c r="INK808" s="32"/>
      <c r="INL808" s="32"/>
      <c r="INM808" s="32"/>
      <c r="INN808" s="32"/>
      <c r="INO808" s="32"/>
      <c r="INP808" s="32"/>
      <c r="INQ808" s="32"/>
      <c r="INR808" s="32"/>
      <c r="INS808" s="32"/>
      <c r="INT808" s="32"/>
      <c r="INU808" s="32"/>
      <c r="INV808" s="32"/>
      <c r="INW808" s="32"/>
      <c r="INX808" s="32"/>
      <c r="INY808" s="32"/>
      <c r="INZ808" s="32"/>
      <c r="IOA808" s="32"/>
      <c r="IOB808" s="32"/>
      <c r="IOC808" s="32"/>
      <c r="IOD808" s="32"/>
      <c r="IOE808" s="32"/>
      <c r="IOF808" s="32"/>
      <c r="IOG808" s="32"/>
      <c r="IOH808" s="32"/>
      <c r="IOI808" s="32"/>
      <c r="IOJ808" s="32"/>
      <c r="IOK808" s="32"/>
      <c r="IOL808" s="32"/>
      <c r="IOM808" s="32"/>
      <c r="ION808" s="32"/>
      <c r="IOO808" s="32"/>
      <c r="IOP808" s="32"/>
      <c r="IOQ808" s="32"/>
      <c r="IOR808" s="32"/>
      <c r="IOS808" s="32"/>
      <c r="IOT808" s="32"/>
      <c r="IOU808" s="32"/>
      <c r="IOV808" s="32"/>
      <c r="IOW808" s="32"/>
      <c r="IOX808" s="32"/>
      <c r="IOY808" s="32"/>
      <c r="IOZ808" s="32"/>
      <c r="IPA808" s="32"/>
      <c r="IPB808" s="32"/>
      <c r="IPC808" s="32"/>
      <c r="IPD808" s="32"/>
      <c r="IPE808" s="32"/>
      <c r="IPF808" s="32"/>
      <c r="IPG808" s="32"/>
      <c r="IPH808" s="32"/>
      <c r="IPI808" s="32"/>
      <c r="IPJ808" s="32"/>
      <c r="IPK808" s="32"/>
      <c r="IPL808" s="32"/>
      <c r="IPM808" s="32"/>
      <c r="IPN808" s="32"/>
      <c r="IPO808" s="32"/>
      <c r="IPP808" s="32"/>
      <c r="IPQ808" s="32"/>
      <c r="IPR808" s="32"/>
      <c r="IPS808" s="32"/>
      <c r="IPT808" s="32"/>
      <c r="IPU808" s="32"/>
      <c r="IPV808" s="32"/>
      <c r="IPW808" s="32"/>
      <c r="IPX808" s="32"/>
      <c r="IPY808" s="32"/>
      <c r="IPZ808" s="32"/>
      <c r="IQA808" s="32"/>
      <c r="IQB808" s="32"/>
      <c r="IQC808" s="32"/>
      <c r="IQD808" s="32"/>
      <c r="IQE808" s="32"/>
      <c r="IQF808" s="32"/>
      <c r="IQG808" s="32"/>
      <c r="IQH808" s="32"/>
      <c r="IQI808" s="32"/>
      <c r="IQJ808" s="32"/>
      <c r="IQK808" s="32"/>
      <c r="IQL808" s="32"/>
      <c r="IQM808" s="32"/>
      <c r="IQN808" s="32"/>
      <c r="IQO808" s="32"/>
      <c r="IQP808" s="32"/>
      <c r="IQQ808" s="32"/>
      <c r="IQR808" s="32"/>
      <c r="IQS808" s="32"/>
      <c r="IQT808" s="32"/>
      <c r="IQU808" s="32"/>
      <c r="IQV808" s="32"/>
      <c r="IQW808" s="32"/>
      <c r="IQX808" s="32"/>
      <c r="IQY808" s="32"/>
      <c r="IQZ808" s="32"/>
      <c r="IRA808" s="32"/>
      <c r="IRB808" s="32"/>
      <c r="IRC808" s="32"/>
      <c r="IRD808" s="32"/>
      <c r="IRE808" s="32"/>
      <c r="IRF808" s="32"/>
      <c r="IRG808" s="32"/>
      <c r="IRH808" s="32"/>
      <c r="IRI808" s="32"/>
      <c r="IRJ808" s="32"/>
      <c r="IRK808" s="32"/>
      <c r="IRL808" s="32"/>
      <c r="IRM808" s="32"/>
      <c r="IRN808" s="32"/>
      <c r="IRO808" s="32"/>
      <c r="IRP808" s="32"/>
      <c r="IRQ808" s="32"/>
      <c r="IRR808" s="32"/>
      <c r="IRS808" s="32"/>
      <c r="IRT808" s="32"/>
      <c r="IRU808" s="32"/>
      <c r="IRV808" s="32"/>
      <c r="IRW808" s="32"/>
      <c r="IRX808" s="32"/>
      <c r="IRY808" s="32"/>
      <c r="IRZ808" s="32"/>
      <c r="ISA808" s="32"/>
      <c r="ISB808" s="32"/>
      <c r="ISC808" s="32"/>
      <c r="ISD808" s="32"/>
      <c r="ISE808" s="32"/>
      <c r="ISF808" s="32"/>
      <c r="ISG808" s="32"/>
      <c r="ISH808" s="32"/>
      <c r="ISI808" s="32"/>
      <c r="ISJ808" s="32"/>
      <c r="ISK808" s="32"/>
      <c r="ISL808" s="32"/>
      <c r="ISM808" s="32"/>
      <c r="ISN808" s="32"/>
      <c r="ISO808" s="32"/>
      <c r="ISP808" s="32"/>
      <c r="ISQ808" s="32"/>
      <c r="ISR808" s="32"/>
      <c r="ISS808" s="32"/>
      <c r="IST808" s="32"/>
      <c r="ISU808" s="32"/>
      <c r="ISV808" s="32"/>
      <c r="ISW808" s="32"/>
      <c r="ISX808" s="32"/>
      <c r="ISY808" s="32"/>
      <c r="ISZ808" s="32"/>
      <c r="ITA808" s="32"/>
      <c r="ITB808" s="32"/>
      <c r="ITC808" s="32"/>
      <c r="ITD808" s="32"/>
      <c r="ITE808" s="32"/>
      <c r="ITF808" s="32"/>
      <c r="ITG808" s="32"/>
      <c r="ITH808" s="32"/>
      <c r="ITI808" s="32"/>
      <c r="ITJ808" s="32"/>
      <c r="ITK808" s="32"/>
      <c r="ITL808" s="32"/>
      <c r="ITM808" s="32"/>
      <c r="ITN808" s="32"/>
      <c r="ITO808" s="32"/>
      <c r="ITP808" s="32"/>
      <c r="ITQ808" s="32"/>
      <c r="ITR808" s="32"/>
      <c r="ITS808" s="32"/>
      <c r="ITT808" s="32"/>
      <c r="ITU808" s="32"/>
      <c r="ITV808" s="32"/>
      <c r="ITW808" s="32"/>
      <c r="ITX808" s="32"/>
      <c r="ITY808" s="32"/>
      <c r="ITZ808" s="32"/>
      <c r="IUA808" s="32"/>
      <c r="IUB808" s="32"/>
      <c r="IUC808" s="32"/>
      <c r="IUD808" s="32"/>
      <c r="IUE808" s="32"/>
      <c r="IUF808" s="32"/>
      <c r="IUG808" s="32"/>
      <c r="IUH808" s="32"/>
      <c r="IUI808" s="32"/>
      <c r="IUJ808" s="32"/>
      <c r="IUK808" s="32"/>
      <c r="IUL808" s="32"/>
      <c r="IUM808" s="32"/>
      <c r="IUN808" s="32"/>
      <c r="IUO808" s="32"/>
      <c r="IUP808" s="32"/>
      <c r="IUQ808" s="32"/>
      <c r="IUR808" s="32"/>
      <c r="IUS808" s="32"/>
      <c r="IUT808" s="32"/>
      <c r="IUU808" s="32"/>
      <c r="IUV808" s="32"/>
      <c r="IUW808" s="32"/>
      <c r="IUX808" s="32"/>
      <c r="IUY808" s="32"/>
      <c r="IUZ808" s="32"/>
      <c r="IVA808" s="32"/>
      <c r="IVB808" s="32"/>
      <c r="IVC808" s="32"/>
      <c r="IVD808" s="32"/>
      <c r="IVE808" s="32"/>
      <c r="IVF808" s="32"/>
      <c r="IVG808" s="32"/>
      <c r="IVH808" s="32"/>
      <c r="IVI808" s="32"/>
      <c r="IVJ808" s="32"/>
      <c r="IVK808" s="32"/>
      <c r="IVL808" s="32"/>
      <c r="IVM808" s="32"/>
      <c r="IVN808" s="32"/>
      <c r="IVO808" s="32"/>
      <c r="IVP808" s="32"/>
      <c r="IVQ808" s="32"/>
      <c r="IVR808" s="32"/>
      <c r="IVS808" s="32"/>
      <c r="IVT808" s="32"/>
      <c r="IVU808" s="32"/>
      <c r="IVV808" s="32"/>
      <c r="IVW808" s="32"/>
      <c r="IVX808" s="32"/>
      <c r="IVY808" s="32"/>
      <c r="IVZ808" s="32"/>
      <c r="IWA808" s="32"/>
      <c r="IWB808" s="32"/>
      <c r="IWC808" s="32"/>
      <c r="IWD808" s="32"/>
      <c r="IWE808" s="32"/>
      <c r="IWF808" s="32"/>
      <c r="IWG808" s="32"/>
      <c r="IWH808" s="32"/>
      <c r="IWI808" s="32"/>
      <c r="IWJ808" s="32"/>
      <c r="IWK808" s="32"/>
      <c r="IWL808" s="32"/>
      <c r="IWM808" s="32"/>
      <c r="IWN808" s="32"/>
      <c r="IWO808" s="32"/>
      <c r="IWP808" s="32"/>
      <c r="IWQ808" s="32"/>
      <c r="IWR808" s="32"/>
      <c r="IWS808" s="32"/>
      <c r="IWT808" s="32"/>
      <c r="IWU808" s="32"/>
      <c r="IWV808" s="32"/>
      <c r="IWW808" s="32"/>
      <c r="IWX808" s="32"/>
      <c r="IWY808" s="32"/>
      <c r="IWZ808" s="32"/>
      <c r="IXA808" s="32"/>
      <c r="IXB808" s="32"/>
      <c r="IXC808" s="32"/>
      <c r="IXD808" s="32"/>
      <c r="IXE808" s="32"/>
      <c r="IXF808" s="32"/>
      <c r="IXG808" s="32"/>
      <c r="IXH808" s="32"/>
      <c r="IXI808" s="32"/>
      <c r="IXJ808" s="32"/>
      <c r="IXK808" s="32"/>
      <c r="IXL808" s="32"/>
      <c r="IXM808" s="32"/>
      <c r="IXN808" s="32"/>
      <c r="IXO808" s="32"/>
      <c r="IXP808" s="32"/>
      <c r="IXQ808" s="32"/>
      <c r="IXR808" s="32"/>
      <c r="IXS808" s="32"/>
      <c r="IXT808" s="32"/>
      <c r="IXU808" s="32"/>
      <c r="IXV808" s="32"/>
      <c r="IXW808" s="32"/>
      <c r="IXX808" s="32"/>
      <c r="IXY808" s="32"/>
      <c r="IXZ808" s="32"/>
      <c r="IYA808" s="32"/>
      <c r="IYB808" s="32"/>
      <c r="IYC808" s="32"/>
      <c r="IYD808" s="32"/>
      <c r="IYE808" s="32"/>
      <c r="IYF808" s="32"/>
      <c r="IYG808" s="32"/>
      <c r="IYH808" s="32"/>
      <c r="IYI808" s="32"/>
      <c r="IYJ808" s="32"/>
      <c r="IYK808" s="32"/>
      <c r="IYL808" s="32"/>
      <c r="IYM808" s="32"/>
      <c r="IYN808" s="32"/>
      <c r="IYO808" s="32"/>
      <c r="IYP808" s="32"/>
      <c r="IYQ808" s="32"/>
      <c r="IYR808" s="32"/>
      <c r="IYS808" s="32"/>
      <c r="IYT808" s="32"/>
      <c r="IYU808" s="32"/>
      <c r="IYV808" s="32"/>
      <c r="IYW808" s="32"/>
      <c r="IYX808" s="32"/>
      <c r="IYY808" s="32"/>
      <c r="IYZ808" s="32"/>
      <c r="IZA808" s="32"/>
      <c r="IZB808" s="32"/>
      <c r="IZC808" s="32"/>
      <c r="IZD808" s="32"/>
      <c r="IZE808" s="32"/>
      <c r="IZF808" s="32"/>
      <c r="IZG808" s="32"/>
      <c r="IZH808" s="32"/>
      <c r="IZI808" s="32"/>
      <c r="IZJ808" s="32"/>
      <c r="IZK808" s="32"/>
      <c r="IZL808" s="32"/>
      <c r="IZM808" s="32"/>
      <c r="IZN808" s="32"/>
      <c r="IZO808" s="32"/>
      <c r="IZP808" s="32"/>
      <c r="IZQ808" s="32"/>
      <c r="IZR808" s="32"/>
      <c r="IZS808" s="32"/>
      <c r="IZT808" s="32"/>
      <c r="IZU808" s="32"/>
      <c r="IZV808" s="32"/>
      <c r="IZW808" s="32"/>
      <c r="IZX808" s="32"/>
      <c r="IZY808" s="32"/>
      <c r="IZZ808" s="32"/>
      <c r="JAA808" s="32"/>
      <c r="JAB808" s="32"/>
      <c r="JAC808" s="32"/>
      <c r="JAD808" s="32"/>
      <c r="JAE808" s="32"/>
      <c r="JAF808" s="32"/>
      <c r="JAG808" s="32"/>
      <c r="JAH808" s="32"/>
      <c r="JAI808" s="32"/>
      <c r="JAJ808" s="32"/>
      <c r="JAK808" s="32"/>
      <c r="JAL808" s="32"/>
      <c r="JAM808" s="32"/>
      <c r="JAN808" s="32"/>
      <c r="JAO808" s="32"/>
      <c r="JAP808" s="32"/>
      <c r="JAQ808" s="32"/>
      <c r="JAR808" s="32"/>
      <c r="JAS808" s="32"/>
      <c r="JAT808" s="32"/>
      <c r="JAU808" s="32"/>
      <c r="JAV808" s="32"/>
      <c r="JAW808" s="32"/>
      <c r="JAX808" s="32"/>
      <c r="JAY808" s="32"/>
      <c r="JAZ808" s="32"/>
      <c r="JBA808" s="32"/>
      <c r="JBB808" s="32"/>
      <c r="JBC808" s="32"/>
      <c r="JBD808" s="32"/>
      <c r="JBE808" s="32"/>
      <c r="JBF808" s="32"/>
      <c r="JBG808" s="32"/>
      <c r="JBH808" s="32"/>
      <c r="JBI808" s="32"/>
      <c r="JBJ808" s="32"/>
      <c r="JBK808" s="32"/>
      <c r="JBL808" s="32"/>
      <c r="JBM808" s="32"/>
      <c r="JBN808" s="32"/>
      <c r="JBO808" s="32"/>
      <c r="JBP808" s="32"/>
      <c r="JBQ808" s="32"/>
      <c r="JBR808" s="32"/>
      <c r="JBS808" s="32"/>
      <c r="JBT808" s="32"/>
      <c r="JBU808" s="32"/>
      <c r="JBV808" s="32"/>
      <c r="JBW808" s="32"/>
      <c r="JBX808" s="32"/>
      <c r="JBY808" s="32"/>
      <c r="JBZ808" s="32"/>
      <c r="JCA808" s="32"/>
      <c r="JCB808" s="32"/>
      <c r="JCC808" s="32"/>
      <c r="JCD808" s="32"/>
      <c r="JCE808" s="32"/>
      <c r="JCF808" s="32"/>
      <c r="JCG808" s="32"/>
      <c r="JCH808" s="32"/>
      <c r="JCI808" s="32"/>
      <c r="JCJ808" s="32"/>
      <c r="JCK808" s="32"/>
      <c r="JCL808" s="32"/>
      <c r="JCM808" s="32"/>
      <c r="JCN808" s="32"/>
      <c r="JCO808" s="32"/>
      <c r="JCP808" s="32"/>
      <c r="JCQ808" s="32"/>
      <c r="JCR808" s="32"/>
      <c r="JCS808" s="32"/>
      <c r="JCT808" s="32"/>
      <c r="JCU808" s="32"/>
      <c r="JCV808" s="32"/>
      <c r="JCW808" s="32"/>
      <c r="JCX808" s="32"/>
      <c r="JCY808" s="32"/>
      <c r="JCZ808" s="32"/>
      <c r="JDA808" s="32"/>
      <c r="JDB808" s="32"/>
      <c r="JDC808" s="32"/>
      <c r="JDD808" s="32"/>
      <c r="JDE808" s="32"/>
      <c r="JDF808" s="32"/>
      <c r="JDG808" s="32"/>
      <c r="JDH808" s="32"/>
      <c r="JDI808" s="32"/>
      <c r="JDJ808" s="32"/>
      <c r="JDK808" s="32"/>
      <c r="JDL808" s="32"/>
      <c r="JDM808" s="32"/>
      <c r="JDN808" s="32"/>
      <c r="JDO808" s="32"/>
      <c r="JDP808" s="32"/>
      <c r="JDQ808" s="32"/>
      <c r="JDR808" s="32"/>
      <c r="JDS808" s="32"/>
      <c r="JDT808" s="32"/>
      <c r="JDU808" s="32"/>
      <c r="JDV808" s="32"/>
      <c r="JDW808" s="32"/>
      <c r="JDX808" s="32"/>
      <c r="JDY808" s="32"/>
      <c r="JDZ808" s="32"/>
      <c r="JEA808" s="32"/>
      <c r="JEB808" s="32"/>
      <c r="JEC808" s="32"/>
      <c r="JED808" s="32"/>
      <c r="JEE808" s="32"/>
      <c r="JEF808" s="32"/>
      <c r="JEG808" s="32"/>
      <c r="JEH808" s="32"/>
      <c r="JEI808" s="32"/>
      <c r="JEJ808" s="32"/>
      <c r="JEK808" s="32"/>
      <c r="JEL808" s="32"/>
      <c r="JEM808" s="32"/>
      <c r="JEN808" s="32"/>
      <c r="JEO808" s="32"/>
      <c r="JEP808" s="32"/>
      <c r="JEQ808" s="32"/>
      <c r="JER808" s="32"/>
      <c r="JES808" s="32"/>
      <c r="JET808" s="32"/>
      <c r="JEU808" s="32"/>
      <c r="JEV808" s="32"/>
      <c r="JEW808" s="32"/>
      <c r="JEX808" s="32"/>
      <c r="JEY808" s="32"/>
      <c r="JEZ808" s="32"/>
      <c r="JFA808" s="32"/>
      <c r="JFB808" s="32"/>
      <c r="JFC808" s="32"/>
      <c r="JFD808" s="32"/>
      <c r="JFE808" s="32"/>
      <c r="JFF808" s="32"/>
      <c r="JFG808" s="32"/>
      <c r="JFH808" s="32"/>
      <c r="JFI808" s="32"/>
      <c r="JFJ808" s="32"/>
      <c r="JFK808" s="32"/>
      <c r="JFL808" s="32"/>
      <c r="JFM808" s="32"/>
      <c r="JFN808" s="32"/>
      <c r="JFO808" s="32"/>
      <c r="JFP808" s="32"/>
      <c r="JFQ808" s="32"/>
      <c r="JFR808" s="32"/>
      <c r="JFS808" s="32"/>
      <c r="JFT808" s="32"/>
      <c r="JFU808" s="32"/>
      <c r="JFV808" s="32"/>
      <c r="JFW808" s="32"/>
      <c r="JFX808" s="32"/>
      <c r="JFY808" s="32"/>
      <c r="JFZ808" s="32"/>
      <c r="JGA808" s="32"/>
      <c r="JGB808" s="32"/>
      <c r="JGC808" s="32"/>
      <c r="JGD808" s="32"/>
      <c r="JGE808" s="32"/>
      <c r="JGF808" s="32"/>
      <c r="JGG808" s="32"/>
      <c r="JGH808" s="32"/>
      <c r="JGI808" s="32"/>
      <c r="JGJ808" s="32"/>
      <c r="JGK808" s="32"/>
      <c r="JGL808" s="32"/>
      <c r="JGM808" s="32"/>
      <c r="JGN808" s="32"/>
      <c r="JGO808" s="32"/>
      <c r="JGP808" s="32"/>
      <c r="JGQ808" s="32"/>
      <c r="JGR808" s="32"/>
      <c r="JGS808" s="32"/>
      <c r="JGT808" s="32"/>
      <c r="JGU808" s="32"/>
      <c r="JGV808" s="32"/>
      <c r="JGW808" s="32"/>
      <c r="JGX808" s="32"/>
      <c r="JGY808" s="32"/>
      <c r="JGZ808" s="32"/>
      <c r="JHA808" s="32"/>
      <c r="JHB808" s="32"/>
      <c r="JHC808" s="32"/>
      <c r="JHD808" s="32"/>
      <c r="JHE808" s="32"/>
      <c r="JHF808" s="32"/>
      <c r="JHG808" s="32"/>
      <c r="JHH808" s="32"/>
      <c r="JHI808" s="32"/>
      <c r="JHJ808" s="32"/>
      <c r="JHK808" s="32"/>
      <c r="JHL808" s="32"/>
      <c r="JHM808" s="32"/>
      <c r="JHN808" s="32"/>
      <c r="JHO808" s="32"/>
      <c r="JHP808" s="32"/>
      <c r="JHQ808" s="32"/>
      <c r="JHR808" s="32"/>
      <c r="JHS808" s="32"/>
      <c r="JHT808" s="32"/>
      <c r="JHU808" s="32"/>
      <c r="JHV808" s="32"/>
      <c r="JHW808" s="32"/>
      <c r="JHX808" s="32"/>
      <c r="JHY808" s="32"/>
      <c r="JHZ808" s="32"/>
      <c r="JIA808" s="32"/>
      <c r="JIB808" s="32"/>
      <c r="JIC808" s="32"/>
      <c r="JID808" s="32"/>
      <c r="JIE808" s="32"/>
      <c r="JIF808" s="32"/>
      <c r="JIG808" s="32"/>
      <c r="JIH808" s="32"/>
      <c r="JII808" s="32"/>
      <c r="JIJ808" s="32"/>
      <c r="JIK808" s="32"/>
      <c r="JIL808" s="32"/>
      <c r="JIM808" s="32"/>
      <c r="JIN808" s="32"/>
      <c r="JIO808" s="32"/>
      <c r="JIP808" s="32"/>
      <c r="JIQ808" s="32"/>
      <c r="JIR808" s="32"/>
      <c r="JIS808" s="32"/>
      <c r="JIT808" s="32"/>
      <c r="JIU808" s="32"/>
      <c r="JIV808" s="32"/>
      <c r="JIW808" s="32"/>
      <c r="JIX808" s="32"/>
      <c r="JIY808" s="32"/>
      <c r="JIZ808" s="32"/>
      <c r="JJA808" s="32"/>
      <c r="JJB808" s="32"/>
      <c r="JJC808" s="32"/>
      <c r="JJD808" s="32"/>
      <c r="JJE808" s="32"/>
      <c r="JJF808" s="32"/>
      <c r="JJG808" s="32"/>
      <c r="JJH808" s="32"/>
      <c r="JJI808" s="32"/>
      <c r="JJJ808" s="32"/>
      <c r="JJK808" s="32"/>
      <c r="JJL808" s="32"/>
      <c r="JJM808" s="32"/>
      <c r="JJN808" s="32"/>
      <c r="JJO808" s="32"/>
      <c r="JJP808" s="32"/>
      <c r="JJQ808" s="32"/>
      <c r="JJR808" s="32"/>
      <c r="JJS808" s="32"/>
      <c r="JJT808" s="32"/>
      <c r="JJU808" s="32"/>
      <c r="JJV808" s="32"/>
      <c r="JJW808" s="32"/>
      <c r="JJX808" s="32"/>
      <c r="JJY808" s="32"/>
      <c r="JJZ808" s="32"/>
      <c r="JKA808" s="32"/>
      <c r="JKB808" s="32"/>
      <c r="JKC808" s="32"/>
      <c r="JKD808" s="32"/>
      <c r="JKE808" s="32"/>
      <c r="JKF808" s="32"/>
      <c r="JKG808" s="32"/>
      <c r="JKH808" s="32"/>
      <c r="JKI808" s="32"/>
      <c r="JKJ808" s="32"/>
      <c r="JKK808" s="32"/>
      <c r="JKL808" s="32"/>
      <c r="JKM808" s="32"/>
      <c r="JKN808" s="32"/>
      <c r="JKO808" s="32"/>
      <c r="JKP808" s="32"/>
      <c r="JKQ808" s="32"/>
      <c r="JKR808" s="32"/>
      <c r="JKS808" s="32"/>
      <c r="JKT808" s="32"/>
      <c r="JKU808" s="32"/>
      <c r="JKV808" s="32"/>
      <c r="JKW808" s="32"/>
      <c r="JKX808" s="32"/>
      <c r="JKY808" s="32"/>
      <c r="JKZ808" s="32"/>
      <c r="JLA808" s="32"/>
      <c r="JLB808" s="32"/>
      <c r="JLC808" s="32"/>
      <c r="JLD808" s="32"/>
      <c r="JLE808" s="32"/>
      <c r="JLF808" s="32"/>
      <c r="JLG808" s="32"/>
      <c r="JLH808" s="32"/>
      <c r="JLI808" s="32"/>
      <c r="JLJ808" s="32"/>
      <c r="JLK808" s="32"/>
      <c r="JLL808" s="32"/>
      <c r="JLM808" s="32"/>
      <c r="JLN808" s="32"/>
      <c r="JLO808" s="32"/>
      <c r="JLP808" s="32"/>
      <c r="JLQ808" s="32"/>
      <c r="JLR808" s="32"/>
      <c r="JLS808" s="32"/>
      <c r="JLT808" s="32"/>
      <c r="JLU808" s="32"/>
      <c r="JLV808" s="32"/>
      <c r="JLW808" s="32"/>
      <c r="JLX808" s="32"/>
      <c r="JLY808" s="32"/>
      <c r="JLZ808" s="32"/>
      <c r="JMA808" s="32"/>
      <c r="JMB808" s="32"/>
      <c r="JMC808" s="32"/>
      <c r="JMD808" s="32"/>
      <c r="JME808" s="32"/>
      <c r="JMF808" s="32"/>
      <c r="JMG808" s="32"/>
      <c r="JMH808" s="32"/>
      <c r="JMI808" s="32"/>
      <c r="JMJ808" s="32"/>
      <c r="JMK808" s="32"/>
      <c r="JML808" s="32"/>
      <c r="JMM808" s="32"/>
      <c r="JMN808" s="32"/>
      <c r="JMO808" s="32"/>
      <c r="JMP808" s="32"/>
      <c r="JMQ808" s="32"/>
      <c r="JMR808" s="32"/>
      <c r="JMS808" s="32"/>
      <c r="JMT808" s="32"/>
      <c r="JMU808" s="32"/>
      <c r="JMV808" s="32"/>
      <c r="JMW808" s="32"/>
      <c r="JMX808" s="32"/>
      <c r="JMY808" s="32"/>
      <c r="JMZ808" s="32"/>
      <c r="JNA808" s="32"/>
      <c r="JNB808" s="32"/>
      <c r="JNC808" s="32"/>
      <c r="JND808" s="32"/>
      <c r="JNE808" s="32"/>
      <c r="JNF808" s="32"/>
      <c r="JNG808" s="32"/>
      <c r="JNH808" s="32"/>
      <c r="JNI808" s="32"/>
      <c r="JNJ808" s="32"/>
      <c r="JNK808" s="32"/>
      <c r="JNL808" s="32"/>
      <c r="JNM808" s="32"/>
      <c r="JNN808" s="32"/>
      <c r="JNO808" s="32"/>
      <c r="JNP808" s="32"/>
      <c r="JNQ808" s="32"/>
      <c r="JNR808" s="32"/>
      <c r="JNS808" s="32"/>
      <c r="JNT808" s="32"/>
      <c r="JNU808" s="32"/>
      <c r="JNV808" s="32"/>
      <c r="JNW808" s="32"/>
      <c r="JNX808" s="32"/>
      <c r="JNY808" s="32"/>
      <c r="JNZ808" s="32"/>
      <c r="JOA808" s="32"/>
      <c r="JOB808" s="32"/>
      <c r="JOC808" s="32"/>
      <c r="JOD808" s="32"/>
      <c r="JOE808" s="32"/>
      <c r="JOF808" s="32"/>
      <c r="JOG808" s="32"/>
      <c r="JOH808" s="32"/>
      <c r="JOI808" s="32"/>
      <c r="JOJ808" s="32"/>
      <c r="JOK808" s="32"/>
      <c r="JOL808" s="32"/>
      <c r="JOM808" s="32"/>
      <c r="JON808" s="32"/>
      <c r="JOO808" s="32"/>
      <c r="JOP808" s="32"/>
      <c r="JOQ808" s="32"/>
      <c r="JOR808" s="32"/>
      <c r="JOS808" s="32"/>
      <c r="JOT808" s="32"/>
      <c r="JOU808" s="32"/>
      <c r="JOV808" s="32"/>
      <c r="JOW808" s="32"/>
      <c r="JOX808" s="32"/>
      <c r="JOY808" s="32"/>
      <c r="JOZ808" s="32"/>
      <c r="JPA808" s="32"/>
      <c r="JPB808" s="32"/>
      <c r="JPC808" s="32"/>
      <c r="JPD808" s="32"/>
      <c r="JPE808" s="32"/>
      <c r="JPF808" s="32"/>
      <c r="JPG808" s="32"/>
      <c r="JPH808" s="32"/>
      <c r="JPI808" s="32"/>
      <c r="JPJ808" s="32"/>
      <c r="JPK808" s="32"/>
      <c r="JPL808" s="32"/>
      <c r="JPM808" s="32"/>
      <c r="JPN808" s="32"/>
      <c r="JPO808" s="32"/>
      <c r="JPP808" s="32"/>
      <c r="JPQ808" s="32"/>
      <c r="JPR808" s="32"/>
      <c r="JPS808" s="32"/>
      <c r="JPT808" s="32"/>
      <c r="JPU808" s="32"/>
      <c r="JPV808" s="32"/>
      <c r="JPW808" s="32"/>
      <c r="JPX808" s="32"/>
      <c r="JPY808" s="32"/>
      <c r="JPZ808" s="32"/>
      <c r="JQA808" s="32"/>
      <c r="JQB808" s="32"/>
      <c r="JQC808" s="32"/>
      <c r="JQD808" s="32"/>
      <c r="JQE808" s="32"/>
      <c r="JQF808" s="32"/>
      <c r="JQG808" s="32"/>
      <c r="JQH808" s="32"/>
      <c r="JQI808" s="32"/>
      <c r="JQJ808" s="32"/>
      <c r="JQK808" s="32"/>
      <c r="JQL808" s="32"/>
      <c r="JQM808" s="32"/>
      <c r="JQN808" s="32"/>
      <c r="JQO808" s="32"/>
      <c r="JQP808" s="32"/>
      <c r="JQQ808" s="32"/>
      <c r="JQR808" s="32"/>
      <c r="JQS808" s="32"/>
      <c r="JQT808" s="32"/>
      <c r="JQU808" s="32"/>
      <c r="JQV808" s="32"/>
      <c r="JQW808" s="32"/>
      <c r="JQX808" s="32"/>
      <c r="JQY808" s="32"/>
      <c r="JQZ808" s="32"/>
      <c r="JRA808" s="32"/>
      <c r="JRB808" s="32"/>
      <c r="JRC808" s="32"/>
      <c r="JRD808" s="32"/>
      <c r="JRE808" s="32"/>
      <c r="JRF808" s="32"/>
      <c r="JRG808" s="32"/>
      <c r="JRH808" s="32"/>
      <c r="JRI808" s="32"/>
      <c r="JRJ808" s="32"/>
      <c r="JRK808" s="32"/>
      <c r="JRL808" s="32"/>
      <c r="JRM808" s="32"/>
      <c r="JRN808" s="32"/>
      <c r="JRO808" s="32"/>
      <c r="JRP808" s="32"/>
      <c r="JRQ808" s="32"/>
      <c r="JRR808" s="32"/>
      <c r="JRS808" s="32"/>
      <c r="JRT808" s="32"/>
      <c r="JRU808" s="32"/>
      <c r="JRV808" s="32"/>
      <c r="JRW808" s="32"/>
      <c r="JRX808" s="32"/>
      <c r="JRY808" s="32"/>
      <c r="JRZ808" s="32"/>
      <c r="JSA808" s="32"/>
      <c r="JSB808" s="32"/>
      <c r="JSC808" s="32"/>
      <c r="JSD808" s="32"/>
      <c r="JSE808" s="32"/>
      <c r="JSF808" s="32"/>
      <c r="JSG808" s="32"/>
      <c r="JSH808" s="32"/>
      <c r="JSI808" s="32"/>
      <c r="JSJ808" s="32"/>
      <c r="JSK808" s="32"/>
      <c r="JSL808" s="32"/>
      <c r="JSM808" s="32"/>
      <c r="JSN808" s="32"/>
      <c r="JSO808" s="32"/>
      <c r="JSP808" s="32"/>
      <c r="JSQ808" s="32"/>
      <c r="JSR808" s="32"/>
      <c r="JSS808" s="32"/>
      <c r="JST808" s="32"/>
      <c r="JSU808" s="32"/>
      <c r="JSV808" s="32"/>
      <c r="JSW808" s="32"/>
      <c r="JSX808" s="32"/>
      <c r="JSY808" s="32"/>
      <c r="JSZ808" s="32"/>
      <c r="JTA808" s="32"/>
      <c r="JTB808" s="32"/>
      <c r="JTC808" s="32"/>
      <c r="JTD808" s="32"/>
      <c r="JTE808" s="32"/>
      <c r="JTF808" s="32"/>
      <c r="JTG808" s="32"/>
      <c r="JTH808" s="32"/>
      <c r="JTI808" s="32"/>
      <c r="JTJ808" s="32"/>
      <c r="JTK808" s="32"/>
      <c r="JTL808" s="32"/>
      <c r="JTM808" s="32"/>
      <c r="JTN808" s="32"/>
      <c r="JTO808" s="32"/>
      <c r="JTP808" s="32"/>
      <c r="JTQ808" s="32"/>
      <c r="JTR808" s="32"/>
      <c r="JTS808" s="32"/>
      <c r="JTT808" s="32"/>
      <c r="JTU808" s="32"/>
      <c r="JTV808" s="32"/>
      <c r="JTW808" s="32"/>
      <c r="JTX808" s="32"/>
      <c r="JTY808" s="32"/>
      <c r="JTZ808" s="32"/>
      <c r="JUA808" s="32"/>
      <c r="JUB808" s="32"/>
      <c r="JUC808" s="32"/>
      <c r="JUD808" s="32"/>
      <c r="JUE808" s="32"/>
      <c r="JUF808" s="32"/>
      <c r="JUG808" s="32"/>
      <c r="JUH808" s="32"/>
      <c r="JUI808" s="32"/>
      <c r="JUJ808" s="32"/>
      <c r="JUK808" s="32"/>
      <c r="JUL808" s="32"/>
      <c r="JUM808" s="32"/>
      <c r="JUN808" s="32"/>
      <c r="JUO808" s="32"/>
      <c r="JUP808" s="32"/>
      <c r="JUQ808" s="32"/>
      <c r="JUR808" s="32"/>
      <c r="JUS808" s="32"/>
      <c r="JUT808" s="32"/>
      <c r="JUU808" s="32"/>
      <c r="JUV808" s="32"/>
      <c r="JUW808" s="32"/>
      <c r="JUX808" s="32"/>
      <c r="JUY808" s="32"/>
      <c r="JUZ808" s="32"/>
      <c r="JVA808" s="32"/>
      <c r="JVB808" s="32"/>
      <c r="JVC808" s="32"/>
      <c r="JVD808" s="32"/>
      <c r="JVE808" s="32"/>
      <c r="JVF808" s="32"/>
      <c r="JVG808" s="32"/>
      <c r="JVH808" s="32"/>
      <c r="JVI808" s="32"/>
      <c r="JVJ808" s="32"/>
      <c r="JVK808" s="32"/>
      <c r="JVL808" s="32"/>
      <c r="JVM808" s="32"/>
      <c r="JVN808" s="32"/>
      <c r="JVO808" s="32"/>
      <c r="JVP808" s="32"/>
      <c r="JVQ808" s="32"/>
      <c r="JVR808" s="32"/>
      <c r="JVS808" s="32"/>
      <c r="JVT808" s="32"/>
      <c r="JVU808" s="32"/>
      <c r="JVV808" s="32"/>
      <c r="JVW808" s="32"/>
      <c r="JVX808" s="32"/>
      <c r="JVY808" s="32"/>
      <c r="JVZ808" s="32"/>
      <c r="JWA808" s="32"/>
      <c r="JWB808" s="32"/>
      <c r="JWC808" s="32"/>
      <c r="JWD808" s="32"/>
      <c r="JWE808" s="32"/>
      <c r="JWF808" s="32"/>
      <c r="JWG808" s="32"/>
      <c r="JWH808" s="32"/>
      <c r="JWI808" s="32"/>
      <c r="JWJ808" s="32"/>
      <c r="JWK808" s="32"/>
      <c r="JWL808" s="32"/>
      <c r="JWM808" s="32"/>
      <c r="JWN808" s="32"/>
      <c r="JWO808" s="32"/>
      <c r="JWP808" s="32"/>
      <c r="JWQ808" s="32"/>
      <c r="JWR808" s="32"/>
      <c r="JWS808" s="32"/>
      <c r="JWT808" s="32"/>
      <c r="JWU808" s="32"/>
      <c r="JWV808" s="32"/>
      <c r="JWW808" s="32"/>
      <c r="JWX808" s="32"/>
      <c r="JWY808" s="32"/>
      <c r="JWZ808" s="32"/>
      <c r="JXA808" s="32"/>
      <c r="JXB808" s="32"/>
      <c r="JXC808" s="32"/>
      <c r="JXD808" s="32"/>
      <c r="JXE808" s="32"/>
      <c r="JXF808" s="32"/>
      <c r="JXG808" s="32"/>
      <c r="JXH808" s="32"/>
      <c r="JXI808" s="32"/>
      <c r="JXJ808" s="32"/>
      <c r="JXK808" s="32"/>
      <c r="JXL808" s="32"/>
      <c r="JXM808" s="32"/>
      <c r="JXN808" s="32"/>
      <c r="JXO808" s="32"/>
      <c r="JXP808" s="32"/>
      <c r="JXQ808" s="32"/>
      <c r="JXR808" s="32"/>
      <c r="JXS808" s="32"/>
      <c r="JXT808" s="32"/>
      <c r="JXU808" s="32"/>
      <c r="JXV808" s="32"/>
      <c r="JXW808" s="32"/>
      <c r="JXX808" s="32"/>
      <c r="JXY808" s="32"/>
      <c r="JXZ808" s="32"/>
      <c r="JYA808" s="32"/>
      <c r="JYB808" s="32"/>
      <c r="JYC808" s="32"/>
      <c r="JYD808" s="32"/>
      <c r="JYE808" s="32"/>
      <c r="JYF808" s="32"/>
      <c r="JYG808" s="32"/>
      <c r="JYH808" s="32"/>
      <c r="JYI808" s="32"/>
      <c r="JYJ808" s="32"/>
      <c r="JYK808" s="32"/>
      <c r="JYL808" s="32"/>
      <c r="JYM808" s="32"/>
      <c r="JYN808" s="32"/>
      <c r="JYO808" s="32"/>
      <c r="JYP808" s="32"/>
      <c r="JYQ808" s="32"/>
      <c r="JYR808" s="32"/>
      <c r="JYS808" s="32"/>
      <c r="JYT808" s="32"/>
      <c r="JYU808" s="32"/>
      <c r="JYV808" s="32"/>
      <c r="JYW808" s="32"/>
      <c r="JYX808" s="32"/>
      <c r="JYY808" s="32"/>
      <c r="JYZ808" s="32"/>
      <c r="JZA808" s="32"/>
      <c r="JZB808" s="32"/>
      <c r="JZC808" s="32"/>
      <c r="JZD808" s="32"/>
      <c r="JZE808" s="32"/>
      <c r="JZF808" s="32"/>
      <c r="JZG808" s="32"/>
      <c r="JZH808" s="32"/>
      <c r="JZI808" s="32"/>
      <c r="JZJ808" s="32"/>
      <c r="JZK808" s="32"/>
      <c r="JZL808" s="32"/>
      <c r="JZM808" s="32"/>
      <c r="JZN808" s="32"/>
      <c r="JZO808" s="32"/>
      <c r="JZP808" s="32"/>
      <c r="JZQ808" s="32"/>
      <c r="JZR808" s="32"/>
      <c r="JZS808" s="32"/>
      <c r="JZT808" s="32"/>
      <c r="JZU808" s="32"/>
      <c r="JZV808" s="32"/>
      <c r="JZW808" s="32"/>
      <c r="JZX808" s="32"/>
      <c r="JZY808" s="32"/>
      <c r="JZZ808" s="32"/>
      <c r="KAA808" s="32"/>
      <c r="KAB808" s="32"/>
      <c r="KAC808" s="32"/>
      <c r="KAD808" s="32"/>
      <c r="KAE808" s="32"/>
      <c r="KAF808" s="32"/>
      <c r="KAG808" s="32"/>
      <c r="KAH808" s="32"/>
      <c r="KAI808" s="32"/>
      <c r="KAJ808" s="32"/>
      <c r="KAK808" s="32"/>
      <c r="KAL808" s="32"/>
      <c r="KAM808" s="32"/>
      <c r="KAN808" s="32"/>
      <c r="KAO808" s="32"/>
      <c r="KAP808" s="32"/>
      <c r="KAQ808" s="32"/>
      <c r="KAR808" s="32"/>
      <c r="KAS808" s="32"/>
      <c r="KAT808" s="32"/>
      <c r="KAU808" s="32"/>
      <c r="KAV808" s="32"/>
      <c r="KAW808" s="32"/>
      <c r="KAX808" s="32"/>
      <c r="KAY808" s="32"/>
      <c r="KAZ808" s="32"/>
      <c r="KBA808" s="32"/>
      <c r="KBB808" s="32"/>
      <c r="KBC808" s="32"/>
      <c r="KBD808" s="32"/>
      <c r="KBE808" s="32"/>
      <c r="KBF808" s="32"/>
      <c r="KBG808" s="32"/>
      <c r="KBH808" s="32"/>
      <c r="KBI808" s="32"/>
      <c r="KBJ808" s="32"/>
      <c r="KBK808" s="32"/>
      <c r="KBL808" s="32"/>
      <c r="KBM808" s="32"/>
      <c r="KBN808" s="32"/>
      <c r="KBO808" s="32"/>
      <c r="KBP808" s="32"/>
      <c r="KBQ808" s="32"/>
      <c r="KBR808" s="32"/>
      <c r="KBS808" s="32"/>
      <c r="KBT808" s="32"/>
      <c r="KBU808" s="32"/>
      <c r="KBV808" s="32"/>
      <c r="KBW808" s="32"/>
      <c r="KBX808" s="32"/>
      <c r="KBY808" s="32"/>
      <c r="KBZ808" s="32"/>
      <c r="KCA808" s="32"/>
      <c r="KCB808" s="32"/>
      <c r="KCC808" s="32"/>
      <c r="KCD808" s="32"/>
      <c r="KCE808" s="32"/>
      <c r="KCF808" s="32"/>
      <c r="KCG808" s="32"/>
      <c r="KCH808" s="32"/>
      <c r="KCI808" s="32"/>
      <c r="KCJ808" s="32"/>
      <c r="KCK808" s="32"/>
      <c r="KCL808" s="32"/>
      <c r="KCM808" s="32"/>
      <c r="KCN808" s="32"/>
      <c r="KCO808" s="32"/>
      <c r="KCP808" s="32"/>
      <c r="KCQ808" s="32"/>
      <c r="KCR808" s="32"/>
      <c r="KCS808" s="32"/>
      <c r="KCT808" s="32"/>
      <c r="KCU808" s="32"/>
      <c r="KCV808" s="32"/>
      <c r="KCW808" s="32"/>
      <c r="KCX808" s="32"/>
      <c r="KCY808" s="32"/>
      <c r="KCZ808" s="32"/>
      <c r="KDA808" s="32"/>
      <c r="KDB808" s="32"/>
      <c r="KDC808" s="32"/>
      <c r="KDD808" s="32"/>
      <c r="KDE808" s="32"/>
      <c r="KDF808" s="32"/>
      <c r="KDG808" s="32"/>
      <c r="KDH808" s="32"/>
      <c r="KDI808" s="32"/>
      <c r="KDJ808" s="32"/>
      <c r="KDK808" s="32"/>
      <c r="KDL808" s="32"/>
      <c r="KDM808" s="32"/>
      <c r="KDN808" s="32"/>
      <c r="KDO808" s="32"/>
      <c r="KDP808" s="32"/>
      <c r="KDQ808" s="32"/>
      <c r="KDR808" s="32"/>
      <c r="KDS808" s="32"/>
      <c r="KDT808" s="32"/>
      <c r="KDU808" s="32"/>
      <c r="KDV808" s="32"/>
      <c r="KDW808" s="32"/>
      <c r="KDX808" s="32"/>
      <c r="KDY808" s="32"/>
      <c r="KDZ808" s="32"/>
      <c r="KEA808" s="32"/>
      <c r="KEB808" s="32"/>
      <c r="KEC808" s="32"/>
      <c r="KED808" s="32"/>
      <c r="KEE808" s="32"/>
      <c r="KEF808" s="32"/>
      <c r="KEG808" s="32"/>
      <c r="KEH808" s="32"/>
      <c r="KEI808" s="32"/>
      <c r="KEJ808" s="32"/>
      <c r="KEK808" s="32"/>
      <c r="KEL808" s="32"/>
      <c r="KEM808" s="32"/>
      <c r="KEN808" s="32"/>
      <c r="KEO808" s="32"/>
      <c r="KEP808" s="32"/>
      <c r="KEQ808" s="32"/>
      <c r="KER808" s="32"/>
      <c r="KES808" s="32"/>
      <c r="KET808" s="32"/>
      <c r="KEU808" s="32"/>
      <c r="KEV808" s="32"/>
      <c r="KEW808" s="32"/>
      <c r="KEX808" s="32"/>
      <c r="KEY808" s="32"/>
      <c r="KEZ808" s="32"/>
      <c r="KFA808" s="32"/>
      <c r="KFB808" s="32"/>
      <c r="KFC808" s="32"/>
      <c r="KFD808" s="32"/>
      <c r="KFE808" s="32"/>
      <c r="KFF808" s="32"/>
      <c r="KFG808" s="32"/>
      <c r="KFH808" s="32"/>
      <c r="KFI808" s="32"/>
      <c r="KFJ808" s="32"/>
      <c r="KFK808" s="32"/>
      <c r="KFL808" s="32"/>
      <c r="KFM808" s="32"/>
      <c r="KFN808" s="32"/>
      <c r="KFO808" s="32"/>
      <c r="KFP808" s="32"/>
      <c r="KFQ808" s="32"/>
      <c r="KFR808" s="32"/>
      <c r="KFS808" s="32"/>
      <c r="KFT808" s="32"/>
      <c r="KFU808" s="32"/>
      <c r="KFV808" s="32"/>
      <c r="KFW808" s="32"/>
      <c r="KFX808" s="32"/>
      <c r="KFY808" s="32"/>
      <c r="KFZ808" s="32"/>
      <c r="KGA808" s="32"/>
      <c r="KGB808" s="32"/>
      <c r="KGC808" s="32"/>
      <c r="KGD808" s="32"/>
      <c r="KGE808" s="32"/>
      <c r="KGF808" s="32"/>
      <c r="KGG808" s="32"/>
      <c r="KGH808" s="32"/>
      <c r="KGI808" s="32"/>
      <c r="KGJ808" s="32"/>
      <c r="KGK808" s="32"/>
      <c r="KGL808" s="32"/>
      <c r="KGM808" s="32"/>
      <c r="KGN808" s="32"/>
      <c r="KGO808" s="32"/>
      <c r="KGP808" s="32"/>
      <c r="KGQ808" s="32"/>
      <c r="KGR808" s="32"/>
      <c r="KGS808" s="32"/>
      <c r="KGT808" s="32"/>
      <c r="KGU808" s="32"/>
      <c r="KGV808" s="32"/>
      <c r="KGW808" s="32"/>
      <c r="KGX808" s="32"/>
      <c r="KGY808" s="32"/>
      <c r="KGZ808" s="32"/>
      <c r="KHA808" s="32"/>
      <c r="KHB808" s="32"/>
      <c r="KHC808" s="32"/>
      <c r="KHD808" s="32"/>
      <c r="KHE808" s="32"/>
      <c r="KHF808" s="32"/>
      <c r="KHG808" s="32"/>
      <c r="KHH808" s="32"/>
      <c r="KHI808" s="32"/>
      <c r="KHJ808" s="32"/>
      <c r="KHK808" s="32"/>
      <c r="KHL808" s="32"/>
      <c r="KHM808" s="32"/>
      <c r="KHN808" s="32"/>
      <c r="KHO808" s="32"/>
      <c r="KHP808" s="32"/>
      <c r="KHQ808" s="32"/>
      <c r="KHR808" s="32"/>
      <c r="KHS808" s="32"/>
      <c r="KHT808" s="32"/>
      <c r="KHU808" s="32"/>
      <c r="KHV808" s="32"/>
      <c r="KHW808" s="32"/>
      <c r="KHX808" s="32"/>
      <c r="KHY808" s="32"/>
      <c r="KHZ808" s="32"/>
      <c r="KIA808" s="32"/>
      <c r="KIB808" s="32"/>
      <c r="KIC808" s="32"/>
      <c r="KID808" s="32"/>
      <c r="KIE808" s="32"/>
      <c r="KIF808" s="32"/>
      <c r="KIG808" s="32"/>
      <c r="KIH808" s="32"/>
      <c r="KII808" s="32"/>
      <c r="KIJ808" s="32"/>
      <c r="KIK808" s="32"/>
      <c r="KIL808" s="32"/>
      <c r="KIM808" s="32"/>
      <c r="KIN808" s="32"/>
      <c r="KIO808" s="32"/>
      <c r="KIP808" s="32"/>
      <c r="KIQ808" s="32"/>
      <c r="KIR808" s="32"/>
      <c r="KIS808" s="32"/>
      <c r="KIT808" s="32"/>
      <c r="KIU808" s="32"/>
      <c r="KIV808" s="32"/>
      <c r="KIW808" s="32"/>
      <c r="KIX808" s="32"/>
      <c r="KIY808" s="32"/>
      <c r="KIZ808" s="32"/>
      <c r="KJA808" s="32"/>
      <c r="KJB808" s="32"/>
      <c r="KJC808" s="32"/>
      <c r="KJD808" s="32"/>
      <c r="KJE808" s="32"/>
      <c r="KJF808" s="32"/>
      <c r="KJG808" s="32"/>
      <c r="KJH808" s="32"/>
      <c r="KJI808" s="32"/>
      <c r="KJJ808" s="32"/>
      <c r="KJK808" s="32"/>
      <c r="KJL808" s="32"/>
      <c r="KJM808" s="32"/>
      <c r="KJN808" s="32"/>
      <c r="KJO808" s="32"/>
      <c r="KJP808" s="32"/>
      <c r="KJQ808" s="32"/>
      <c r="KJR808" s="32"/>
      <c r="KJS808" s="32"/>
      <c r="KJT808" s="32"/>
      <c r="KJU808" s="32"/>
      <c r="KJV808" s="32"/>
      <c r="KJW808" s="32"/>
      <c r="KJX808" s="32"/>
      <c r="KJY808" s="32"/>
      <c r="KJZ808" s="32"/>
      <c r="KKA808" s="32"/>
      <c r="KKB808" s="32"/>
      <c r="KKC808" s="32"/>
      <c r="KKD808" s="32"/>
      <c r="KKE808" s="32"/>
      <c r="KKF808" s="32"/>
      <c r="KKG808" s="32"/>
      <c r="KKH808" s="32"/>
      <c r="KKI808" s="32"/>
      <c r="KKJ808" s="32"/>
      <c r="KKK808" s="32"/>
      <c r="KKL808" s="32"/>
      <c r="KKM808" s="32"/>
      <c r="KKN808" s="32"/>
      <c r="KKO808" s="32"/>
      <c r="KKP808" s="32"/>
      <c r="KKQ808" s="32"/>
      <c r="KKR808" s="32"/>
      <c r="KKS808" s="32"/>
      <c r="KKT808" s="32"/>
      <c r="KKU808" s="32"/>
      <c r="KKV808" s="32"/>
      <c r="KKW808" s="32"/>
      <c r="KKX808" s="32"/>
      <c r="KKY808" s="32"/>
      <c r="KKZ808" s="32"/>
      <c r="KLA808" s="32"/>
      <c r="KLB808" s="32"/>
      <c r="KLC808" s="32"/>
      <c r="KLD808" s="32"/>
      <c r="KLE808" s="32"/>
      <c r="KLF808" s="32"/>
      <c r="KLG808" s="32"/>
      <c r="KLH808" s="32"/>
      <c r="KLI808" s="32"/>
      <c r="KLJ808" s="32"/>
      <c r="KLK808" s="32"/>
      <c r="KLL808" s="32"/>
      <c r="KLM808" s="32"/>
      <c r="KLN808" s="32"/>
      <c r="KLO808" s="32"/>
      <c r="KLP808" s="32"/>
      <c r="KLQ808" s="32"/>
      <c r="KLR808" s="32"/>
      <c r="KLS808" s="32"/>
      <c r="KLT808" s="32"/>
      <c r="KLU808" s="32"/>
      <c r="KLV808" s="32"/>
      <c r="KLW808" s="32"/>
      <c r="KLX808" s="32"/>
      <c r="KLY808" s="32"/>
      <c r="KLZ808" s="32"/>
      <c r="KMA808" s="32"/>
      <c r="KMB808" s="32"/>
      <c r="KMC808" s="32"/>
      <c r="KMD808" s="32"/>
      <c r="KME808" s="32"/>
      <c r="KMF808" s="32"/>
      <c r="KMG808" s="32"/>
      <c r="KMH808" s="32"/>
      <c r="KMI808" s="32"/>
      <c r="KMJ808" s="32"/>
      <c r="KMK808" s="32"/>
      <c r="KML808" s="32"/>
      <c r="KMM808" s="32"/>
      <c r="KMN808" s="32"/>
      <c r="KMO808" s="32"/>
      <c r="KMP808" s="32"/>
      <c r="KMQ808" s="32"/>
      <c r="KMR808" s="32"/>
      <c r="KMS808" s="32"/>
      <c r="KMT808" s="32"/>
      <c r="KMU808" s="32"/>
      <c r="KMV808" s="32"/>
      <c r="KMW808" s="32"/>
      <c r="KMX808" s="32"/>
      <c r="KMY808" s="32"/>
      <c r="KMZ808" s="32"/>
      <c r="KNA808" s="32"/>
      <c r="KNB808" s="32"/>
      <c r="KNC808" s="32"/>
      <c r="KND808" s="32"/>
      <c r="KNE808" s="32"/>
      <c r="KNF808" s="32"/>
      <c r="KNG808" s="32"/>
      <c r="KNH808" s="32"/>
      <c r="KNI808" s="32"/>
      <c r="KNJ808" s="32"/>
      <c r="KNK808" s="32"/>
      <c r="KNL808" s="32"/>
      <c r="KNM808" s="32"/>
      <c r="KNN808" s="32"/>
      <c r="KNO808" s="32"/>
      <c r="KNP808" s="32"/>
      <c r="KNQ808" s="32"/>
      <c r="KNR808" s="32"/>
      <c r="KNS808" s="32"/>
      <c r="KNT808" s="32"/>
      <c r="KNU808" s="32"/>
      <c r="KNV808" s="32"/>
      <c r="KNW808" s="32"/>
      <c r="KNX808" s="32"/>
      <c r="KNY808" s="32"/>
      <c r="KNZ808" s="32"/>
      <c r="KOA808" s="32"/>
      <c r="KOB808" s="32"/>
      <c r="KOC808" s="32"/>
      <c r="KOD808" s="32"/>
      <c r="KOE808" s="32"/>
      <c r="KOF808" s="32"/>
      <c r="KOG808" s="32"/>
      <c r="KOH808" s="32"/>
      <c r="KOI808" s="32"/>
      <c r="KOJ808" s="32"/>
      <c r="KOK808" s="32"/>
      <c r="KOL808" s="32"/>
      <c r="KOM808" s="32"/>
      <c r="KON808" s="32"/>
      <c r="KOO808" s="32"/>
      <c r="KOP808" s="32"/>
      <c r="KOQ808" s="32"/>
      <c r="KOR808" s="32"/>
      <c r="KOS808" s="32"/>
      <c r="KOT808" s="32"/>
      <c r="KOU808" s="32"/>
      <c r="KOV808" s="32"/>
      <c r="KOW808" s="32"/>
      <c r="KOX808" s="32"/>
      <c r="KOY808" s="32"/>
      <c r="KOZ808" s="32"/>
      <c r="KPA808" s="32"/>
      <c r="KPB808" s="32"/>
      <c r="KPC808" s="32"/>
      <c r="KPD808" s="32"/>
      <c r="KPE808" s="32"/>
      <c r="KPF808" s="32"/>
      <c r="KPG808" s="32"/>
      <c r="KPH808" s="32"/>
      <c r="KPI808" s="32"/>
      <c r="KPJ808" s="32"/>
      <c r="KPK808" s="32"/>
      <c r="KPL808" s="32"/>
      <c r="KPM808" s="32"/>
      <c r="KPN808" s="32"/>
      <c r="KPO808" s="32"/>
      <c r="KPP808" s="32"/>
      <c r="KPQ808" s="32"/>
      <c r="KPR808" s="32"/>
      <c r="KPS808" s="32"/>
      <c r="KPT808" s="32"/>
      <c r="KPU808" s="32"/>
      <c r="KPV808" s="32"/>
      <c r="KPW808" s="32"/>
      <c r="KPX808" s="32"/>
      <c r="KPY808" s="32"/>
      <c r="KPZ808" s="32"/>
      <c r="KQA808" s="32"/>
      <c r="KQB808" s="32"/>
      <c r="KQC808" s="32"/>
      <c r="KQD808" s="32"/>
      <c r="KQE808" s="32"/>
      <c r="KQF808" s="32"/>
      <c r="KQG808" s="32"/>
      <c r="KQH808" s="32"/>
      <c r="KQI808" s="32"/>
      <c r="KQJ808" s="32"/>
      <c r="KQK808" s="32"/>
      <c r="KQL808" s="32"/>
      <c r="KQM808" s="32"/>
      <c r="KQN808" s="32"/>
      <c r="KQO808" s="32"/>
      <c r="KQP808" s="32"/>
      <c r="KQQ808" s="32"/>
      <c r="KQR808" s="32"/>
      <c r="KQS808" s="32"/>
      <c r="KQT808" s="32"/>
      <c r="KQU808" s="32"/>
      <c r="KQV808" s="32"/>
      <c r="KQW808" s="32"/>
      <c r="KQX808" s="32"/>
      <c r="KQY808" s="32"/>
      <c r="KQZ808" s="32"/>
      <c r="KRA808" s="32"/>
      <c r="KRB808" s="32"/>
      <c r="KRC808" s="32"/>
      <c r="KRD808" s="32"/>
      <c r="KRE808" s="32"/>
      <c r="KRF808" s="32"/>
      <c r="KRG808" s="32"/>
      <c r="KRH808" s="32"/>
      <c r="KRI808" s="32"/>
      <c r="KRJ808" s="32"/>
      <c r="KRK808" s="32"/>
      <c r="KRL808" s="32"/>
      <c r="KRM808" s="32"/>
      <c r="KRN808" s="32"/>
      <c r="KRO808" s="32"/>
      <c r="KRP808" s="32"/>
      <c r="KRQ808" s="32"/>
      <c r="KRR808" s="32"/>
      <c r="KRS808" s="32"/>
      <c r="KRT808" s="32"/>
      <c r="KRU808" s="32"/>
      <c r="KRV808" s="32"/>
      <c r="KRW808" s="32"/>
      <c r="KRX808" s="32"/>
      <c r="KRY808" s="32"/>
      <c r="KRZ808" s="32"/>
      <c r="KSA808" s="32"/>
      <c r="KSB808" s="32"/>
      <c r="KSC808" s="32"/>
      <c r="KSD808" s="32"/>
      <c r="KSE808" s="32"/>
      <c r="KSF808" s="32"/>
      <c r="KSG808" s="32"/>
      <c r="KSH808" s="32"/>
      <c r="KSI808" s="32"/>
      <c r="KSJ808" s="32"/>
      <c r="KSK808" s="32"/>
      <c r="KSL808" s="32"/>
      <c r="KSM808" s="32"/>
      <c r="KSN808" s="32"/>
      <c r="KSO808" s="32"/>
      <c r="KSP808" s="32"/>
      <c r="KSQ808" s="32"/>
      <c r="KSR808" s="32"/>
      <c r="KSS808" s="32"/>
      <c r="KST808" s="32"/>
      <c r="KSU808" s="32"/>
      <c r="KSV808" s="32"/>
      <c r="KSW808" s="32"/>
      <c r="KSX808" s="32"/>
      <c r="KSY808" s="32"/>
      <c r="KSZ808" s="32"/>
      <c r="KTA808" s="32"/>
      <c r="KTB808" s="32"/>
      <c r="KTC808" s="32"/>
      <c r="KTD808" s="32"/>
      <c r="KTE808" s="32"/>
      <c r="KTF808" s="32"/>
      <c r="KTG808" s="32"/>
      <c r="KTH808" s="32"/>
      <c r="KTI808" s="32"/>
      <c r="KTJ808" s="32"/>
      <c r="KTK808" s="32"/>
      <c r="KTL808" s="32"/>
      <c r="KTM808" s="32"/>
      <c r="KTN808" s="32"/>
      <c r="KTO808" s="32"/>
      <c r="KTP808" s="32"/>
      <c r="KTQ808" s="32"/>
      <c r="KTR808" s="32"/>
      <c r="KTS808" s="32"/>
      <c r="KTT808" s="32"/>
      <c r="KTU808" s="32"/>
      <c r="KTV808" s="32"/>
      <c r="KTW808" s="32"/>
      <c r="KTX808" s="32"/>
      <c r="KTY808" s="32"/>
      <c r="KTZ808" s="32"/>
      <c r="KUA808" s="32"/>
      <c r="KUB808" s="32"/>
      <c r="KUC808" s="32"/>
      <c r="KUD808" s="32"/>
      <c r="KUE808" s="32"/>
      <c r="KUF808" s="32"/>
      <c r="KUG808" s="32"/>
      <c r="KUH808" s="32"/>
      <c r="KUI808" s="32"/>
      <c r="KUJ808" s="32"/>
      <c r="KUK808" s="32"/>
      <c r="KUL808" s="32"/>
      <c r="KUM808" s="32"/>
      <c r="KUN808" s="32"/>
      <c r="KUO808" s="32"/>
      <c r="KUP808" s="32"/>
      <c r="KUQ808" s="32"/>
      <c r="KUR808" s="32"/>
      <c r="KUS808" s="32"/>
      <c r="KUT808" s="32"/>
      <c r="KUU808" s="32"/>
      <c r="KUV808" s="32"/>
      <c r="KUW808" s="32"/>
      <c r="KUX808" s="32"/>
      <c r="KUY808" s="32"/>
      <c r="KUZ808" s="32"/>
      <c r="KVA808" s="32"/>
      <c r="KVB808" s="32"/>
      <c r="KVC808" s="32"/>
      <c r="KVD808" s="32"/>
      <c r="KVE808" s="32"/>
      <c r="KVF808" s="32"/>
      <c r="KVG808" s="32"/>
      <c r="KVH808" s="32"/>
      <c r="KVI808" s="32"/>
      <c r="KVJ808" s="32"/>
      <c r="KVK808" s="32"/>
      <c r="KVL808" s="32"/>
      <c r="KVM808" s="32"/>
      <c r="KVN808" s="32"/>
      <c r="KVO808" s="32"/>
      <c r="KVP808" s="32"/>
      <c r="KVQ808" s="32"/>
      <c r="KVR808" s="32"/>
      <c r="KVS808" s="32"/>
      <c r="KVT808" s="32"/>
      <c r="KVU808" s="32"/>
      <c r="KVV808" s="32"/>
      <c r="KVW808" s="32"/>
      <c r="KVX808" s="32"/>
      <c r="KVY808" s="32"/>
      <c r="KVZ808" s="32"/>
      <c r="KWA808" s="32"/>
      <c r="KWB808" s="32"/>
      <c r="KWC808" s="32"/>
      <c r="KWD808" s="32"/>
      <c r="KWE808" s="32"/>
      <c r="KWF808" s="32"/>
      <c r="KWG808" s="32"/>
      <c r="KWH808" s="32"/>
      <c r="KWI808" s="32"/>
      <c r="KWJ808" s="32"/>
      <c r="KWK808" s="32"/>
      <c r="KWL808" s="32"/>
      <c r="KWM808" s="32"/>
      <c r="KWN808" s="32"/>
      <c r="KWO808" s="32"/>
      <c r="KWP808" s="32"/>
      <c r="KWQ808" s="32"/>
      <c r="KWR808" s="32"/>
      <c r="KWS808" s="32"/>
      <c r="KWT808" s="32"/>
      <c r="KWU808" s="32"/>
      <c r="KWV808" s="32"/>
      <c r="KWW808" s="32"/>
      <c r="KWX808" s="32"/>
      <c r="KWY808" s="32"/>
      <c r="KWZ808" s="32"/>
      <c r="KXA808" s="32"/>
      <c r="KXB808" s="32"/>
      <c r="KXC808" s="32"/>
      <c r="KXD808" s="32"/>
      <c r="KXE808" s="32"/>
      <c r="KXF808" s="32"/>
      <c r="KXG808" s="32"/>
      <c r="KXH808" s="32"/>
      <c r="KXI808" s="32"/>
      <c r="KXJ808" s="32"/>
      <c r="KXK808" s="32"/>
      <c r="KXL808" s="32"/>
      <c r="KXM808" s="32"/>
      <c r="KXN808" s="32"/>
      <c r="KXO808" s="32"/>
      <c r="KXP808" s="32"/>
      <c r="KXQ808" s="32"/>
      <c r="KXR808" s="32"/>
      <c r="KXS808" s="32"/>
      <c r="KXT808" s="32"/>
      <c r="KXU808" s="32"/>
      <c r="KXV808" s="32"/>
      <c r="KXW808" s="32"/>
      <c r="KXX808" s="32"/>
      <c r="KXY808" s="32"/>
      <c r="KXZ808" s="32"/>
      <c r="KYA808" s="32"/>
      <c r="KYB808" s="32"/>
      <c r="KYC808" s="32"/>
      <c r="KYD808" s="32"/>
      <c r="KYE808" s="32"/>
      <c r="KYF808" s="32"/>
      <c r="KYG808" s="32"/>
      <c r="KYH808" s="32"/>
      <c r="KYI808" s="32"/>
      <c r="KYJ808" s="32"/>
      <c r="KYK808" s="32"/>
      <c r="KYL808" s="32"/>
      <c r="KYM808" s="32"/>
      <c r="KYN808" s="32"/>
      <c r="KYO808" s="32"/>
      <c r="KYP808" s="32"/>
      <c r="KYQ808" s="32"/>
      <c r="KYR808" s="32"/>
      <c r="KYS808" s="32"/>
      <c r="KYT808" s="32"/>
      <c r="KYU808" s="32"/>
      <c r="KYV808" s="32"/>
      <c r="KYW808" s="32"/>
      <c r="KYX808" s="32"/>
      <c r="KYY808" s="32"/>
      <c r="KYZ808" s="32"/>
      <c r="KZA808" s="32"/>
      <c r="KZB808" s="32"/>
      <c r="KZC808" s="32"/>
      <c r="KZD808" s="32"/>
      <c r="KZE808" s="32"/>
      <c r="KZF808" s="32"/>
      <c r="KZG808" s="32"/>
      <c r="KZH808" s="32"/>
      <c r="KZI808" s="32"/>
      <c r="KZJ808" s="32"/>
      <c r="KZK808" s="32"/>
      <c r="KZL808" s="32"/>
      <c r="KZM808" s="32"/>
      <c r="KZN808" s="32"/>
      <c r="KZO808" s="32"/>
      <c r="KZP808" s="32"/>
      <c r="KZQ808" s="32"/>
      <c r="KZR808" s="32"/>
      <c r="KZS808" s="32"/>
      <c r="KZT808" s="32"/>
      <c r="KZU808" s="32"/>
      <c r="KZV808" s="32"/>
      <c r="KZW808" s="32"/>
      <c r="KZX808" s="32"/>
      <c r="KZY808" s="32"/>
      <c r="KZZ808" s="32"/>
      <c r="LAA808" s="32"/>
      <c r="LAB808" s="32"/>
      <c r="LAC808" s="32"/>
      <c r="LAD808" s="32"/>
      <c r="LAE808" s="32"/>
      <c r="LAF808" s="32"/>
      <c r="LAG808" s="32"/>
      <c r="LAH808" s="32"/>
      <c r="LAI808" s="32"/>
      <c r="LAJ808" s="32"/>
      <c r="LAK808" s="32"/>
      <c r="LAL808" s="32"/>
      <c r="LAM808" s="32"/>
      <c r="LAN808" s="32"/>
      <c r="LAO808" s="32"/>
      <c r="LAP808" s="32"/>
      <c r="LAQ808" s="32"/>
      <c r="LAR808" s="32"/>
      <c r="LAS808" s="32"/>
      <c r="LAT808" s="32"/>
      <c r="LAU808" s="32"/>
      <c r="LAV808" s="32"/>
      <c r="LAW808" s="32"/>
      <c r="LAX808" s="32"/>
      <c r="LAY808" s="32"/>
      <c r="LAZ808" s="32"/>
      <c r="LBA808" s="32"/>
      <c r="LBB808" s="32"/>
      <c r="LBC808" s="32"/>
      <c r="LBD808" s="32"/>
      <c r="LBE808" s="32"/>
      <c r="LBF808" s="32"/>
      <c r="LBG808" s="32"/>
      <c r="LBH808" s="32"/>
      <c r="LBI808" s="32"/>
      <c r="LBJ808" s="32"/>
      <c r="LBK808" s="32"/>
      <c r="LBL808" s="32"/>
      <c r="LBM808" s="32"/>
      <c r="LBN808" s="32"/>
      <c r="LBO808" s="32"/>
      <c r="LBP808" s="32"/>
      <c r="LBQ808" s="32"/>
      <c r="LBR808" s="32"/>
      <c r="LBS808" s="32"/>
      <c r="LBT808" s="32"/>
      <c r="LBU808" s="32"/>
      <c r="LBV808" s="32"/>
      <c r="LBW808" s="32"/>
      <c r="LBX808" s="32"/>
      <c r="LBY808" s="32"/>
      <c r="LBZ808" s="32"/>
      <c r="LCA808" s="32"/>
      <c r="LCB808" s="32"/>
      <c r="LCC808" s="32"/>
      <c r="LCD808" s="32"/>
      <c r="LCE808" s="32"/>
      <c r="LCF808" s="32"/>
      <c r="LCG808" s="32"/>
      <c r="LCH808" s="32"/>
      <c r="LCI808" s="32"/>
      <c r="LCJ808" s="32"/>
      <c r="LCK808" s="32"/>
      <c r="LCL808" s="32"/>
      <c r="LCM808" s="32"/>
      <c r="LCN808" s="32"/>
      <c r="LCO808" s="32"/>
      <c r="LCP808" s="32"/>
      <c r="LCQ808" s="32"/>
      <c r="LCR808" s="32"/>
      <c r="LCS808" s="32"/>
      <c r="LCT808" s="32"/>
      <c r="LCU808" s="32"/>
      <c r="LCV808" s="32"/>
      <c r="LCW808" s="32"/>
      <c r="LCX808" s="32"/>
      <c r="LCY808" s="32"/>
      <c r="LCZ808" s="32"/>
      <c r="LDA808" s="32"/>
      <c r="LDB808" s="32"/>
      <c r="LDC808" s="32"/>
      <c r="LDD808" s="32"/>
      <c r="LDE808" s="32"/>
      <c r="LDF808" s="32"/>
      <c r="LDG808" s="32"/>
      <c r="LDH808" s="32"/>
      <c r="LDI808" s="32"/>
      <c r="LDJ808" s="32"/>
      <c r="LDK808" s="32"/>
      <c r="LDL808" s="32"/>
      <c r="LDM808" s="32"/>
      <c r="LDN808" s="32"/>
      <c r="LDO808" s="32"/>
      <c r="LDP808" s="32"/>
      <c r="LDQ808" s="32"/>
      <c r="LDR808" s="32"/>
      <c r="LDS808" s="32"/>
      <c r="LDT808" s="32"/>
      <c r="LDU808" s="32"/>
      <c r="LDV808" s="32"/>
      <c r="LDW808" s="32"/>
      <c r="LDX808" s="32"/>
      <c r="LDY808" s="32"/>
      <c r="LDZ808" s="32"/>
      <c r="LEA808" s="32"/>
      <c r="LEB808" s="32"/>
      <c r="LEC808" s="32"/>
      <c r="LED808" s="32"/>
      <c r="LEE808" s="32"/>
      <c r="LEF808" s="32"/>
      <c r="LEG808" s="32"/>
      <c r="LEH808" s="32"/>
      <c r="LEI808" s="32"/>
      <c r="LEJ808" s="32"/>
      <c r="LEK808" s="32"/>
      <c r="LEL808" s="32"/>
      <c r="LEM808" s="32"/>
      <c r="LEN808" s="32"/>
      <c r="LEO808" s="32"/>
      <c r="LEP808" s="32"/>
      <c r="LEQ808" s="32"/>
      <c r="LER808" s="32"/>
      <c r="LES808" s="32"/>
      <c r="LET808" s="32"/>
      <c r="LEU808" s="32"/>
      <c r="LEV808" s="32"/>
      <c r="LEW808" s="32"/>
      <c r="LEX808" s="32"/>
      <c r="LEY808" s="32"/>
      <c r="LEZ808" s="32"/>
      <c r="LFA808" s="32"/>
      <c r="LFB808" s="32"/>
      <c r="LFC808" s="32"/>
      <c r="LFD808" s="32"/>
      <c r="LFE808" s="32"/>
      <c r="LFF808" s="32"/>
      <c r="LFG808" s="32"/>
      <c r="LFH808" s="32"/>
      <c r="LFI808" s="32"/>
      <c r="LFJ808" s="32"/>
      <c r="LFK808" s="32"/>
      <c r="LFL808" s="32"/>
      <c r="LFM808" s="32"/>
      <c r="LFN808" s="32"/>
      <c r="LFO808" s="32"/>
      <c r="LFP808" s="32"/>
      <c r="LFQ808" s="32"/>
      <c r="LFR808" s="32"/>
      <c r="LFS808" s="32"/>
      <c r="LFT808" s="32"/>
      <c r="LFU808" s="32"/>
      <c r="LFV808" s="32"/>
      <c r="LFW808" s="32"/>
      <c r="LFX808" s="32"/>
      <c r="LFY808" s="32"/>
      <c r="LFZ808" s="32"/>
      <c r="LGA808" s="32"/>
      <c r="LGB808" s="32"/>
      <c r="LGC808" s="32"/>
      <c r="LGD808" s="32"/>
      <c r="LGE808" s="32"/>
      <c r="LGF808" s="32"/>
      <c r="LGG808" s="32"/>
      <c r="LGH808" s="32"/>
      <c r="LGI808" s="32"/>
      <c r="LGJ808" s="32"/>
      <c r="LGK808" s="32"/>
      <c r="LGL808" s="32"/>
      <c r="LGM808" s="32"/>
      <c r="LGN808" s="32"/>
      <c r="LGO808" s="32"/>
      <c r="LGP808" s="32"/>
      <c r="LGQ808" s="32"/>
      <c r="LGR808" s="32"/>
      <c r="LGS808" s="32"/>
      <c r="LGT808" s="32"/>
      <c r="LGU808" s="32"/>
      <c r="LGV808" s="32"/>
      <c r="LGW808" s="32"/>
      <c r="LGX808" s="32"/>
      <c r="LGY808" s="32"/>
      <c r="LGZ808" s="32"/>
      <c r="LHA808" s="32"/>
      <c r="LHB808" s="32"/>
      <c r="LHC808" s="32"/>
      <c r="LHD808" s="32"/>
      <c r="LHE808" s="32"/>
      <c r="LHF808" s="32"/>
      <c r="LHG808" s="32"/>
      <c r="LHH808" s="32"/>
      <c r="LHI808" s="32"/>
      <c r="LHJ808" s="32"/>
      <c r="LHK808" s="32"/>
      <c r="LHL808" s="32"/>
      <c r="LHM808" s="32"/>
      <c r="LHN808" s="32"/>
      <c r="LHO808" s="32"/>
      <c r="LHP808" s="32"/>
      <c r="LHQ808" s="32"/>
      <c r="LHR808" s="32"/>
      <c r="LHS808" s="32"/>
      <c r="LHT808" s="32"/>
      <c r="LHU808" s="32"/>
      <c r="LHV808" s="32"/>
      <c r="LHW808" s="32"/>
      <c r="LHX808" s="32"/>
      <c r="LHY808" s="32"/>
      <c r="LHZ808" s="32"/>
      <c r="LIA808" s="32"/>
      <c r="LIB808" s="32"/>
      <c r="LIC808" s="32"/>
      <c r="LID808" s="32"/>
      <c r="LIE808" s="32"/>
      <c r="LIF808" s="32"/>
      <c r="LIG808" s="32"/>
      <c r="LIH808" s="32"/>
      <c r="LII808" s="32"/>
      <c r="LIJ808" s="32"/>
      <c r="LIK808" s="32"/>
      <c r="LIL808" s="32"/>
      <c r="LIM808" s="32"/>
      <c r="LIN808" s="32"/>
      <c r="LIO808" s="32"/>
      <c r="LIP808" s="32"/>
      <c r="LIQ808" s="32"/>
      <c r="LIR808" s="32"/>
      <c r="LIS808" s="32"/>
      <c r="LIT808" s="32"/>
      <c r="LIU808" s="32"/>
      <c r="LIV808" s="32"/>
      <c r="LIW808" s="32"/>
      <c r="LIX808" s="32"/>
      <c r="LIY808" s="32"/>
      <c r="LIZ808" s="32"/>
      <c r="LJA808" s="32"/>
      <c r="LJB808" s="32"/>
      <c r="LJC808" s="32"/>
      <c r="LJD808" s="32"/>
      <c r="LJE808" s="32"/>
      <c r="LJF808" s="32"/>
      <c r="LJG808" s="32"/>
      <c r="LJH808" s="32"/>
      <c r="LJI808" s="32"/>
      <c r="LJJ808" s="32"/>
      <c r="LJK808" s="32"/>
      <c r="LJL808" s="32"/>
      <c r="LJM808" s="32"/>
      <c r="LJN808" s="32"/>
      <c r="LJO808" s="32"/>
      <c r="LJP808" s="32"/>
      <c r="LJQ808" s="32"/>
      <c r="LJR808" s="32"/>
      <c r="LJS808" s="32"/>
      <c r="LJT808" s="32"/>
      <c r="LJU808" s="32"/>
      <c r="LJV808" s="32"/>
      <c r="LJW808" s="32"/>
      <c r="LJX808" s="32"/>
      <c r="LJY808" s="32"/>
      <c r="LJZ808" s="32"/>
      <c r="LKA808" s="32"/>
      <c r="LKB808" s="32"/>
      <c r="LKC808" s="32"/>
      <c r="LKD808" s="32"/>
      <c r="LKE808" s="32"/>
      <c r="LKF808" s="32"/>
      <c r="LKG808" s="32"/>
      <c r="LKH808" s="32"/>
      <c r="LKI808" s="32"/>
      <c r="LKJ808" s="32"/>
      <c r="LKK808" s="32"/>
      <c r="LKL808" s="32"/>
      <c r="LKM808" s="32"/>
      <c r="LKN808" s="32"/>
      <c r="LKO808" s="32"/>
      <c r="LKP808" s="32"/>
      <c r="LKQ808" s="32"/>
      <c r="LKR808" s="32"/>
      <c r="LKS808" s="32"/>
      <c r="LKT808" s="32"/>
      <c r="LKU808" s="32"/>
      <c r="LKV808" s="32"/>
      <c r="LKW808" s="32"/>
      <c r="LKX808" s="32"/>
      <c r="LKY808" s="32"/>
      <c r="LKZ808" s="32"/>
      <c r="LLA808" s="32"/>
      <c r="LLB808" s="32"/>
      <c r="LLC808" s="32"/>
      <c r="LLD808" s="32"/>
      <c r="LLE808" s="32"/>
      <c r="LLF808" s="32"/>
      <c r="LLG808" s="32"/>
      <c r="LLH808" s="32"/>
      <c r="LLI808" s="32"/>
      <c r="LLJ808" s="32"/>
      <c r="LLK808" s="32"/>
      <c r="LLL808" s="32"/>
      <c r="LLM808" s="32"/>
      <c r="LLN808" s="32"/>
      <c r="LLO808" s="32"/>
      <c r="LLP808" s="32"/>
      <c r="LLQ808" s="32"/>
      <c r="LLR808" s="32"/>
      <c r="LLS808" s="32"/>
      <c r="LLT808" s="32"/>
      <c r="LLU808" s="32"/>
      <c r="LLV808" s="32"/>
      <c r="LLW808" s="32"/>
      <c r="LLX808" s="32"/>
      <c r="LLY808" s="32"/>
      <c r="LLZ808" s="32"/>
      <c r="LMA808" s="32"/>
      <c r="LMB808" s="32"/>
      <c r="LMC808" s="32"/>
      <c r="LMD808" s="32"/>
      <c r="LME808" s="32"/>
      <c r="LMF808" s="32"/>
      <c r="LMG808" s="32"/>
      <c r="LMH808" s="32"/>
      <c r="LMI808" s="32"/>
      <c r="LMJ808" s="32"/>
      <c r="LMK808" s="32"/>
      <c r="LML808" s="32"/>
      <c r="LMM808" s="32"/>
      <c r="LMN808" s="32"/>
      <c r="LMO808" s="32"/>
      <c r="LMP808" s="32"/>
      <c r="LMQ808" s="32"/>
      <c r="LMR808" s="32"/>
      <c r="LMS808" s="32"/>
      <c r="LMT808" s="32"/>
      <c r="LMU808" s="32"/>
      <c r="LMV808" s="32"/>
      <c r="LMW808" s="32"/>
      <c r="LMX808" s="32"/>
      <c r="LMY808" s="32"/>
      <c r="LMZ808" s="32"/>
      <c r="LNA808" s="32"/>
      <c r="LNB808" s="32"/>
      <c r="LNC808" s="32"/>
      <c r="LND808" s="32"/>
      <c r="LNE808" s="32"/>
      <c r="LNF808" s="32"/>
      <c r="LNG808" s="32"/>
      <c r="LNH808" s="32"/>
      <c r="LNI808" s="32"/>
      <c r="LNJ808" s="32"/>
      <c r="LNK808" s="32"/>
      <c r="LNL808" s="32"/>
      <c r="LNM808" s="32"/>
      <c r="LNN808" s="32"/>
      <c r="LNO808" s="32"/>
      <c r="LNP808" s="32"/>
      <c r="LNQ808" s="32"/>
      <c r="LNR808" s="32"/>
      <c r="LNS808" s="32"/>
      <c r="LNT808" s="32"/>
      <c r="LNU808" s="32"/>
      <c r="LNV808" s="32"/>
      <c r="LNW808" s="32"/>
      <c r="LNX808" s="32"/>
      <c r="LNY808" s="32"/>
      <c r="LNZ808" s="32"/>
      <c r="LOA808" s="32"/>
      <c r="LOB808" s="32"/>
      <c r="LOC808" s="32"/>
      <c r="LOD808" s="32"/>
      <c r="LOE808" s="32"/>
      <c r="LOF808" s="32"/>
      <c r="LOG808" s="32"/>
      <c r="LOH808" s="32"/>
      <c r="LOI808" s="32"/>
      <c r="LOJ808" s="32"/>
      <c r="LOK808" s="32"/>
      <c r="LOL808" s="32"/>
      <c r="LOM808" s="32"/>
      <c r="LON808" s="32"/>
      <c r="LOO808" s="32"/>
      <c r="LOP808" s="32"/>
      <c r="LOQ808" s="32"/>
      <c r="LOR808" s="32"/>
      <c r="LOS808" s="32"/>
      <c r="LOT808" s="32"/>
      <c r="LOU808" s="32"/>
      <c r="LOV808" s="32"/>
      <c r="LOW808" s="32"/>
      <c r="LOX808" s="32"/>
      <c r="LOY808" s="32"/>
      <c r="LOZ808" s="32"/>
      <c r="LPA808" s="32"/>
      <c r="LPB808" s="32"/>
      <c r="LPC808" s="32"/>
      <c r="LPD808" s="32"/>
      <c r="LPE808" s="32"/>
      <c r="LPF808" s="32"/>
      <c r="LPG808" s="32"/>
      <c r="LPH808" s="32"/>
      <c r="LPI808" s="32"/>
      <c r="LPJ808" s="32"/>
      <c r="LPK808" s="32"/>
      <c r="LPL808" s="32"/>
      <c r="LPM808" s="32"/>
      <c r="LPN808" s="32"/>
      <c r="LPO808" s="32"/>
      <c r="LPP808" s="32"/>
      <c r="LPQ808" s="32"/>
      <c r="LPR808" s="32"/>
      <c r="LPS808" s="32"/>
      <c r="LPT808" s="32"/>
      <c r="LPU808" s="32"/>
      <c r="LPV808" s="32"/>
      <c r="LPW808" s="32"/>
      <c r="LPX808" s="32"/>
      <c r="LPY808" s="32"/>
      <c r="LPZ808" s="32"/>
      <c r="LQA808" s="32"/>
      <c r="LQB808" s="32"/>
      <c r="LQC808" s="32"/>
      <c r="LQD808" s="32"/>
      <c r="LQE808" s="32"/>
      <c r="LQF808" s="32"/>
      <c r="LQG808" s="32"/>
      <c r="LQH808" s="32"/>
      <c r="LQI808" s="32"/>
      <c r="LQJ808" s="32"/>
      <c r="LQK808" s="32"/>
      <c r="LQL808" s="32"/>
      <c r="LQM808" s="32"/>
      <c r="LQN808" s="32"/>
      <c r="LQO808" s="32"/>
      <c r="LQP808" s="32"/>
      <c r="LQQ808" s="32"/>
      <c r="LQR808" s="32"/>
      <c r="LQS808" s="32"/>
      <c r="LQT808" s="32"/>
      <c r="LQU808" s="32"/>
      <c r="LQV808" s="32"/>
      <c r="LQW808" s="32"/>
      <c r="LQX808" s="32"/>
      <c r="LQY808" s="32"/>
      <c r="LQZ808" s="32"/>
      <c r="LRA808" s="32"/>
      <c r="LRB808" s="32"/>
      <c r="LRC808" s="32"/>
      <c r="LRD808" s="32"/>
      <c r="LRE808" s="32"/>
      <c r="LRF808" s="32"/>
      <c r="LRG808" s="32"/>
      <c r="LRH808" s="32"/>
      <c r="LRI808" s="32"/>
      <c r="LRJ808" s="32"/>
      <c r="LRK808" s="32"/>
      <c r="LRL808" s="32"/>
      <c r="LRM808" s="32"/>
      <c r="LRN808" s="32"/>
      <c r="LRO808" s="32"/>
      <c r="LRP808" s="32"/>
      <c r="LRQ808" s="32"/>
      <c r="LRR808" s="32"/>
      <c r="LRS808" s="32"/>
      <c r="LRT808" s="32"/>
      <c r="LRU808" s="32"/>
      <c r="LRV808" s="32"/>
      <c r="LRW808" s="32"/>
      <c r="LRX808" s="32"/>
      <c r="LRY808" s="32"/>
      <c r="LRZ808" s="32"/>
      <c r="LSA808" s="32"/>
      <c r="LSB808" s="32"/>
      <c r="LSC808" s="32"/>
      <c r="LSD808" s="32"/>
      <c r="LSE808" s="32"/>
      <c r="LSF808" s="32"/>
      <c r="LSG808" s="32"/>
      <c r="LSH808" s="32"/>
      <c r="LSI808" s="32"/>
      <c r="LSJ808" s="32"/>
      <c r="LSK808" s="32"/>
      <c r="LSL808" s="32"/>
      <c r="LSM808" s="32"/>
      <c r="LSN808" s="32"/>
      <c r="LSO808" s="32"/>
      <c r="LSP808" s="32"/>
      <c r="LSQ808" s="32"/>
      <c r="LSR808" s="32"/>
      <c r="LSS808" s="32"/>
      <c r="LST808" s="32"/>
      <c r="LSU808" s="32"/>
      <c r="LSV808" s="32"/>
      <c r="LSW808" s="32"/>
      <c r="LSX808" s="32"/>
      <c r="LSY808" s="32"/>
      <c r="LSZ808" s="32"/>
      <c r="LTA808" s="32"/>
      <c r="LTB808" s="32"/>
      <c r="LTC808" s="32"/>
      <c r="LTD808" s="32"/>
      <c r="LTE808" s="32"/>
      <c r="LTF808" s="32"/>
      <c r="LTG808" s="32"/>
      <c r="LTH808" s="32"/>
      <c r="LTI808" s="32"/>
      <c r="LTJ808" s="32"/>
      <c r="LTK808" s="32"/>
      <c r="LTL808" s="32"/>
      <c r="LTM808" s="32"/>
      <c r="LTN808" s="32"/>
      <c r="LTO808" s="32"/>
      <c r="LTP808" s="32"/>
      <c r="LTQ808" s="32"/>
      <c r="LTR808" s="32"/>
      <c r="LTS808" s="32"/>
      <c r="LTT808" s="32"/>
      <c r="LTU808" s="32"/>
      <c r="LTV808" s="32"/>
      <c r="LTW808" s="32"/>
      <c r="LTX808" s="32"/>
      <c r="LTY808" s="32"/>
      <c r="LTZ808" s="32"/>
      <c r="LUA808" s="32"/>
      <c r="LUB808" s="32"/>
      <c r="LUC808" s="32"/>
      <c r="LUD808" s="32"/>
      <c r="LUE808" s="32"/>
      <c r="LUF808" s="32"/>
      <c r="LUG808" s="32"/>
      <c r="LUH808" s="32"/>
      <c r="LUI808" s="32"/>
      <c r="LUJ808" s="32"/>
      <c r="LUK808" s="32"/>
      <c r="LUL808" s="32"/>
      <c r="LUM808" s="32"/>
      <c r="LUN808" s="32"/>
      <c r="LUO808" s="32"/>
      <c r="LUP808" s="32"/>
      <c r="LUQ808" s="32"/>
      <c r="LUR808" s="32"/>
      <c r="LUS808" s="32"/>
      <c r="LUT808" s="32"/>
      <c r="LUU808" s="32"/>
      <c r="LUV808" s="32"/>
      <c r="LUW808" s="32"/>
      <c r="LUX808" s="32"/>
      <c r="LUY808" s="32"/>
      <c r="LUZ808" s="32"/>
      <c r="LVA808" s="32"/>
      <c r="LVB808" s="32"/>
      <c r="LVC808" s="32"/>
      <c r="LVD808" s="32"/>
      <c r="LVE808" s="32"/>
      <c r="LVF808" s="32"/>
      <c r="LVG808" s="32"/>
      <c r="LVH808" s="32"/>
      <c r="LVI808" s="32"/>
      <c r="LVJ808" s="32"/>
      <c r="LVK808" s="32"/>
      <c r="LVL808" s="32"/>
      <c r="LVM808" s="32"/>
      <c r="LVN808" s="32"/>
      <c r="LVO808" s="32"/>
      <c r="LVP808" s="32"/>
      <c r="LVQ808" s="32"/>
      <c r="LVR808" s="32"/>
      <c r="LVS808" s="32"/>
      <c r="LVT808" s="32"/>
      <c r="LVU808" s="32"/>
      <c r="LVV808" s="32"/>
      <c r="LVW808" s="32"/>
      <c r="LVX808" s="32"/>
      <c r="LVY808" s="32"/>
      <c r="LVZ808" s="32"/>
      <c r="LWA808" s="32"/>
      <c r="LWB808" s="32"/>
      <c r="LWC808" s="32"/>
      <c r="LWD808" s="32"/>
      <c r="LWE808" s="32"/>
      <c r="LWF808" s="32"/>
      <c r="LWG808" s="32"/>
      <c r="LWH808" s="32"/>
      <c r="LWI808" s="32"/>
      <c r="LWJ808" s="32"/>
      <c r="LWK808" s="32"/>
      <c r="LWL808" s="32"/>
      <c r="LWM808" s="32"/>
      <c r="LWN808" s="32"/>
      <c r="LWO808" s="32"/>
      <c r="LWP808" s="32"/>
      <c r="LWQ808" s="32"/>
      <c r="LWR808" s="32"/>
      <c r="LWS808" s="32"/>
      <c r="LWT808" s="32"/>
      <c r="LWU808" s="32"/>
      <c r="LWV808" s="32"/>
      <c r="LWW808" s="32"/>
      <c r="LWX808" s="32"/>
      <c r="LWY808" s="32"/>
      <c r="LWZ808" s="32"/>
      <c r="LXA808" s="32"/>
      <c r="LXB808" s="32"/>
      <c r="LXC808" s="32"/>
      <c r="LXD808" s="32"/>
      <c r="LXE808" s="32"/>
      <c r="LXF808" s="32"/>
      <c r="LXG808" s="32"/>
      <c r="LXH808" s="32"/>
      <c r="LXI808" s="32"/>
      <c r="LXJ808" s="32"/>
      <c r="LXK808" s="32"/>
      <c r="LXL808" s="32"/>
      <c r="LXM808" s="32"/>
      <c r="LXN808" s="32"/>
      <c r="LXO808" s="32"/>
      <c r="LXP808" s="32"/>
      <c r="LXQ808" s="32"/>
      <c r="LXR808" s="32"/>
      <c r="LXS808" s="32"/>
      <c r="LXT808" s="32"/>
      <c r="LXU808" s="32"/>
      <c r="LXV808" s="32"/>
      <c r="LXW808" s="32"/>
      <c r="LXX808" s="32"/>
      <c r="LXY808" s="32"/>
      <c r="LXZ808" s="32"/>
      <c r="LYA808" s="32"/>
      <c r="LYB808" s="32"/>
      <c r="LYC808" s="32"/>
      <c r="LYD808" s="32"/>
      <c r="LYE808" s="32"/>
      <c r="LYF808" s="32"/>
      <c r="LYG808" s="32"/>
      <c r="LYH808" s="32"/>
      <c r="LYI808" s="32"/>
      <c r="LYJ808" s="32"/>
      <c r="LYK808" s="32"/>
      <c r="LYL808" s="32"/>
      <c r="LYM808" s="32"/>
      <c r="LYN808" s="32"/>
      <c r="LYO808" s="32"/>
      <c r="LYP808" s="32"/>
      <c r="LYQ808" s="32"/>
      <c r="LYR808" s="32"/>
      <c r="LYS808" s="32"/>
      <c r="LYT808" s="32"/>
      <c r="LYU808" s="32"/>
      <c r="LYV808" s="32"/>
      <c r="LYW808" s="32"/>
      <c r="LYX808" s="32"/>
      <c r="LYY808" s="32"/>
      <c r="LYZ808" s="32"/>
      <c r="LZA808" s="32"/>
      <c r="LZB808" s="32"/>
      <c r="LZC808" s="32"/>
      <c r="LZD808" s="32"/>
      <c r="LZE808" s="32"/>
      <c r="LZF808" s="32"/>
      <c r="LZG808" s="32"/>
      <c r="LZH808" s="32"/>
      <c r="LZI808" s="32"/>
      <c r="LZJ808" s="32"/>
      <c r="LZK808" s="32"/>
      <c r="LZL808" s="32"/>
      <c r="LZM808" s="32"/>
      <c r="LZN808" s="32"/>
      <c r="LZO808" s="32"/>
      <c r="LZP808" s="32"/>
      <c r="LZQ808" s="32"/>
      <c r="LZR808" s="32"/>
      <c r="LZS808" s="32"/>
      <c r="LZT808" s="32"/>
      <c r="LZU808" s="32"/>
      <c r="LZV808" s="32"/>
      <c r="LZW808" s="32"/>
      <c r="LZX808" s="32"/>
      <c r="LZY808" s="32"/>
      <c r="LZZ808" s="32"/>
      <c r="MAA808" s="32"/>
      <c r="MAB808" s="32"/>
      <c r="MAC808" s="32"/>
      <c r="MAD808" s="32"/>
      <c r="MAE808" s="32"/>
      <c r="MAF808" s="32"/>
      <c r="MAG808" s="32"/>
      <c r="MAH808" s="32"/>
      <c r="MAI808" s="32"/>
      <c r="MAJ808" s="32"/>
      <c r="MAK808" s="32"/>
      <c r="MAL808" s="32"/>
      <c r="MAM808" s="32"/>
      <c r="MAN808" s="32"/>
      <c r="MAO808" s="32"/>
      <c r="MAP808" s="32"/>
      <c r="MAQ808" s="32"/>
      <c r="MAR808" s="32"/>
      <c r="MAS808" s="32"/>
      <c r="MAT808" s="32"/>
      <c r="MAU808" s="32"/>
      <c r="MAV808" s="32"/>
      <c r="MAW808" s="32"/>
      <c r="MAX808" s="32"/>
      <c r="MAY808" s="32"/>
      <c r="MAZ808" s="32"/>
      <c r="MBA808" s="32"/>
      <c r="MBB808" s="32"/>
      <c r="MBC808" s="32"/>
      <c r="MBD808" s="32"/>
      <c r="MBE808" s="32"/>
      <c r="MBF808" s="32"/>
      <c r="MBG808" s="32"/>
      <c r="MBH808" s="32"/>
      <c r="MBI808" s="32"/>
      <c r="MBJ808" s="32"/>
      <c r="MBK808" s="32"/>
      <c r="MBL808" s="32"/>
      <c r="MBM808" s="32"/>
      <c r="MBN808" s="32"/>
      <c r="MBO808" s="32"/>
      <c r="MBP808" s="32"/>
      <c r="MBQ808" s="32"/>
      <c r="MBR808" s="32"/>
      <c r="MBS808" s="32"/>
      <c r="MBT808" s="32"/>
      <c r="MBU808" s="32"/>
      <c r="MBV808" s="32"/>
      <c r="MBW808" s="32"/>
      <c r="MBX808" s="32"/>
      <c r="MBY808" s="32"/>
      <c r="MBZ808" s="32"/>
      <c r="MCA808" s="32"/>
      <c r="MCB808" s="32"/>
      <c r="MCC808" s="32"/>
      <c r="MCD808" s="32"/>
      <c r="MCE808" s="32"/>
      <c r="MCF808" s="32"/>
      <c r="MCG808" s="32"/>
      <c r="MCH808" s="32"/>
      <c r="MCI808" s="32"/>
      <c r="MCJ808" s="32"/>
      <c r="MCK808" s="32"/>
      <c r="MCL808" s="32"/>
      <c r="MCM808" s="32"/>
      <c r="MCN808" s="32"/>
      <c r="MCO808" s="32"/>
      <c r="MCP808" s="32"/>
      <c r="MCQ808" s="32"/>
      <c r="MCR808" s="32"/>
      <c r="MCS808" s="32"/>
      <c r="MCT808" s="32"/>
      <c r="MCU808" s="32"/>
      <c r="MCV808" s="32"/>
      <c r="MCW808" s="32"/>
      <c r="MCX808" s="32"/>
      <c r="MCY808" s="32"/>
      <c r="MCZ808" s="32"/>
      <c r="MDA808" s="32"/>
      <c r="MDB808" s="32"/>
      <c r="MDC808" s="32"/>
      <c r="MDD808" s="32"/>
      <c r="MDE808" s="32"/>
      <c r="MDF808" s="32"/>
      <c r="MDG808" s="32"/>
      <c r="MDH808" s="32"/>
      <c r="MDI808" s="32"/>
      <c r="MDJ808" s="32"/>
      <c r="MDK808" s="32"/>
      <c r="MDL808" s="32"/>
      <c r="MDM808" s="32"/>
      <c r="MDN808" s="32"/>
      <c r="MDO808" s="32"/>
      <c r="MDP808" s="32"/>
      <c r="MDQ808" s="32"/>
      <c r="MDR808" s="32"/>
      <c r="MDS808" s="32"/>
      <c r="MDT808" s="32"/>
      <c r="MDU808" s="32"/>
      <c r="MDV808" s="32"/>
      <c r="MDW808" s="32"/>
      <c r="MDX808" s="32"/>
      <c r="MDY808" s="32"/>
      <c r="MDZ808" s="32"/>
      <c r="MEA808" s="32"/>
      <c r="MEB808" s="32"/>
      <c r="MEC808" s="32"/>
      <c r="MED808" s="32"/>
      <c r="MEE808" s="32"/>
      <c r="MEF808" s="32"/>
      <c r="MEG808" s="32"/>
      <c r="MEH808" s="32"/>
      <c r="MEI808" s="32"/>
      <c r="MEJ808" s="32"/>
      <c r="MEK808" s="32"/>
      <c r="MEL808" s="32"/>
      <c r="MEM808" s="32"/>
      <c r="MEN808" s="32"/>
      <c r="MEO808" s="32"/>
      <c r="MEP808" s="32"/>
      <c r="MEQ808" s="32"/>
      <c r="MER808" s="32"/>
      <c r="MES808" s="32"/>
      <c r="MET808" s="32"/>
      <c r="MEU808" s="32"/>
      <c r="MEV808" s="32"/>
      <c r="MEW808" s="32"/>
      <c r="MEX808" s="32"/>
      <c r="MEY808" s="32"/>
      <c r="MEZ808" s="32"/>
      <c r="MFA808" s="32"/>
      <c r="MFB808" s="32"/>
      <c r="MFC808" s="32"/>
      <c r="MFD808" s="32"/>
      <c r="MFE808" s="32"/>
      <c r="MFF808" s="32"/>
      <c r="MFG808" s="32"/>
      <c r="MFH808" s="32"/>
      <c r="MFI808" s="32"/>
      <c r="MFJ808" s="32"/>
      <c r="MFK808" s="32"/>
      <c r="MFL808" s="32"/>
      <c r="MFM808" s="32"/>
      <c r="MFN808" s="32"/>
      <c r="MFO808" s="32"/>
      <c r="MFP808" s="32"/>
      <c r="MFQ808" s="32"/>
      <c r="MFR808" s="32"/>
      <c r="MFS808" s="32"/>
      <c r="MFT808" s="32"/>
      <c r="MFU808" s="32"/>
      <c r="MFV808" s="32"/>
      <c r="MFW808" s="32"/>
      <c r="MFX808" s="32"/>
      <c r="MFY808" s="32"/>
      <c r="MFZ808" s="32"/>
      <c r="MGA808" s="32"/>
      <c r="MGB808" s="32"/>
      <c r="MGC808" s="32"/>
      <c r="MGD808" s="32"/>
      <c r="MGE808" s="32"/>
      <c r="MGF808" s="32"/>
      <c r="MGG808" s="32"/>
      <c r="MGH808" s="32"/>
      <c r="MGI808" s="32"/>
      <c r="MGJ808" s="32"/>
      <c r="MGK808" s="32"/>
      <c r="MGL808" s="32"/>
      <c r="MGM808" s="32"/>
      <c r="MGN808" s="32"/>
      <c r="MGO808" s="32"/>
      <c r="MGP808" s="32"/>
      <c r="MGQ808" s="32"/>
      <c r="MGR808" s="32"/>
      <c r="MGS808" s="32"/>
      <c r="MGT808" s="32"/>
      <c r="MGU808" s="32"/>
      <c r="MGV808" s="32"/>
      <c r="MGW808" s="32"/>
      <c r="MGX808" s="32"/>
      <c r="MGY808" s="32"/>
      <c r="MGZ808" s="32"/>
      <c r="MHA808" s="32"/>
      <c r="MHB808" s="32"/>
      <c r="MHC808" s="32"/>
      <c r="MHD808" s="32"/>
      <c r="MHE808" s="32"/>
      <c r="MHF808" s="32"/>
      <c r="MHG808" s="32"/>
      <c r="MHH808" s="32"/>
      <c r="MHI808" s="32"/>
      <c r="MHJ808" s="32"/>
      <c r="MHK808" s="32"/>
      <c r="MHL808" s="32"/>
      <c r="MHM808" s="32"/>
      <c r="MHN808" s="32"/>
      <c r="MHO808" s="32"/>
      <c r="MHP808" s="32"/>
      <c r="MHQ808" s="32"/>
      <c r="MHR808" s="32"/>
      <c r="MHS808" s="32"/>
      <c r="MHT808" s="32"/>
      <c r="MHU808" s="32"/>
      <c r="MHV808" s="32"/>
      <c r="MHW808" s="32"/>
      <c r="MHX808" s="32"/>
      <c r="MHY808" s="32"/>
      <c r="MHZ808" s="32"/>
      <c r="MIA808" s="32"/>
      <c r="MIB808" s="32"/>
      <c r="MIC808" s="32"/>
      <c r="MID808" s="32"/>
      <c r="MIE808" s="32"/>
      <c r="MIF808" s="32"/>
      <c r="MIG808" s="32"/>
      <c r="MIH808" s="32"/>
      <c r="MII808" s="32"/>
      <c r="MIJ808" s="32"/>
      <c r="MIK808" s="32"/>
      <c r="MIL808" s="32"/>
      <c r="MIM808" s="32"/>
      <c r="MIN808" s="32"/>
      <c r="MIO808" s="32"/>
      <c r="MIP808" s="32"/>
      <c r="MIQ808" s="32"/>
      <c r="MIR808" s="32"/>
      <c r="MIS808" s="32"/>
      <c r="MIT808" s="32"/>
      <c r="MIU808" s="32"/>
      <c r="MIV808" s="32"/>
      <c r="MIW808" s="32"/>
      <c r="MIX808" s="32"/>
      <c r="MIY808" s="32"/>
      <c r="MIZ808" s="32"/>
      <c r="MJA808" s="32"/>
      <c r="MJB808" s="32"/>
      <c r="MJC808" s="32"/>
      <c r="MJD808" s="32"/>
      <c r="MJE808" s="32"/>
      <c r="MJF808" s="32"/>
      <c r="MJG808" s="32"/>
      <c r="MJH808" s="32"/>
      <c r="MJI808" s="32"/>
      <c r="MJJ808" s="32"/>
      <c r="MJK808" s="32"/>
      <c r="MJL808" s="32"/>
      <c r="MJM808" s="32"/>
      <c r="MJN808" s="32"/>
      <c r="MJO808" s="32"/>
      <c r="MJP808" s="32"/>
      <c r="MJQ808" s="32"/>
      <c r="MJR808" s="32"/>
      <c r="MJS808" s="32"/>
      <c r="MJT808" s="32"/>
      <c r="MJU808" s="32"/>
      <c r="MJV808" s="32"/>
      <c r="MJW808" s="32"/>
      <c r="MJX808" s="32"/>
      <c r="MJY808" s="32"/>
      <c r="MJZ808" s="32"/>
      <c r="MKA808" s="32"/>
      <c r="MKB808" s="32"/>
      <c r="MKC808" s="32"/>
      <c r="MKD808" s="32"/>
      <c r="MKE808" s="32"/>
      <c r="MKF808" s="32"/>
      <c r="MKG808" s="32"/>
      <c r="MKH808" s="32"/>
      <c r="MKI808" s="32"/>
      <c r="MKJ808" s="32"/>
      <c r="MKK808" s="32"/>
      <c r="MKL808" s="32"/>
      <c r="MKM808" s="32"/>
      <c r="MKN808" s="32"/>
      <c r="MKO808" s="32"/>
      <c r="MKP808" s="32"/>
      <c r="MKQ808" s="32"/>
      <c r="MKR808" s="32"/>
      <c r="MKS808" s="32"/>
      <c r="MKT808" s="32"/>
      <c r="MKU808" s="32"/>
      <c r="MKV808" s="32"/>
      <c r="MKW808" s="32"/>
      <c r="MKX808" s="32"/>
      <c r="MKY808" s="32"/>
      <c r="MKZ808" s="32"/>
      <c r="MLA808" s="32"/>
      <c r="MLB808" s="32"/>
      <c r="MLC808" s="32"/>
      <c r="MLD808" s="32"/>
      <c r="MLE808" s="32"/>
      <c r="MLF808" s="32"/>
      <c r="MLG808" s="32"/>
      <c r="MLH808" s="32"/>
      <c r="MLI808" s="32"/>
      <c r="MLJ808" s="32"/>
      <c r="MLK808" s="32"/>
      <c r="MLL808" s="32"/>
      <c r="MLM808" s="32"/>
      <c r="MLN808" s="32"/>
      <c r="MLO808" s="32"/>
      <c r="MLP808" s="32"/>
      <c r="MLQ808" s="32"/>
      <c r="MLR808" s="32"/>
      <c r="MLS808" s="32"/>
      <c r="MLT808" s="32"/>
      <c r="MLU808" s="32"/>
      <c r="MLV808" s="32"/>
      <c r="MLW808" s="32"/>
      <c r="MLX808" s="32"/>
      <c r="MLY808" s="32"/>
      <c r="MLZ808" s="32"/>
      <c r="MMA808" s="32"/>
      <c r="MMB808" s="32"/>
      <c r="MMC808" s="32"/>
      <c r="MMD808" s="32"/>
      <c r="MME808" s="32"/>
      <c r="MMF808" s="32"/>
      <c r="MMG808" s="32"/>
      <c r="MMH808" s="32"/>
      <c r="MMI808" s="32"/>
      <c r="MMJ808" s="32"/>
      <c r="MMK808" s="32"/>
      <c r="MML808" s="32"/>
      <c r="MMM808" s="32"/>
      <c r="MMN808" s="32"/>
      <c r="MMO808" s="32"/>
      <c r="MMP808" s="32"/>
      <c r="MMQ808" s="32"/>
      <c r="MMR808" s="32"/>
      <c r="MMS808" s="32"/>
      <c r="MMT808" s="32"/>
      <c r="MMU808" s="32"/>
      <c r="MMV808" s="32"/>
      <c r="MMW808" s="32"/>
      <c r="MMX808" s="32"/>
      <c r="MMY808" s="32"/>
      <c r="MMZ808" s="32"/>
      <c r="MNA808" s="32"/>
      <c r="MNB808" s="32"/>
      <c r="MNC808" s="32"/>
      <c r="MND808" s="32"/>
      <c r="MNE808" s="32"/>
      <c r="MNF808" s="32"/>
      <c r="MNG808" s="32"/>
      <c r="MNH808" s="32"/>
      <c r="MNI808" s="32"/>
      <c r="MNJ808" s="32"/>
      <c r="MNK808" s="32"/>
      <c r="MNL808" s="32"/>
      <c r="MNM808" s="32"/>
      <c r="MNN808" s="32"/>
      <c r="MNO808" s="32"/>
      <c r="MNP808" s="32"/>
      <c r="MNQ808" s="32"/>
      <c r="MNR808" s="32"/>
      <c r="MNS808" s="32"/>
      <c r="MNT808" s="32"/>
      <c r="MNU808" s="32"/>
      <c r="MNV808" s="32"/>
      <c r="MNW808" s="32"/>
      <c r="MNX808" s="32"/>
      <c r="MNY808" s="32"/>
      <c r="MNZ808" s="32"/>
      <c r="MOA808" s="32"/>
      <c r="MOB808" s="32"/>
      <c r="MOC808" s="32"/>
      <c r="MOD808" s="32"/>
      <c r="MOE808" s="32"/>
      <c r="MOF808" s="32"/>
      <c r="MOG808" s="32"/>
      <c r="MOH808" s="32"/>
      <c r="MOI808" s="32"/>
      <c r="MOJ808" s="32"/>
      <c r="MOK808" s="32"/>
      <c r="MOL808" s="32"/>
      <c r="MOM808" s="32"/>
      <c r="MON808" s="32"/>
      <c r="MOO808" s="32"/>
      <c r="MOP808" s="32"/>
      <c r="MOQ808" s="32"/>
      <c r="MOR808" s="32"/>
      <c r="MOS808" s="32"/>
      <c r="MOT808" s="32"/>
      <c r="MOU808" s="32"/>
      <c r="MOV808" s="32"/>
      <c r="MOW808" s="32"/>
      <c r="MOX808" s="32"/>
      <c r="MOY808" s="32"/>
      <c r="MOZ808" s="32"/>
      <c r="MPA808" s="32"/>
      <c r="MPB808" s="32"/>
      <c r="MPC808" s="32"/>
      <c r="MPD808" s="32"/>
      <c r="MPE808" s="32"/>
      <c r="MPF808" s="32"/>
      <c r="MPG808" s="32"/>
      <c r="MPH808" s="32"/>
      <c r="MPI808" s="32"/>
      <c r="MPJ808" s="32"/>
      <c r="MPK808" s="32"/>
      <c r="MPL808" s="32"/>
      <c r="MPM808" s="32"/>
      <c r="MPN808" s="32"/>
      <c r="MPO808" s="32"/>
      <c r="MPP808" s="32"/>
      <c r="MPQ808" s="32"/>
      <c r="MPR808" s="32"/>
      <c r="MPS808" s="32"/>
      <c r="MPT808" s="32"/>
      <c r="MPU808" s="32"/>
      <c r="MPV808" s="32"/>
      <c r="MPW808" s="32"/>
      <c r="MPX808" s="32"/>
      <c r="MPY808" s="32"/>
      <c r="MPZ808" s="32"/>
      <c r="MQA808" s="32"/>
      <c r="MQB808" s="32"/>
      <c r="MQC808" s="32"/>
      <c r="MQD808" s="32"/>
      <c r="MQE808" s="32"/>
      <c r="MQF808" s="32"/>
      <c r="MQG808" s="32"/>
      <c r="MQH808" s="32"/>
      <c r="MQI808" s="32"/>
      <c r="MQJ808" s="32"/>
      <c r="MQK808" s="32"/>
      <c r="MQL808" s="32"/>
      <c r="MQM808" s="32"/>
      <c r="MQN808" s="32"/>
      <c r="MQO808" s="32"/>
      <c r="MQP808" s="32"/>
      <c r="MQQ808" s="32"/>
      <c r="MQR808" s="32"/>
      <c r="MQS808" s="32"/>
      <c r="MQT808" s="32"/>
      <c r="MQU808" s="32"/>
      <c r="MQV808" s="32"/>
      <c r="MQW808" s="32"/>
      <c r="MQX808" s="32"/>
      <c r="MQY808" s="32"/>
      <c r="MQZ808" s="32"/>
      <c r="MRA808" s="32"/>
      <c r="MRB808" s="32"/>
      <c r="MRC808" s="32"/>
      <c r="MRD808" s="32"/>
      <c r="MRE808" s="32"/>
      <c r="MRF808" s="32"/>
      <c r="MRG808" s="32"/>
      <c r="MRH808" s="32"/>
      <c r="MRI808" s="32"/>
      <c r="MRJ808" s="32"/>
      <c r="MRK808" s="32"/>
      <c r="MRL808" s="32"/>
      <c r="MRM808" s="32"/>
      <c r="MRN808" s="32"/>
      <c r="MRO808" s="32"/>
      <c r="MRP808" s="32"/>
      <c r="MRQ808" s="32"/>
      <c r="MRR808" s="32"/>
      <c r="MRS808" s="32"/>
      <c r="MRT808" s="32"/>
      <c r="MRU808" s="32"/>
      <c r="MRV808" s="32"/>
      <c r="MRW808" s="32"/>
      <c r="MRX808" s="32"/>
      <c r="MRY808" s="32"/>
      <c r="MRZ808" s="32"/>
      <c r="MSA808" s="32"/>
      <c r="MSB808" s="32"/>
      <c r="MSC808" s="32"/>
      <c r="MSD808" s="32"/>
      <c r="MSE808" s="32"/>
      <c r="MSF808" s="32"/>
      <c r="MSG808" s="32"/>
      <c r="MSH808" s="32"/>
      <c r="MSI808" s="32"/>
      <c r="MSJ808" s="32"/>
      <c r="MSK808" s="32"/>
      <c r="MSL808" s="32"/>
      <c r="MSM808" s="32"/>
      <c r="MSN808" s="32"/>
      <c r="MSO808" s="32"/>
      <c r="MSP808" s="32"/>
      <c r="MSQ808" s="32"/>
      <c r="MSR808" s="32"/>
      <c r="MSS808" s="32"/>
      <c r="MST808" s="32"/>
      <c r="MSU808" s="32"/>
      <c r="MSV808" s="32"/>
      <c r="MSW808" s="32"/>
      <c r="MSX808" s="32"/>
      <c r="MSY808" s="32"/>
      <c r="MSZ808" s="32"/>
      <c r="MTA808" s="32"/>
      <c r="MTB808" s="32"/>
      <c r="MTC808" s="32"/>
      <c r="MTD808" s="32"/>
      <c r="MTE808" s="32"/>
      <c r="MTF808" s="32"/>
      <c r="MTG808" s="32"/>
      <c r="MTH808" s="32"/>
      <c r="MTI808" s="32"/>
      <c r="MTJ808" s="32"/>
      <c r="MTK808" s="32"/>
      <c r="MTL808" s="32"/>
      <c r="MTM808" s="32"/>
      <c r="MTN808" s="32"/>
      <c r="MTO808" s="32"/>
      <c r="MTP808" s="32"/>
      <c r="MTQ808" s="32"/>
      <c r="MTR808" s="32"/>
      <c r="MTS808" s="32"/>
      <c r="MTT808" s="32"/>
      <c r="MTU808" s="32"/>
      <c r="MTV808" s="32"/>
      <c r="MTW808" s="32"/>
      <c r="MTX808" s="32"/>
      <c r="MTY808" s="32"/>
      <c r="MTZ808" s="32"/>
      <c r="MUA808" s="32"/>
      <c r="MUB808" s="32"/>
      <c r="MUC808" s="32"/>
      <c r="MUD808" s="32"/>
      <c r="MUE808" s="32"/>
      <c r="MUF808" s="32"/>
      <c r="MUG808" s="32"/>
      <c r="MUH808" s="32"/>
      <c r="MUI808" s="32"/>
      <c r="MUJ808" s="32"/>
      <c r="MUK808" s="32"/>
      <c r="MUL808" s="32"/>
      <c r="MUM808" s="32"/>
      <c r="MUN808" s="32"/>
      <c r="MUO808" s="32"/>
      <c r="MUP808" s="32"/>
      <c r="MUQ808" s="32"/>
      <c r="MUR808" s="32"/>
      <c r="MUS808" s="32"/>
      <c r="MUT808" s="32"/>
      <c r="MUU808" s="32"/>
      <c r="MUV808" s="32"/>
      <c r="MUW808" s="32"/>
      <c r="MUX808" s="32"/>
      <c r="MUY808" s="32"/>
      <c r="MUZ808" s="32"/>
      <c r="MVA808" s="32"/>
      <c r="MVB808" s="32"/>
      <c r="MVC808" s="32"/>
      <c r="MVD808" s="32"/>
      <c r="MVE808" s="32"/>
      <c r="MVF808" s="32"/>
      <c r="MVG808" s="32"/>
      <c r="MVH808" s="32"/>
      <c r="MVI808" s="32"/>
      <c r="MVJ808" s="32"/>
      <c r="MVK808" s="32"/>
      <c r="MVL808" s="32"/>
      <c r="MVM808" s="32"/>
      <c r="MVN808" s="32"/>
      <c r="MVO808" s="32"/>
      <c r="MVP808" s="32"/>
      <c r="MVQ808" s="32"/>
      <c r="MVR808" s="32"/>
      <c r="MVS808" s="32"/>
      <c r="MVT808" s="32"/>
      <c r="MVU808" s="32"/>
      <c r="MVV808" s="32"/>
      <c r="MVW808" s="32"/>
      <c r="MVX808" s="32"/>
      <c r="MVY808" s="32"/>
      <c r="MVZ808" s="32"/>
      <c r="MWA808" s="32"/>
      <c r="MWB808" s="32"/>
      <c r="MWC808" s="32"/>
      <c r="MWD808" s="32"/>
      <c r="MWE808" s="32"/>
      <c r="MWF808" s="32"/>
      <c r="MWG808" s="32"/>
      <c r="MWH808" s="32"/>
      <c r="MWI808" s="32"/>
      <c r="MWJ808" s="32"/>
      <c r="MWK808" s="32"/>
      <c r="MWL808" s="32"/>
      <c r="MWM808" s="32"/>
      <c r="MWN808" s="32"/>
      <c r="MWO808" s="32"/>
      <c r="MWP808" s="32"/>
      <c r="MWQ808" s="32"/>
      <c r="MWR808" s="32"/>
      <c r="MWS808" s="32"/>
      <c r="MWT808" s="32"/>
      <c r="MWU808" s="32"/>
      <c r="MWV808" s="32"/>
      <c r="MWW808" s="32"/>
      <c r="MWX808" s="32"/>
      <c r="MWY808" s="32"/>
      <c r="MWZ808" s="32"/>
      <c r="MXA808" s="32"/>
      <c r="MXB808" s="32"/>
      <c r="MXC808" s="32"/>
      <c r="MXD808" s="32"/>
      <c r="MXE808" s="32"/>
      <c r="MXF808" s="32"/>
      <c r="MXG808" s="32"/>
      <c r="MXH808" s="32"/>
      <c r="MXI808" s="32"/>
      <c r="MXJ808" s="32"/>
      <c r="MXK808" s="32"/>
      <c r="MXL808" s="32"/>
      <c r="MXM808" s="32"/>
      <c r="MXN808" s="32"/>
      <c r="MXO808" s="32"/>
      <c r="MXP808" s="32"/>
      <c r="MXQ808" s="32"/>
      <c r="MXR808" s="32"/>
      <c r="MXS808" s="32"/>
      <c r="MXT808" s="32"/>
      <c r="MXU808" s="32"/>
      <c r="MXV808" s="32"/>
      <c r="MXW808" s="32"/>
      <c r="MXX808" s="32"/>
      <c r="MXY808" s="32"/>
      <c r="MXZ808" s="32"/>
      <c r="MYA808" s="32"/>
      <c r="MYB808" s="32"/>
      <c r="MYC808" s="32"/>
      <c r="MYD808" s="32"/>
      <c r="MYE808" s="32"/>
      <c r="MYF808" s="32"/>
      <c r="MYG808" s="32"/>
      <c r="MYH808" s="32"/>
      <c r="MYI808" s="32"/>
      <c r="MYJ808" s="32"/>
      <c r="MYK808" s="32"/>
      <c r="MYL808" s="32"/>
      <c r="MYM808" s="32"/>
      <c r="MYN808" s="32"/>
      <c r="MYO808" s="32"/>
      <c r="MYP808" s="32"/>
      <c r="MYQ808" s="32"/>
      <c r="MYR808" s="32"/>
      <c r="MYS808" s="32"/>
      <c r="MYT808" s="32"/>
      <c r="MYU808" s="32"/>
      <c r="MYV808" s="32"/>
      <c r="MYW808" s="32"/>
      <c r="MYX808" s="32"/>
      <c r="MYY808" s="32"/>
      <c r="MYZ808" s="32"/>
      <c r="MZA808" s="32"/>
      <c r="MZB808" s="32"/>
      <c r="MZC808" s="32"/>
      <c r="MZD808" s="32"/>
      <c r="MZE808" s="32"/>
      <c r="MZF808" s="32"/>
      <c r="MZG808" s="32"/>
      <c r="MZH808" s="32"/>
      <c r="MZI808" s="32"/>
      <c r="MZJ808" s="32"/>
      <c r="MZK808" s="32"/>
      <c r="MZL808" s="32"/>
      <c r="MZM808" s="32"/>
      <c r="MZN808" s="32"/>
      <c r="MZO808" s="32"/>
      <c r="MZP808" s="32"/>
      <c r="MZQ808" s="32"/>
      <c r="MZR808" s="32"/>
      <c r="MZS808" s="32"/>
      <c r="MZT808" s="32"/>
      <c r="MZU808" s="32"/>
      <c r="MZV808" s="32"/>
      <c r="MZW808" s="32"/>
      <c r="MZX808" s="32"/>
      <c r="MZY808" s="32"/>
      <c r="MZZ808" s="32"/>
      <c r="NAA808" s="32"/>
      <c r="NAB808" s="32"/>
      <c r="NAC808" s="32"/>
      <c r="NAD808" s="32"/>
      <c r="NAE808" s="32"/>
      <c r="NAF808" s="32"/>
      <c r="NAG808" s="32"/>
      <c r="NAH808" s="32"/>
      <c r="NAI808" s="32"/>
      <c r="NAJ808" s="32"/>
      <c r="NAK808" s="32"/>
      <c r="NAL808" s="32"/>
      <c r="NAM808" s="32"/>
      <c r="NAN808" s="32"/>
      <c r="NAO808" s="32"/>
      <c r="NAP808" s="32"/>
      <c r="NAQ808" s="32"/>
      <c r="NAR808" s="32"/>
      <c r="NAS808" s="32"/>
      <c r="NAT808" s="32"/>
      <c r="NAU808" s="32"/>
      <c r="NAV808" s="32"/>
      <c r="NAW808" s="32"/>
      <c r="NAX808" s="32"/>
      <c r="NAY808" s="32"/>
      <c r="NAZ808" s="32"/>
      <c r="NBA808" s="32"/>
      <c r="NBB808" s="32"/>
      <c r="NBC808" s="32"/>
      <c r="NBD808" s="32"/>
      <c r="NBE808" s="32"/>
      <c r="NBF808" s="32"/>
      <c r="NBG808" s="32"/>
      <c r="NBH808" s="32"/>
      <c r="NBI808" s="32"/>
      <c r="NBJ808" s="32"/>
      <c r="NBK808" s="32"/>
      <c r="NBL808" s="32"/>
      <c r="NBM808" s="32"/>
      <c r="NBN808" s="32"/>
      <c r="NBO808" s="32"/>
      <c r="NBP808" s="32"/>
      <c r="NBQ808" s="32"/>
      <c r="NBR808" s="32"/>
      <c r="NBS808" s="32"/>
      <c r="NBT808" s="32"/>
      <c r="NBU808" s="32"/>
      <c r="NBV808" s="32"/>
      <c r="NBW808" s="32"/>
      <c r="NBX808" s="32"/>
      <c r="NBY808" s="32"/>
      <c r="NBZ808" s="32"/>
      <c r="NCA808" s="32"/>
      <c r="NCB808" s="32"/>
      <c r="NCC808" s="32"/>
      <c r="NCD808" s="32"/>
      <c r="NCE808" s="32"/>
      <c r="NCF808" s="32"/>
      <c r="NCG808" s="32"/>
      <c r="NCH808" s="32"/>
      <c r="NCI808" s="32"/>
      <c r="NCJ808" s="32"/>
      <c r="NCK808" s="32"/>
      <c r="NCL808" s="32"/>
      <c r="NCM808" s="32"/>
      <c r="NCN808" s="32"/>
      <c r="NCO808" s="32"/>
      <c r="NCP808" s="32"/>
      <c r="NCQ808" s="32"/>
      <c r="NCR808" s="32"/>
      <c r="NCS808" s="32"/>
      <c r="NCT808" s="32"/>
      <c r="NCU808" s="32"/>
      <c r="NCV808" s="32"/>
      <c r="NCW808" s="32"/>
      <c r="NCX808" s="32"/>
      <c r="NCY808" s="32"/>
      <c r="NCZ808" s="32"/>
      <c r="NDA808" s="32"/>
      <c r="NDB808" s="32"/>
      <c r="NDC808" s="32"/>
      <c r="NDD808" s="32"/>
      <c r="NDE808" s="32"/>
      <c r="NDF808" s="32"/>
      <c r="NDG808" s="32"/>
      <c r="NDH808" s="32"/>
      <c r="NDI808" s="32"/>
      <c r="NDJ808" s="32"/>
      <c r="NDK808" s="32"/>
      <c r="NDL808" s="32"/>
      <c r="NDM808" s="32"/>
      <c r="NDN808" s="32"/>
      <c r="NDO808" s="32"/>
      <c r="NDP808" s="32"/>
      <c r="NDQ808" s="32"/>
      <c r="NDR808" s="32"/>
      <c r="NDS808" s="32"/>
      <c r="NDT808" s="32"/>
      <c r="NDU808" s="32"/>
      <c r="NDV808" s="32"/>
      <c r="NDW808" s="32"/>
      <c r="NDX808" s="32"/>
      <c r="NDY808" s="32"/>
      <c r="NDZ808" s="32"/>
      <c r="NEA808" s="32"/>
      <c r="NEB808" s="32"/>
      <c r="NEC808" s="32"/>
      <c r="NED808" s="32"/>
      <c r="NEE808" s="32"/>
      <c r="NEF808" s="32"/>
      <c r="NEG808" s="32"/>
      <c r="NEH808" s="32"/>
      <c r="NEI808" s="32"/>
      <c r="NEJ808" s="32"/>
      <c r="NEK808" s="32"/>
      <c r="NEL808" s="32"/>
      <c r="NEM808" s="32"/>
      <c r="NEN808" s="32"/>
      <c r="NEO808" s="32"/>
      <c r="NEP808" s="32"/>
      <c r="NEQ808" s="32"/>
      <c r="NER808" s="32"/>
      <c r="NES808" s="32"/>
      <c r="NET808" s="32"/>
      <c r="NEU808" s="32"/>
      <c r="NEV808" s="32"/>
      <c r="NEW808" s="32"/>
      <c r="NEX808" s="32"/>
      <c r="NEY808" s="32"/>
      <c r="NEZ808" s="32"/>
      <c r="NFA808" s="32"/>
      <c r="NFB808" s="32"/>
      <c r="NFC808" s="32"/>
      <c r="NFD808" s="32"/>
      <c r="NFE808" s="32"/>
      <c r="NFF808" s="32"/>
      <c r="NFG808" s="32"/>
      <c r="NFH808" s="32"/>
      <c r="NFI808" s="32"/>
      <c r="NFJ808" s="32"/>
      <c r="NFK808" s="32"/>
      <c r="NFL808" s="32"/>
      <c r="NFM808" s="32"/>
      <c r="NFN808" s="32"/>
      <c r="NFO808" s="32"/>
      <c r="NFP808" s="32"/>
      <c r="NFQ808" s="32"/>
      <c r="NFR808" s="32"/>
      <c r="NFS808" s="32"/>
      <c r="NFT808" s="32"/>
      <c r="NFU808" s="32"/>
      <c r="NFV808" s="32"/>
      <c r="NFW808" s="32"/>
      <c r="NFX808" s="32"/>
      <c r="NFY808" s="32"/>
      <c r="NFZ808" s="32"/>
      <c r="NGA808" s="32"/>
      <c r="NGB808" s="32"/>
      <c r="NGC808" s="32"/>
      <c r="NGD808" s="32"/>
      <c r="NGE808" s="32"/>
      <c r="NGF808" s="32"/>
      <c r="NGG808" s="32"/>
      <c r="NGH808" s="32"/>
      <c r="NGI808" s="32"/>
      <c r="NGJ808" s="32"/>
      <c r="NGK808" s="32"/>
      <c r="NGL808" s="32"/>
      <c r="NGM808" s="32"/>
      <c r="NGN808" s="32"/>
      <c r="NGO808" s="32"/>
      <c r="NGP808" s="32"/>
      <c r="NGQ808" s="32"/>
      <c r="NGR808" s="32"/>
      <c r="NGS808" s="32"/>
      <c r="NGT808" s="32"/>
      <c r="NGU808" s="32"/>
      <c r="NGV808" s="32"/>
      <c r="NGW808" s="32"/>
      <c r="NGX808" s="32"/>
      <c r="NGY808" s="32"/>
      <c r="NGZ808" s="32"/>
      <c r="NHA808" s="32"/>
      <c r="NHB808" s="32"/>
      <c r="NHC808" s="32"/>
      <c r="NHD808" s="32"/>
      <c r="NHE808" s="32"/>
      <c r="NHF808" s="32"/>
      <c r="NHG808" s="32"/>
      <c r="NHH808" s="32"/>
      <c r="NHI808" s="32"/>
      <c r="NHJ808" s="32"/>
      <c r="NHK808" s="32"/>
      <c r="NHL808" s="32"/>
      <c r="NHM808" s="32"/>
      <c r="NHN808" s="32"/>
      <c r="NHO808" s="32"/>
      <c r="NHP808" s="32"/>
      <c r="NHQ808" s="32"/>
      <c r="NHR808" s="32"/>
      <c r="NHS808" s="32"/>
      <c r="NHT808" s="32"/>
      <c r="NHU808" s="32"/>
      <c r="NHV808" s="32"/>
      <c r="NHW808" s="32"/>
      <c r="NHX808" s="32"/>
      <c r="NHY808" s="32"/>
      <c r="NHZ808" s="32"/>
      <c r="NIA808" s="32"/>
      <c r="NIB808" s="32"/>
      <c r="NIC808" s="32"/>
      <c r="NID808" s="32"/>
      <c r="NIE808" s="32"/>
      <c r="NIF808" s="32"/>
      <c r="NIG808" s="32"/>
      <c r="NIH808" s="32"/>
      <c r="NII808" s="32"/>
      <c r="NIJ808" s="32"/>
      <c r="NIK808" s="32"/>
      <c r="NIL808" s="32"/>
      <c r="NIM808" s="32"/>
      <c r="NIN808" s="32"/>
      <c r="NIO808" s="32"/>
      <c r="NIP808" s="32"/>
      <c r="NIQ808" s="32"/>
      <c r="NIR808" s="32"/>
      <c r="NIS808" s="32"/>
      <c r="NIT808" s="32"/>
      <c r="NIU808" s="32"/>
      <c r="NIV808" s="32"/>
      <c r="NIW808" s="32"/>
      <c r="NIX808" s="32"/>
      <c r="NIY808" s="32"/>
      <c r="NIZ808" s="32"/>
      <c r="NJA808" s="32"/>
      <c r="NJB808" s="32"/>
      <c r="NJC808" s="32"/>
      <c r="NJD808" s="32"/>
      <c r="NJE808" s="32"/>
      <c r="NJF808" s="32"/>
      <c r="NJG808" s="32"/>
      <c r="NJH808" s="32"/>
      <c r="NJI808" s="32"/>
      <c r="NJJ808" s="32"/>
      <c r="NJK808" s="32"/>
      <c r="NJL808" s="32"/>
      <c r="NJM808" s="32"/>
      <c r="NJN808" s="32"/>
      <c r="NJO808" s="32"/>
      <c r="NJP808" s="32"/>
      <c r="NJQ808" s="32"/>
      <c r="NJR808" s="32"/>
      <c r="NJS808" s="32"/>
      <c r="NJT808" s="32"/>
      <c r="NJU808" s="32"/>
      <c r="NJV808" s="32"/>
      <c r="NJW808" s="32"/>
      <c r="NJX808" s="32"/>
      <c r="NJY808" s="32"/>
      <c r="NJZ808" s="32"/>
      <c r="NKA808" s="32"/>
      <c r="NKB808" s="32"/>
      <c r="NKC808" s="32"/>
      <c r="NKD808" s="32"/>
      <c r="NKE808" s="32"/>
      <c r="NKF808" s="32"/>
      <c r="NKG808" s="32"/>
      <c r="NKH808" s="32"/>
      <c r="NKI808" s="32"/>
      <c r="NKJ808" s="32"/>
      <c r="NKK808" s="32"/>
      <c r="NKL808" s="32"/>
      <c r="NKM808" s="32"/>
      <c r="NKN808" s="32"/>
      <c r="NKO808" s="32"/>
      <c r="NKP808" s="32"/>
      <c r="NKQ808" s="32"/>
      <c r="NKR808" s="32"/>
      <c r="NKS808" s="32"/>
      <c r="NKT808" s="32"/>
      <c r="NKU808" s="32"/>
      <c r="NKV808" s="32"/>
      <c r="NKW808" s="32"/>
      <c r="NKX808" s="32"/>
      <c r="NKY808" s="32"/>
      <c r="NKZ808" s="32"/>
      <c r="NLA808" s="32"/>
      <c r="NLB808" s="32"/>
      <c r="NLC808" s="32"/>
      <c r="NLD808" s="32"/>
      <c r="NLE808" s="32"/>
      <c r="NLF808" s="32"/>
      <c r="NLG808" s="32"/>
      <c r="NLH808" s="32"/>
      <c r="NLI808" s="32"/>
      <c r="NLJ808" s="32"/>
      <c r="NLK808" s="32"/>
      <c r="NLL808" s="32"/>
      <c r="NLM808" s="32"/>
      <c r="NLN808" s="32"/>
      <c r="NLO808" s="32"/>
      <c r="NLP808" s="32"/>
      <c r="NLQ808" s="32"/>
      <c r="NLR808" s="32"/>
      <c r="NLS808" s="32"/>
      <c r="NLT808" s="32"/>
      <c r="NLU808" s="32"/>
      <c r="NLV808" s="32"/>
      <c r="NLW808" s="32"/>
      <c r="NLX808" s="32"/>
      <c r="NLY808" s="32"/>
      <c r="NLZ808" s="32"/>
      <c r="NMA808" s="32"/>
      <c r="NMB808" s="32"/>
      <c r="NMC808" s="32"/>
      <c r="NMD808" s="32"/>
      <c r="NME808" s="32"/>
      <c r="NMF808" s="32"/>
      <c r="NMG808" s="32"/>
      <c r="NMH808" s="32"/>
      <c r="NMI808" s="32"/>
      <c r="NMJ808" s="32"/>
      <c r="NMK808" s="32"/>
      <c r="NML808" s="32"/>
      <c r="NMM808" s="32"/>
      <c r="NMN808" s="32"/>
      <c r="NMO808" s="32"/>
      <c r="NMP808" s="32"/>
      <c r="NMQ808" s="32"/>
      <c r="NMR808" s="32"/>
      <c r="NMS808" s="32"/>
      <c r="NMT808" s="32"/>
      <c r="NMU808" s="32"/>
      <c r="NMV808" s="32"/>
      <c r="NMW808" s="32"/>
      <c r="NMX808" s="32"/>
      <c r="NMY808" s="32"/>
      <c r="NMZ808" s="32"/>
      <c r="NNA808" s="32"/>
      <c r="NNB808" s="32"/>
      <c r="NNC808" s="32"/>
      <c r="NND808" s="32"/>
      <c r="NNE808" s="32"/>
      <c r="NNF808" s="32"/>
      <c r="NNG808" s="32"/>
      <c r="NNH808" s="32"/>
      <c r="NNI808" s="32"/>
      <c r="NNJ808" s="32"/>
      <c r="NNK808" s="32"/>
      <c r="NNL808" s="32"/>
      <c r="NNM808" s="32"/>
      <c r="NNN808" s="32"/>
      <c r="NNO808" s="32"/>
      <c r="NNP808" s="32"/>
      <c r="NNQ808" s="32"/>
      <c r="NNR808" s="32"/>
      <c r="NNS808" s="32"/>
      <c r="NNT808" s="32"/>
      <c r="NNU808" s="32"/>
      <c r="NNV808" s="32"/>
      <c r="NNW808" s="32"/>
      <c r="NNX808" s="32"/>
      <c r="NNY808" s="32"/>
      <c r="NNZ808" s="32"/>
      <c r="NOA808" s="32"/>
      <c r="NOB808" s="32"/>
      <c r="NOC808" s="32"/>
      <c r="NOD808" s="32"/>
      <c r="NOE808" s="32"/>
      <c r="NOF808" s="32"/>
      <c r="NOG808" s="32"/>
      <c r="NOH808" s="32"/>
      <c r="NOI808" s="32"/>
      <c r="NOJ808" s="32"/>
      <c r="NOK808" s="32"/>
      <c r="NOL808" s="32"/>
      <c r="NOM808" s="32"/>
      <c r="NON808" s="32"/>
      <c r="NOO808" s="32"/>
      <c r="NOP808" s="32"/>
      <c r="NOQ808" s="32"/>
      <c r="NOR808" s="32"/>
      <c r="NOS808" s="32"/>
      <c r="NOT808" s="32"/>
      <c r="NOU808" s="32"/>
      <c r="NOV808" s="32"/>
      <c r="NOW808" s="32"/>
      <c r="NOX808" s="32"/>
      <c r="NOY808" s="32"/>
      <c r="NOZ808" s="32"/>
      <c r="NPA808" s="32"/>
      <c r="NPB808" s="32"/>
      <c r="NPC808" s="32"/>
      <c r="NPD808" s="32"/>
      <c r="NPE808" s="32"/>
      <c r="NPF808" s="32"/>
      <c r="NPG808" s="32"/>
      <c r="NPH808" s="32"/>
      <c r="NPI808" s="32"/>
      <c r="NPJ808" s="32"/>
      <c r="NPK808" s="32"/>
      <c r="NPL808" s="32"/>
      <c r="NPM808" s="32"/>
      <c r="NPN808" s="32"/>
      <c r="NPO808" s="32"/>
      <c r="NPP808" s="32"/>
      <c r="NPQ808" s="32"/>
      <c r="NPR808" s="32"/>
      <c r="NPS808" s="32"/>
      <c r="NPT808" s="32"/>
      <c r="NPU808" s="32"/>
      <c r="NPV808" s="32"/>
      <c r="NPW808" s="32"/>
      <c r="NPX808" s="32"/>
      <c r="NPY808" s="32"/>
      <c r="NPZ808" s="32"/>
      <c r="NQA808" s="32"/>
      <c r="NQB808" s="32"/>
      <c r="NQC808" s="32"/>
      <c r="NQD808" s="32"/>
      <c r="NQE808" s="32"/>
      <c r="NQF808" s="32"/>
      <c r="NQG808" s="32"/>
      <c r="NQH808" s="32"/>
      <c r="NQI808" s="32"/>
      <c r="NQJ808" s="32"/>
      <c r="NQK808" s="32"/>
      <c r="NQL808" s="32"/>
      <c r="NQM808" s="32"/>
      <c r="NQN808" s="32"/>
      <c r="NQO808" s="32"/>
      <c r="NQP808" s="32"/>
      <c r="NQQ808" s="32"/>
      <c r="NQR808" s="32"/>
      <c r="NQS808" s="32"/>
      <c r="NQT808" s="32"/>
      <c r="NQU808" s="32"/>
      <c r="NQV808" s="32"/>
      <c r="NQW808" s="32"/>
      <c r="NQX808" s="32"/>
      <c r="NQY808" s="32"/>
      <c r="NQZ808" s="32"/>
      <c r="NRA808" s="32"/>
      <c r="NRB808" s="32"/>
      <c r="NRC808" s="32"/>
      <c r="NRD808" s="32"/>
      <c r="NRE808" s="32"/>
      <c r="NRF808" s="32"/>
      <c r="NRG808" s="32"/>
      <c r="NRH808" s="32"/>
      <c r="NRI808" s="32"/>
      <c r="NRJ808" s="32"/>
      <c r="NRK808" s="32"/>
      <c r="NRL808" s="32"/>
      <c r="NRM808" s="32"/>
      <c r="NRN808" s="32"/>
      <c r="NRO808" s="32"/>
      <c r="NRP808" s="32"/>
      <c r="NRQ808" s="32"/>
      <c r="NRR808" s="32"/>
      <c r="NRS808" s="32"/>
      <c r="NRT808" s="32"/>
      <c r="NRU808" s="32"/>
      <c r="NRV808" s="32"/>
      <c r="NRW808" s="32"/>
      <c r="NRX808" s="32"/>
      <c r="NRY808" s="32"/>
      <c r="NRZ808" s="32"/>
      <c r="NSA808" s="32"/>
      <c r="NSB808" s="32"/>
      <c r="NSC808" s="32"/>
      <c r="NSD808" s="32"/>
      <c r="NSE808" s="32"/>
      <c r="NSF808" s="32"/>
      <c r="NSG808" s="32"/>
      <c r="NSH808" s="32"/>
      <c r="NSI808" s="32"/>
      <c r="NSJ808" s="32"/>
      <c r="NSK808" s="32"/>
      <c r="NSL808" s="32"/>
      <c r="NSM808" s="32"/>
      <c r="NSN808" s="32"/>
      <c r="NSO808" s="32"/>
      <c r="NSP808" s="32"/>
      <c r="NSQ808" s="32"/>
      <c r="NSR808" s="32"/>
      <c r="NSS808" s="32"/>
      <c r="NST808" s="32"/>
      <c r="NSU808" s="32"/>
      <c r="NSV808" s="32"/>
      <c r="NSW808" s="32"/>
      <c r="NSX808" s="32"/>
      <c r="NSY808" s="32"/>
      <c r="NSZ808" s="32"/>
      <c r="NTA808" s="32"/>
      <c r="NTB808" s="32"/>
      <c r="NTC808" s="32"/>
      <c r="NTD808" s="32"/>
      <c r="NTE808" s="32"/>
      <c r="NTF808" s="32"/>
      <c r="NTG808" s="32"/>
      <c r="NTH808" s="32"/>
      <c r="NTI808" s="32"/>
      <c r="NTJ808" s="32"/>
      <c r="NTK808" s="32"/>
      <c r="NTL808" s="32"/>
      <c r="NTM808" s="32"/>
      <c r="NTN808" s="32"/>
      <c r="NTO808" s="32"/>
      <c r="NTP808" s="32"/>
      <c r="NTQ808" s="32"/>
      <c r="NTR808" s="32"/>
      <c r="NTS808" s="32"/>
      <c r="NTT808" s="32"/>
      <c r="NTU808" s="32"/>
      <c r="NTV808" s="32"/>
      <c r="NTW808" s="32"/>
      <c r="NTX808" s="32"/>
      <c r="NTY808" s="32"/>
      <c r="NTZ808" s="32"/>
      <c r="NUA808" s="32"/>
      <c r="NUB808" s="32"/>
      <c r="NUC808" s="32"/>
      <c r="NUD808" s="32"/>
      <c r="NUE808" s="32"/>
      <c r="NUF808" s="32"/>
      <c r="NUG808" s="32"/>
      <c r="NUH808" s="32"/>
      <c r="NUI808" s="32"/>
      <c r="NUJ808" s="32"/>
      <c r="NUK808" s="32"/>
      <c r="NUL808" s="32"/>
      <c r="NUM808" s="32"/>
      <c r="NUN808" s="32"/>
      <c r="NUO808" s="32"/>
      <c r="NUP808" s="32"/>
      <c r="NUQ808" s="32"/>
      <c r="NUR808" s="32"/>
      <c r="NUS808" s="32"/>
      <c r="NUT808" s="32"/>
      <c r="NUU808" s="32"/>
      <c r="NUV808" s="32"/>
      <c r="NUW808" s="32"/>
      <c r="NUX808" s="32"/>
      <c r="NUY808" s="32"/>
      <c r="NUZ808" s="32"/>
      <c r="NVA808" s="32"/>
      <c r="NVB808" s="32"/>
      <c r="NVC808" s="32"/>
      <c r="NVD808" s="32"/>
      <c r="NVE808" s="32"/>
      <c r="NVF808" s="32"/>
      <c r="NVG808" s="32"/>
      <c r="NVH808" s="32"/>
      <c r="NVI808" s="32"/>
      <c r="NVJ808" s="32"/>
      <c r="NVK808" s="32"/>
      <c r="NVL808" s="32"/>
      <c r="NVM808" s="32"/>
      <c r="NVN808" s="32"/>
      <c r="NVO808" s="32"/>
      <c r="NVP808" s="32"/>
      <c r="NVQ808" s="32"/>
      <c r="NVR808" s="32"/>
      <c r="NVS808" s="32"/>
      <c r="NVT808" s="32"/>
      <c r="NVU808" s="32"/>
      <c r="NVV808" s="32"/>
      <c r="NVW808" s="32"/>
      <c r="NVX808" s="32"/>
      <c r="NVY808" s="32"/>
      <c r="NVZ808" s="32"/>
      <c r="NWA808" s="32"/>
      <c r="NWB808" s="32"/>
      <c r="NWC808" s="32"/>
      <c r="NWD808" s="32"/>
      <c r="NWE808" s="32"/>
      <c r="NWF808" s="32"/>
      <c r="NWG808" s="32"/>
      <c r="NWH808" s="32"/>
      <c r="NWI808" s="32"/>
      <c r="NWJ808" s="32"/>
      <c r="NWK808" s="32"/>
      <c r="NWL808" s="32"/>
      <c r="NWM808" s="32"/>
      <c r="NWN808" s="32"/>
      <c r="NWO808" s="32"/>
      <c r="NWP808" s="32"/>
      <c r="NWQ808" s="32"/>
      <c r="NWR808" s="32"/>
      <c r="NWS808" s="32"/>
      <c r="NWT808" s="32"/>
      <c r="NWU808" s="32"/>
      <c r="NWV808" s="32"/>
      <c r="NWW808" s="32"/>
      <c r="NWX808" s="32"/>
      <c r="NWY808" s="32"/>
      <c r="NWZ808" s="32"/>
      <c r="NXA808" s="32"/>
      <c r="NXB808" s="32"/>
      <c r="NXC808" s="32"/>
      <c r="NXD808" s="32"/>
      <c r="NXE808" s="32"/>
      <c r="NXF808" s="32"/>
      <c r="NXG808" s="32"/>
      <c r="NXH808" s="32"/>
      <c r="NXI808" s="32"/>
      <c r="NXJ808" s="32"/>
      <c r="NXK808" s="32"/>
      <c r="NXL808" s="32"/>
      <c r="NXM808" s="32"/>
      <c r="NXN808" s="32"/>
      <c r="NXO808" s="32"/>
      <c r="NXP808" s="32"/>
      <c r="NXQ808" s="32"/>
      <c r="NXR808" s="32"/>
      <c r="NXS808" s="32"/>
      <c r="NXT808" s="32"/>
      <c r="NXU808" s="32"/>
      <c r="NXV808" s="32"/>
      <c r="NXW808" s="32"/>
      <c r="NXX808" s="32"/>
      <c r="NXY808" s="32"/>
      <c r="NXZ808" s="32"/>
      <c r="NYA808" s="32"/>
      <c r="NYB808" s="32"/>
      <c r="NYC808" s="32"/>
      <c r="NYD808" s="32"/>
      <c r="NYE808" s="32"/>
      <c r="NYF808" s="32"/>
      <c r="NYG808" s="32"/>
      <c r="NYH808" s="32"/>
      <c r="NYI808" s="32"/>
      <c r="NYJ808" s="32"/>
      <c r="NYK808" s="32"/>
      <c r="NYL808" s="32"/>
      <c r="NYM808" s="32"/>
      <c r="NYN808" s="32"/>
      <c r="NYO808" s="32"/>
      <c r="NYP808" s="32"/>
      <c r="NYQ808" s="32"/>
      <c r="NYR808" s="32"/>
      <c r="NYS808" s="32"/>
      <c r="NYT808" s="32"/>
      <c r="NYU808" s="32"/>
      <c r="NYV808" s="32"/>
      <c r="NYW808" s="32"/>
      <c r="NYX808" s="32"/>
      <c r="NYY808" s="32"/>
      <c r="NYZ808" s="32"/>
      <c r="NZA808" s="32"/>
      <c r="NZB808" s="32"/>
      <c r="NZC808" s="32"/>
      <c r="NZD808" s="32"/>
      <c r="NZE808" s="32"/>
      <c r="NZF808" s="32"/>
      <c r="NZG808" s="32"/>
      <c r="NZH808" s="32"/>
      <c r="NZI808" s="32"/>
      <c r="NZJ808" s="32"/>
      <c r="NZK808" s="32"/>
      <c r="NZL808" s="32"/>
      <c r="NZM808" s="32"/>
      <c r="NZN808" s="32"/>
      <c r="NZO808" s="32"/>
      <c r="NZP808" s="32"/>
      <c r="NZQ808" s="32"/>
      <c r="NZR808" s="32"/>
      <c r="NZS808" s="32"/>
      <c r="NZT808" s="32"/>
      <c r="NZU808" s="32"/>
      <c r="NZV808" s="32"/>
      <c r="NZW808" s="32"/>
      <c r="NZX808" s="32"/>
      <c r="NZY808" s="32"/>
      <c r="NZZ808" s="32"/>
      <c r="OAA808" s="32"/>
      <c r="OAB808" s="32"/>
      <c r="OAC808" s="32"/>
      <c r="OAD808" s="32"/>
      <c r="OAE808" s="32"/>
      <c r="OAF808" s="32"/>
      <c r="OAG808" s="32"/>
      <c r="OAH808" s="32"/>
      <c r="OAI808" s="32"/>
      <c r="OAJ808" s="32"/>
      <c r="OAK808" s="32"/>
      <c r="OAL808" s="32"/>
      <c r="OAM808" s="32"/>
      <c r="OAN808" s="32"/>
      <c r="OAO808" s="32"/>
      <c r="OAP808" s="32"/>
      <c r="OAQ808" s="32"/>
      <c r="OAR808" s="32"/>
      <c r="OAS808" s="32"/>
      <c r="OAT808" s="32"/>
      <c r="OAU808" s="32"/>
      <c r="OAV808" s="32"/>
      <c r="OAW808" s="32"/>
      <c r="OAX808" s="32"/>
      <c r="OAY808" s="32"/>
      <c r="OAZ808" s="32"/>
      <c r="OBA808" s="32"/>
      <c r="OBB808" s="32"/>
      <c r="OBC808" s="32"/>
      <c r="OBD808" s="32"/>
      <c r="OBE808" s="32"/>
      <c r="OBF808" s="32"/>
      <c r="OBG808" s="32"/>
      <c r="OBH808" s="32"/>
      <c r="OBI808" s="32"/>
      <c r="OBJ808" s="32"/>
      <c r="OBK808" s="32"/>
      <c r="OBL808" s="32"/>
      <c r="OBM808" s="32"/>
      <c r="OBN808" s="32"/>
      <c r="OBO808" s="32"/>
      <c r="OBP808" s="32"/>
      <c r="OBQ808" s="32"/>
      <c r="OBR808" s="32"/>
      <c r="OBS808" s="32"/>
      <c r="OBT808" s="32"/>
      <c r="OBU808" s="32"/>
      <c r="OBV808" s="32"/>
      <c r="OBW808" s="32"/>
      <c r="OBX808" s="32"/>
      <c r="OBY808" s="32"/>
      <c r="OBZ808" s="32"/>
      <c r="OCA808" s="32"/>
      <c r="OCB808" s="32"/>
      <c r="OCC808" s="32"/>
      <c r="OCD808" s="32"/>
      <c r="OCE808" s="32"/>
      <c r="OCF808" s="32"/>
      <c r="OCG808" s="32"/>
      <c r="OCH808" s="32"/>
      <c r="OCI808" s="32"/>
      <c r="OCJ808" s="32"/>
      <c r="OCK808" s="32"/>
      <c r="OCL808" s="32"/>
      <c r="OCM808" s="32"/>
      <c r="OCN808" s="32"/>
      <c r="OCO808" s="32"/>
      <c r="OCP808" s="32"/>
      <c r="OCQ808" s="32"/>
      <c r="OCR808" s="32"/>
      <c r="OCS808" s="32"/>
      <c r="OCT808" s="32"/>
      <c r="OCU808" s="32"/>
      <c r="OCV808" s="32"/>
      <c r="OCW808" s="32"/>
      <c r="OCX808" s="32"/>
      <c r="OCY808" s="32"/>
      <c r="OCZ808" s="32"/>
      <c r="ODA808" s="32"/>
      <c r="ODB808" s="32"/>
      <c r="ODC808" s="32"/>
      <c r="ODD808" s="32"/>
      <c r="ODE808" s="32"/>
      <c r="ODF808" s="32"/>
      <c r="ODG808" s="32"/>
      <c r="ODH808" s="32"/>
      <c r="ODI808" s="32"/>
      <c r="ODJ808" s="32"/>
      <c r="ODK808" s="32"/>
      <c r="ODL808" s="32"/>
      <c r="ODM808" s="32"/>
      <c r="ODN808" s="32"/>
      <c r="ODO808" s="32"/>
      <c r="ODP808" s="32"/>
      <c r="ODQ808" s="32"/>
      <c r="ODR808" s="32"/>
      <c r="ODS808" s="32"/>
      <c r="ODT808" s="32"/>
      <c r="ODU808" s="32"/>
      <c r="ODV808" s="32"/>
      <c r="ODW808" s="32"/>
      <c r="ODX808" s="32"/>
      <c r="ODY808" s="32"/>
      <c r="ODZ808" s="32"/>
      <c r="OEA808" s="32"/>
      <c r="OEB808" s="32"/>
      <c r="OEC808" s="32"/>
      <c r="OED808" s="32"/>
      <c r="OEE808" s="32"/>
      <c r="OEF808" s="32"/>
      <c r="OEG808" s="32"/>
      <c r="OEH808" s="32"/>
      <c r="OEI808" s="32"/>
      <c r="OEJ808" s="32"/>
      <c r="OEK808" s="32"/>
      <c r="OEL808" s="32"/>
      <c r="OEM808" s="32"/>
      <c r="OEN808" s="32"/>
      <c r="OEO808" s="32"/>
      <c r="OEP808" s="32"/>
      <c r="OEQ808" s="32"/>
      <c r="OER808" s="32"/>
      <c r="OES808" s="32"/>
      <c r="OET808" s="32"/>
      <c r="OEU808" s="32"/>
      <c r="OEV808" s="32"/>
      <c r="OEW808" s="32"/>
      <c r="OEX808" s="32"/>
      <c r="OEY808" s="32"/>
      <c r="OEZ808" s="32"/>
      <c r="OFA808" s="32"/>
      <c r="OFB808" s="32"/>
      <c r="OFC808" s="32"/>
      <c r="OFD808" s="32"/>
      <c r="OFE808" s="32"/>
      <c r="OFF808" s="32"/>
      <c r="OFG808" s="32"/>
      <c r="OFH808" s="32"/>
      <c r="OFI808" s="32"/>
      <c r="OFJ808" s="32"/>
      <c r="OFK808" s="32"/>
      <c r="OFL808" s="32"/>
      <c r="OFM808" s="32"/>
      <c r="OFN808" s="32"/>
      <c r="OFO808" s="32"/>
      <c r="OFP808" s="32"/>
      <c r="OFQ808" s="32"/>
      <c r="OFR808" s="32"/>
      <c r="OFS808" s="32"/>
      <c r="OFT808" s="32"/>
      <c r="OFU808" s="32"/>
      <c r="OFV808" s="32"/>
      <c r="OFW808" s="32"/>
      <c r="OFX808" s="32"/>
      <c r="OFY808" s="32"/>
      <c r="OFZ808" s="32"/>
      <c r="OGA808" s="32"/>
      <c r="OGB808" s="32"/>
      <c r="OGC808" s="32"/>
      <c r="OGD808" s="32"/>
      <c r="OGE808" s="32"/>
      <c r="OGF808" s="32"/>
      <c r="OGG808" s="32"/>
      <c r="OGH808" s="32"/>
      <c r="OGI808" s="32"/>
      <c r="OGJ808" s="32"/>
      <c r="OGK808" s="32"/>
      <c r="OGL808" s="32"/>
      <c r="OGM808" s="32"/>
      <c r="OGN808" s="32"/>
      <c r="OGO808" s="32"/>
      <c r="OGP808" s="32"/>
      <c r="OGQ808" s="32"/>
      <c r="OGR808" s="32"/>
      <c r="OGS808" s="32"/>
      <c r="OGT808" s="32"/>
      <c r="OGU808" s="32"/>
      <c r="OGV808" s="32"/>
      <c r="OGW808" s="32"/>
      <c r="OGX808" s="32"/>
      <c r="OGY808" s="32"/>
      <c r="OGZ808" s="32"/>
      <c r="OHA808" s="32"/>
      <c r="OHB808" s="32"/>
      <c r="OHC808" s="32"/>
      <c r="OHD808" s="32"/>
      <c r="OHE808" s="32"/>
      <c r="OHF808" s="32"/>
      <c r="OHG808" s="32"/>
      <c r="OHH808" s="32"/>
      <c r="OHI808" s="32"/>
      <c r="OHJ808" s="32"/>
      <c r="OHK808" s="32"/>
      <c r="OHL808" s="32"/>
      <c r="OHM808" s="32"/>
      <c r="OHN808" s="32"/>
      <c r="OHO808" s="32"/>
      <c r="OHP808" s="32"/>
      <c r="OHQ808" s="32"/>
      <c r="OHR808" s="32"/>
      <c r="OHS808" s="32"/>
      <c r="OHT808" s="32"/>
      <c r="OHU808" s="32"/>
      <c r="OHV808" s="32"/>
      <c r="OHW808" s="32"/>
      <c r="OHX808" s="32"/>
      <c r="OHY808" s="32"/>
      <c r="OHZ808" s="32"/>
      <c r="OIA808" s="32"/>
      <c r="OIB808" s="32"/>
      <c r="OIC808" s="32"/>
      <c r="OID808" s="32"/>
      <c r="OIE808" s="32"/>
      <c r="OIF808" s="32"/>
      <c r="OIG808" s="32"/>
      <c r="OIH808" s="32"/>
      <c r="OII808" s="32"/>
      <c r="OIJ808" s="32"/>
      <c r="OIK808" s="32"/>
      <c r="OIL808" s="32"/>
      <c r="OIM808" s="32"/>
      <c r="OIN808" s="32"/>
      <c r="OIO808" s="32"/>
      <c r="OIP808" s="32"/>
      <c r="OIQ808" s="32"/>
      <c r="OIR808" s="32"/>
      <c r="OIS808" s="32"/>
      <c r="OIT808" s="32"/>
      <c r="OIU808" s="32"/>
      <c r="OIV808" s="32"/>
      <c r="OIW808" s="32"/>
      <c r="OIX808" s="32"/>
      <c r="OIY808" s="32"/>
      <c r="OIZ808" s="32"/>
      <c r="OJA808" s="32"/>
      <c r="OJB808" s="32"/>
      <c r="OJC808" s="32"/>
      <c r="OJD808" s="32"/>
      <c r="OJE808" s="32"/>
      <c r="OJF808" s="32"/>
      <c r="OJG808" s="32"/>
      <c r="OJH808" s="32"/>
      <c r="OJI808" s="32"/>
      <c r="OJJ808" s="32"/>
      <c r="OJK808" s="32"/>
      <c r="OJL808" s="32"/>
      <c r="OJM808" s="32"/>
      <c r="OJN808" s="32"/>
      <c r="OJO808" s="32"/>
      <c r="OJP808" s="32"/>
      <c r="OJQ808" s="32"/>
      <c r="OJR808" s="32"/>
      <c r="OJS808" s="32"/>
      <c r="OJT808" s="32"/>
      <c r="OJU808" s="32"/>
      <c r="OJV808" s="32"/>
      <c r="OJW808" s="32"/>
      <c r="OJX808" s="32"/>
      <c r="OJY808" s="32"/>
      <c r="OJZ808" s="32"/>
      <c r="OKA808" s="32"/>
      <c r="OKB808" s="32"/>
      <c r="OKC808" s="32"/>
      <c r="OKD808" s="32"/>
      <c r="OKE808" s="32"/>
      <c r="OKF808" s="32"/>
      <c r="OKG808" s="32"/>
      <c r="OKH808" s="32"/>
      <c r="OKI808" s="32"/>
      <c r="OKJ808" s="32"/>
      <c r="OKK808" s="32"/>
      <c r="OKL808" s="32"/>
      <c r="OKM808" s="32"/>
      <c r="OKN808" s="32"/>
      <c r="OKO808" s="32"/>
      <c r="OKP808" s="32"/>
      <c r="OKQ808" s="32"/>
      <c r="OKR808" s="32"/>
      <c r="OKS808" s="32"/>
      <c r="OKT808" s="32"/>
      <c r="OKU808" s="32"/>
      <c r="OKV808" s="32"/>
      <c r="OKW808" s="32"/>
      <c r="OKX808" s="32"/>
      <c r="OKY808" s="32"/>
      <c r="OKZ808" s="32"/>
      <c r="OLA808" s="32"/>
      <c r="OLB808" s="32"/>
      <c r="OLC808" s="32"/>
      <c r="OLD808" s="32"/>
      <c r="OLE808" s="32"/>
      <c r="OLF808" s="32"/>
      <c r="OLG808" s="32"/>
      <c r="OLH808" s="32"/>
      <c r="OLI808" s="32"/>
      <c r="OLJ808" s="32"/>
      <c r="OLK808" s="32"/>
      <c r="OLL808" s="32"/>
      <c r="OLM808" s="32"/>
      <c r="OLN808" s="32"/>
      <c r="OLO808" s="32"/>
      <c r="OLP808" s="32"/>
      <c r="OLQ808" s="32"/>
      <c r="OLR808" s="32"/>
      <c r="OLS808" s="32"/>
      <c r="OLT808" s="32"/>
      <c r="OLU808" s="32"/>
      <c r="OLV808" s="32"/>
      <c r="OLW808" s="32"/>
      <c r="OLX808" s="32"/>
      <c r="OLY808" s="32"/>
      <c r="OLZ808" s="32"/>
      <c r="OMA808" s="32"/>
      <c r="OMB808" s="32"/>
      <c r="OMC808" s="32"/>
      <c r="OMD808" s="32"/>
      <c r="OME808" s="32"/>
      <c r="OMF808" s="32"/>
      <c r="OMG808" s="32"/>
      <c r="OMH808" s="32"/>
      <c r="OMI808" s="32"/>
      <c r="OMJ808" s="32"/>
      <c r="OMK808" s="32"/>
      <c r="OML808" s="32"/>
      <c r="OMM808" s="32"/>
      <c r="OMN808" s="32"/>
      <c r="OMO808" s="32"/>
      <c r="OMP808" s="32"/>
      <c r="OMQ808" s="32"/>
      <c r="OMR808" s="32"/>
      <c r="OMS808" s="32"/>
      <c r="OMT808" s="32"/>
      <c r="OMU808" s="32"/>
      <c r="OMV808" s="32"/>
      <c r="OMW808" s="32"/>
      <c r="OMX808" s="32"/>
      <c r="OMY808" s="32"/>
      <c r="OMZ808" s="32"/>
      <c r="ONA808" s="32"/>
      <c r="ONB808" s="32"/>
      <c r="ONC808" s="32"/>
      <c r="OND808" s="32"/>
      <c r="ONE808" s="32"/>
      <c r="ONF808" s="32"/>
      <c r="ONG808" s="32"/>
      <c r="ONH808" s="32"/>
      <c r="ONI808" s="32"/>
      <c r="ONJ808" s="32"/>
      <c r="ONK808" s="32"/>
      <c r="ONL808" s="32"/>
      <c r="ONM808" s="32"/>
      <c r="ONN808" s="32"/>
      <c r="ONO808" s="32"/>
      <c r="ONP808" s="32"/>
      <c r="ONQ808" s="32"/>
      <c r="ONR808" s="32"/>
      <c r="ONS808" s="32"/>
      <c r="ONT808" s="32"/>
      <c r="ONU808" s="32"/>
      <c r="ONV808" s="32"/>
      <c r="ONW808" s="32"/>
      <c r="ONX808" s="32"/>
      <c r="ONY808" s="32"/>
      <c r="ONZ808" s="32"/>
      <c r="OOA808" s="32"/>
      <c r="OOB808" s="32"/>
      <c r="OOC808" s="32"/>
      <c r="OOD808" s="32"/>
      <c r="OOE808" s="32"/>
      <c r="OOF808" s="32"/>
      <c r="OOG808" s="32"/>
      <c r="OOH808" s="32"/>
      <c r="OOI808" s="32"/>
      <c r="OOJ808" s="32"/>
      <c r="OOK808" s="32"/>
      <c r="OOL808" s="32"/>
      <c r="OOM808" s="32"/>
      <c r="OON808" s="32"/>
      <c r="OOO808" s="32"/>
      <c r="OOP808" s="32"/>
      <c r="OOQ808" s="32"/>
      <c r="OOR808" s="32"/>
      <c r="OOS808" s="32"/>
      <c r="OOT808" s="32"/>
      <c r="OOU808" s="32"/>
      <c r="OOV808" s="32"/>
      <c r="OOW808" s="32"/>
      <c r="OOX808" s="32"/>
      <c r="OOY808" s="32"/>
      <c r="OOZ808" s="32"/>
      <c r="OPA808" s="32"/>
      <c r="OPB808" s="32"/>
      <c r="OPC808" s="32"/>
      <c r="OPD808" s="32"/>
      <c r="OPE808" s="32"/>
      <c r="OPF808" s="32"/>
      <c r="OPG808" s="32"/>
      <c r="OPH808" s="32"/>
      <c r="OPI808" s="32"/>
      <c r="OPJ808" s="32"/>
      <c r="OPK808" s="32"/>
      <c r="OPL808" s="32"/>
      <c r="OPM808" s="32"/>
      <c r="OPN808" s="32"/>
      <c r="OPO808" s="32"/>
      <c r="OPP808" s="32"/>
      <c r="OPQ808" s="32"/>
      <c r="OPR808" s="32"/>
      <c r="OPS808" s="32"/>
      <c r="OPT808" s="32"/>
      <c r="OPU808" s="32"/>
      <c r="OPV808" s="32"/>
      <c r="OPW808" s="32"/>
      <c r="OPX808" s="32"/>
      <c r="OPY808" s="32"/>
      <c r="OPZ808" s="32"/>
      <c r="OQA808" s="32"/>
      <c r="OQB808" s="32"/>
      <c r="OQC808" s="32"/>
      <c r="OQD808" s="32"/>
      <c r="OQE808" s="32"/>
      <c r="OQF808" s="32"/>
      <c r="OQG808" s="32"/>
      <c r="OQH808" s="32"/>
      <c r="OQI808" s="32"/>
      <c r="OQJ808" s="32"/>
      <c r="OQK808" s="32"/>
      <c r="OQL808" s="32"/>
      <c r="OQM808" s="32"/>
      <c r="OQN808" s="32"/>
      <c r="OQO808" s="32"/>
      <c r="OQP808" s="32"/>
      <c r="OQQ808" s="32"/>
      <c r="OQR808" s="32"/>
      <c r="OQS808" s="32"/>
      <c r="OQT808" s="32"/>
      <c r="OQU808" s="32"/>
      <c r="OQV808" s="32"/>
      <c r="OQW808" s="32"/>
      <c r="OQX808" s="32"/>
      <c r="OQY808" s="32"/>
      <c r="OQZ808" s="32"/>
      <c r="ORA808" s="32"/>
      <c r="ORB808" s="32"/>
      <c r="ORC808" s="32"/>
      <c r="ORD808" s="32"/>
      <c r="ORE808" s="32"/>
      <c r="ORF808" s="32"/>
      <c r="ORG808" s="32"/>
      <c r="ORH808" s="32"/>
      <c r="ORI808" s="32"/>
      <c r="ORJ808" s="32"/>
      <c r="ORK808" s="32"/>
      <c r="ORL808" s="32"/>
      <c r="ORM808" s="32"/>
      <c r="ORN808" s="32"/>
      <c r="ORO808" s="32"/>
      <c r="ORP808" s="32"/>
      <c r="ORQ808" s="32"/>
      <c r="ORR808" s="32"/>
      <c r="ORS808" s="32"/>
      <c r="ORT808" s="32"/>
      <c r="ORU808" s="32"/>
      <c r="ORV808" s="32"/>
      <c r="ORW808" s="32"/>
      <c r="ORX808" s="32"/>
      <c r="ORY808" s="32"/>
      <c r="ORZ808" s="32"/>
      <c r="OSA808" s="32"/>
      <c r="OSB808" s="32"/>
      <c r="OSC808" s="32"/>
      <c r="OSD808" s="32"/>
      <c r="OSE808" s="32"/>
      <c r="OSF808" s="32"/>
      <c r="OSG808" s="32"/>
      <c r="OSH808" s="32"/>
      <c r="OSI808" s="32"/>
      <c r="OSJ808" s="32"/>
      <c r="OSK808" s="32"/>
      <c r="OSL808" s="32"/>
      <c r="OSM808" s="32"/>
      <c r="OSN808" s="32"/>
      <c r="OSO808" s="32"/>
      <c r="OSP808" s="32"/>
      <c r="OSQ808" s="32"/>
      <c r="OSR808" s="32"/>
      <c r="OSS808" s="32"/>
      <c r="OST808" s="32"/>
      <c r="OSU808" s="32"/>
      <c r="OSV808" s="32"/>
      <c r="OSW808" s="32"/>
      <c r="OSX808" s="32"/>
      <c r="OSY808" s="32"/>
      <c r="OSZ808" s="32"/>
      <c r="OTA808" s="32"/>
      <c r="OTB808" s="32"/>
      <c r="OTC808" s="32"/>
      <c r="OTD808" s="32"/>
      <c r="OTE808" s="32"/>
      <c r="OTF808" s="32"/>
      <c r="OTG808" s="32"/>
      <c r="OTH808" s="32"/>
      <c r="OTI808" s="32"/>
      <c r="OTJ808" s="32"/>
      <c r="OTK808" s="32"/>
      <c r="OTL808" s="32"/>
      <c r="OTM808" s="32"/>
      <c r="OTN808" s="32"/>
      <c r="OTO808" s="32"/>
      <c r="OTP808" s="32"/>
      <c r="OTQ808" s="32"/>
      <c r="OTR808" s="32"/>
      <c r="OTS808" s="32"/>
      <c r="OTT808" s="32"/>
      <c r="OTU808" s="32"/>
      <c r="OTV808" s="32"/>
      <c r="OTW808" s="32"/>
      <c r="OTX808" s="32"/>
      <c r="OTY808" s="32"/>
      <c r="OTZ808" s="32"/>
      <c r="OUA808" s="32"/>
      <c r="OUB808" s="32"/>
      <c r="OUC808" s="32"/>
      <c r="OUD808" s="32"/>
      <c r="OUE808" s="32"/>
      <c r="OUF808" s="32"/>
      <c r="OUG808" s="32"/>
      <c r="OUH808" s="32"/>
      <c r="OUI808" s="32"/>
      <c r="OUJ808" s="32"/>
      <c r="OUK808" s="32"/>
      <c r="OUL808" s="32"/>
      <c r="OUM808" s="32"/>
      <c r="OUN808" s="32"/>
      <c r="OUO808" s="32"/>
      <c r="OUP808" s="32"/>
      <c r="OUQ808" s="32"/>
      <c r="OUR808" s="32"/>
      <c r="OUS808" s="32"/>
      <c r="OUT808" s="32"/>
      <c r="OUU808" s="32"/>
      <c r="OUV808" s="32"/>
      <c r="OUW808" s="32"/>
      <c r="OUX808" s="32"/>
      <c r="OUY808" s="32"/>
      <c r="OUZ808" s="32"/>
      <c r="OVA808" s="32"/>
      <c r="OVB808" s="32"/>
      <c r="OVC808" s="32"/>
      <c r="OVD808" s="32"/>
      <c r="OVE808" s="32"/>
      <c r="OVF808" s="32"/>
      <c r="OVG808" s="32"/>
      <c r="OVH808" s="32"/>
      <c r="OVI808" s="32"/>
      <c r="OVJ808" s="32"/>
      <c r="OVK808" s="32"/>
      <c r="OVL808" s="32"/>
      <c r="OVM808" s="32"/>
      <c r="OVN808" s="32"/>
      <c r="OVO808" s="32"/>
      <c r="OVP808" s="32"/>
      <c r="OVQ808" s="32"/>
      <c r="OVR808" s="32"/>
      <c r="OVS808" s="32"/>
      <c r="OVT808" s="32"/>
      <c r="OVU808" s="32"/>
      <c r="OVV808" s="32"/>
      <c r="OVW808" s="32"/>
      <c r="OVX808" s="32"/>
      <c r="OVY808" s="32"/>
      <c r="OVZ808" s="32"/>
      <c r="OWA808" s="32"/>
      <c r="OWB808" s="32"/>
      <c r="OWC808" s="32"/>
      <c r="OWD808" s="32"/>
      <c r="OWE808" s="32"/>
      <c r="OWF808" s="32"/>
      <c r="OWG808" s="32"/>
      <c r="OWH808" s="32"/>
      <c r="OWI808" s="32"/>
      <c r="OWJ808" s="32"/>
      <c r="OWK808" s="32"/>
      <c r="OWL808" s="32"/>
      <c r="OWM808" s="32"/>
      <c r="OWN808" s="32"/>
      <c r="OWO808" s="32"/>
      <c r="OWP808" s="32"/>
      <c r="OWQ808" s="32"/>
      <c r="OWR808" s="32"/>
      <c r="OWS808" s="32"/>
      <c r="OWT808" s="32"/>
      <c r="OWU808" s="32"/>
      <c r="OWV808" s="32"/>
      <c r="OWW808" s="32"/>
      <c r="OWX808" s="32"/>
      <c r="OWY808" s="32"/>
      <c r="OWZ808" s="32"/>
      <c r="OXA808" s="32"/>
      <c r="OXB808" s="32"/>
      <c r="OXC808" s="32"/>
      <c r="OXD808" s="32"/>
      <c r="OXE808" s="32"/>
      <c r="OXF808" s="32"/>
      <c r="OXG808" s="32"/>
      <c r="OXH808" s="32"/>
      <c r="OXI808" s="32"/>
      <c r="OXJ808" s="32"/>
      <c r="OXK808" s="32"/>
      <c r="OXL808" s="32"/>
      <c r="OXM808" s="32"/>
      <c r="OXN808" s="32"/>
      <c r="OXO808" s="32"/>
      <c r="OXP808" s="32"/>
      <c r="OXQ808" s="32"/>
      <c r="OXR808" s="32"/>
      <c r="OXS808" s="32"/>
      <c r="OXT808" s="32"/>
      <c r="OXU808" s="32"/>
      <c r="OXV808" s="32"/>
      <c r="OXW808" s="32"/>
      <c r="OXX808" s="32"/>
      <c r="OXY808" s="32"/>
      <c r="OXZ808" s="32"/>
      <c r="OYA808" s="32"/>
      <c r="OYB808" s="32"/>
      <c r="OYC808" s="32"/>
      <c r="OYD808" s="32"/>
      <c r="OYE808" s="32"/>
      <c r="OYF808" s="32"/>
      <c r="OYG808" s="32"/>
      <c r="OYH808" s="32"/>
      <c r="OYI808" s="32"/>
      <c r="OYJ808" s="32"/>
      <c r="OYK808" s="32"/>
      <c r="OYL808" s="32"/>
      <c r="OYM808" s="32"/>
      <c r="OYN808" s="32"/>
      <c r="OYO808" s="32"/>
      <c r="OYP808" s="32"/>
      <c r="OYQ808" s="32"/>
      <c r="OYR808" s="32"/>
      <c r="OYS808" s="32"/>
      <c r="OYT808" s="32"/>
      <c r="OYU808" s="32"/>
      <c r="OYV808" s="32"/>
      <c r="OYW808" s="32"/>
      <c r="OYX808" s="32"/>
      <c r="OYY808" s="32"/>
      <c r="OYZ808" s="32"/>
      <c r="OZA808" s="32"/>
      <c r="OZB808" s="32"/>
      <c r="OZC808" s="32"/>
      <c r="OZD808" s="32"/>
      <c r="OZE808" s="32"/>
      <c r="OZF808" s="32"/>
      <c r="OZG808" s="32"/>
      <c r="OZH808" s="32"/>
      <c r="OZI808" s="32"/>
      <c r="OZJ808" s="32"/>
      <c r="OZK808" s="32"/>
      <c r="OZL808" s="32"/>
      <c r="OZM808" s="32"/>
      <c r="OZN808" s="32"/>
      <c r="OZO808" s="32"/>
      <c r="OZP808" s="32"/>
      <c r="OZQ808" s="32"/>
      <c r="OZR808" s="32"/>
      <c r="OZS808" s="32"/>
      <c r="OZT808" s="32"/>
      <c r="OZU808" s="32"/>
      <c r="OZV808" s="32"/>
      <c r="OZW808" s="32"/>
      <c r="OZX808" s="32"/>
      <c r="OZY808" s="32"/>
      <c r="OZZ808" s="32"/>
      <c r="PAA808" s="32"/>
      <c r="PAB808" s="32"/>
      <c r="PAC808" s="32"/>
      <c r="PAD808" s="32"/>
      <c r="PAE808" s="32"/>
      <c r="PAF808" s="32"/>
      <c r="PAG808" s="32"/>
      <c r="PAH808" s="32"/>
      <c r="PAI808" s="32"/>
      <c r="PAJ808" s="32"/>
      <c r="PAK808" s="32"/>
      <c r="PAL808" s="32"/>
      <c r="PAM808" s="32"/>
      <c r="PAN808" s="32"/>
      <c r="PAO808" s="32"/>
      <c r="PAP808" s="32"/>
      <c r="PAQ808" s="32"/>
      <c r="PAR808" s="32"/>
      <c r="PAS808" s="32"/>
      <c r="PAT808" s="32"/>
      <c r="PAU808" s="32"/>
      <c r="PAV808" s="32"/>
      <c r="PAW808" s="32"/>
      <c r="PAX808" s="32"/>
      <c r="PAY808" s="32"/>
      <c r="PAZ808" s="32"/>
      <c r="PBA808" s="32"/>
      <c r="PBB808" s="32"/>
      <c r="PBC808" s="32"/>
      <c r="PBD808" s="32"/>
      <c r="PBE808" s="32"/>
      <c r="PBF808" s="32"/>
      <c r="PBG808" s="32"/>
      <c r="PBH808" s="32"/>
      <c r="PBI808" s="32"/>
      <c r="PBJ808" s="32"/>
      <c r="PBK808" s="32"/>
      <c r="PBL808" s="32"/>
      <c r="PBM808" s="32"/>
      <c r="PBN808" s="32"/>
      <c r="PBO808" s="32"/>
      <c r="PBP808" s="32"/>
      <c r="PBQ808" s="32"/>
      <c r="PBR808" s="32"/>
      <c r="PBS808" s="32"/>
      <c r="PBT808" s="32"/>
      <c r="PBU808" s="32"/>
      <c r="PBV808" s="32"/>
      <c r="PBW808" s="32"/>
      <c r="PBX808" s="32"/>
      <c r="PBY808" s="32"/>
      <c r="PBZ808" s="32"/>
      <c r="PCA808" s="32"/>
      <c r="PCB808" s="32"/>
      <c r="PCC808" s="32"/>
      <c r="PCD808" s="32"/>
      <c r="PCE808" s="32"/>
      <c r="PCF808" s="32"/>
      <c r="PCG808" s="32"/>
      <c r="PCH808" s="32"/>
      <c r="PCI808" s="32"/>
      <c r="PCJ808" s="32"/>
      <c r="PCK808" s="32"/>
      <c r="PCL808" s="32"/>
      <c r="PCM808" s="32"/>
      <c r="PCN808" s="32"/>
      <c r="PCO808" s="32"/>
      <c r="PCP808" s="32"/>
      <c r="PCQ808" s="32"/>
      <c r="PCR808" s="32"/>
      <c r="PCS808" s="32"/>
      <c r="PCT808" s="32"/>
      <c r="PCU808" s="32"/>
      <c r="PCV808" s="32"/>
      <c r="PCW808" s="32"/>
      <c r="PCX808" s="32"/>
      <c r="PCY808" s="32"/>
      <c r="PCZ808" s="32"/>
      <c r="PDA808" s="32"/>
      <c r="PDB808" s="32"/>
      <c r="PDC808" s="32"/>
      <c r="PDD808" s="32"/>
      <c r="PDE808" s="32"/>
      <c r="PDF808" s="32"/>
      <c r="PDG808" s="32"/>
      <c r="PDH808" s="32"/>
      <c r="PDI808" s="32"/>
      <c r="PDJ808" s="32"/>
      <c r="PDK808" s="32"/>
      <c r="PDL808" s="32"/>
      <c r="PDM808" s="32"/>
      <c r="PDN808" s="32"/>
      <c r="PDO808" s="32"/>
      <c r="PDP808" s="32"/>
      <c r="PDQ808" s="32"/>
      <c r="PDR808" s="32"/>
      <c r="PDS808" s="32"/>
      <c r="PDT808" s="32"/>
      <c r="PDU808" s="32"/>
      <c r="PDV808" s="32"/>
      <c r="PDW808" s="32"/>
      <c r="PDX808" s="32"/>
      <c r="PDY808" s="32"/>
      <c r="PDZ808" s="32"/>
      <c r="PEA808" s="32"/>
      <c r="PEB808" s="32"/>
      <c r="PEC808" s="32"/>
      <c r="PED808" s="32"/>
      <c r="PEE808" s="32"/>
      <c r="PEF808" s="32"/>
      <c r="PEG808" s="32"/>
      <c r="PEH808" s="32"/>
      <c r="PEI808" s="32"/>
      <c r="PEJ808" s="32"/>
      <c r="PEK808" s="32"/>
      <c r="PEL808" s="32"/>
      <c r="PEM808" s="32"/>
      <c r="PEN808" s="32"/>
      <c r="PEO808" s="32"/>
      <c r="PEP808" s="32"/>
      <c r="PEQ808" s="32"/>
      <c r="PER808" s="32"/>
      <c r="PES808" s="32"/>
      <c r="PET808" s="32"/>
      <c r="PEU808" s="32"/>
      <c r="PEV808" s="32"/>
      <c r="PEW808" s="32"/>
      <c r="PEX808" s="32"/>
      <c r="PEY808" s="32"/>
      <c r="PEZ808" s="32"/>
      <c r="PFA808" s="32"/>
      <c r="PFB808" s="32"/>
      <c r="PFC808" s="32"/>
      <c r="PFD808" s="32"/>
      <c r="PFE808" s="32"/>
      <c r="PFF808" s="32"/>
      <c r="PFG808" s="32"/>
      <c r="PFH808" s="32"/>
      <c r="PFI808" s="32"/>
      <c r="PFJ808" s="32"/>
      <c r="PFK808" s="32"/>
      <c r="PFL808" s="32"/>
      <c r="PFM808" s="32"/>
      <c r="PFN808" s="32"/>
      <c r="PFO808" s="32"/>
      <c r="PFP808" s="32"/>
      <c r="PFQ808" s="32"/>
      <c r="PFR808" s="32"/>
      <c r="PFS808" s="32"/>
      <c r="PFT808" s="32"/>
      <c r="PFU808" s="32"/>
      <c r="PFV808" s="32"/>
      <c r="PFW808" s="32"/>
      <c r="PFX808" s="32"/>
      <c r="PFY808" s="32"/>
      <c r="PFZ808" s="32"/>
      <c r="PGA808" s="32"/>
      <c r="PGB808" s="32"/>
      <c r="PGC808" s="32"/>
      <c r="PGD808" s="32"/>
      <c r="PGE808" s="32"/>
      <c r="PGF808" s="32"/>
      <c r="PGG808" s="32"/>
      <c r="PGH808" s="32"/>
      <c r="PGI808" s="32"/>
      <c r="PGJ808" s="32"/>
      <c r="PGK808" s="32"/>
      <c r="PGL808" s="32"/>
      <c r="PGM808" s="32"/>
      <c r="PGN808" s="32"/>
      <c r="PGO808" s="32"/>
      <c r="PGP808" s="32"/>
      <c r="PGQ808" s="32"/>
      <c r="PGR808" s="32"/>
      <c r="PGS808" s="32"/>
      <c r="PGT808" s="32"/>
      <c r="PGU808" s="32"/>
      <c r="PGV808" s="32"/>
      <c r="PGW808" s="32"/>
      <c r="PGX808" s="32"/>
      <c r="PGY808" s="32"/>
      <c r="PGZ808" s="32"/>
      <c r="PHA808" s="32"/>
      <c r="PHB808" s="32"/>
      <c r="PHC808" s="32"/>
      <c r="PHD808" s="32"/>
      <c r="PHE808" s="32"/>
      <c r="PHF808" s="32"/>
      <c r="PHG808" s="32"/>
      <c r="PHH808" s="32"/>
      <c r="PHI808" s="32"/>
      <c r="PHJ808" s="32"/>
      <c r="PHK808" s="32"/>
      <c r="PHL808" s="32"/>
      <c r="PHM808" s="32"/>
      <c r="PHN808" s="32"/>
      <c r="PHO808" s="32"/>
      <c r="PHP808" s="32"/>
      <c r="PHQ808" s="32"/>
      <c r="PHR808" s="32"/>
      <c r="PHS808" s="32"/>
      <c r="PHT808" s="32"/>
      <c r="PHU808" s="32"/>
      <c r="PHV808" s="32"/>
      <c r="PHW808" s="32"/>
      <c r="PHX808" s="32"/>
      <c r="PHY808" s="32"/>
      <c r="PHZ808" s="32"/>
      <c r="PIA808" s="32"/>
      <c r="PIB808" s="32"/>
      <c r="PIC808" s="32"/>
      <c r="PID808" s="32"/>
      <c r="PIE808" s="32"/>
      <c r="PIF808" s="32"/>
      <c r="PIG808" s="32"/>
      <c r="PIH808" s="32"/>
      <c r="PII808" s="32"/>
      <c r="PIJ808" s="32"/>
      <c r="PIK808" s="32"/>
      <c r="PIL808" s="32"/>
      <c r="PIM808" s="32"/>
      <c r="PIN808" s="32"/>
      <c r="PIO808" s="32"/>
      <c r="PIP808" s="32"/>
      <c r="PIQ808" s="32"/>
      <c r="PIR808" s="32"/>
      <c r="PIS808" s="32"/>
      <c r="PIT808" s="32"/>
      <c r="PIU808" s="32"/>
      <c r="PIV808" s="32"/>
      <c r="PIW808" s="32"/>
      <c r="PIX808" s="32"/>
      <c r="PIY808" s="32"/>
      <c r="PIZ808" s="32"/>
      <c r="PJA808" s="32"/>
      <c r="PJB808" s="32"/>
      <c r="PJC808" s="32"/>
      <c r="PJD808" s="32"/>
      <c r="PJE808" s="32"/>
      <c r="PJF808" s="32"/>
      <c r="PJG808" s="32"/>
      <c r="PJH808" s="32"/>
      <c r="PJI808" s="32"/>
      <c r="PJJ808" s="32"/>
      <c r="PJK808" s="32"/>
      <c r="PJL808" s="32"/>
      <c r="PJM808" s="32"/>
      <c r="PJN808" s="32"/>
      <c r="PJO808" s="32"/>
      <c r="PJP808" s="32"/>
      <c r="PJQ808" s="32"/>
      <c r="PJR808" s="32"/>
      <c r="PJS808" s="32"/>
      <c r="PJT808" s="32"/>
      <c r="PJU808" s="32"/>
      <c r="PJV808" s="32"/>
      <c r="PJW808" s="32"/>
      <c r="PJX808" s="32"/>
      <c r="PJY808" s="32"/>
      <c r="PJZ808" s="32"/>
      <c r="PKA808" s="32"/>
      <c r="PKB808" s="32"/>
      <c r="PKC808" s="32"/>
      <c r="PKD808" s="32"/>
      <c r="PKE808" s="32"/>
      <c r="PKF808" s="32"/>
      <c r="PKG808" s="32"/>
      <c r="PKH808" s="32"/>
      <c r="PKI808" s="32"/>
      <c r="PKJ808" s="32"/>
      <c r="PKK808" s="32"/>
      <c r="PKL808" s="32"/>
      <c r="PKM808" s="32"/>
      <c r="PKN808" s="32"/>
      <c r="PKO808" s="32"/>
      <c r="PKP808" s="32"/>
      <c r="PKQ808" s="32"/>
      <c r="PKR808" s="32"/>
      <c r="PKS808" s="32"/>
      <c r="PKT808" s="32"/>
      <c r="PKU808" s="32"/>
      <c r="PKV808" s="32"/>
      <c r="PKW808" s="32"/>
      <c r="PKX808" s="32"/>
      <c r="PKY808" s="32"/>
      <c r="PKZ808" s="32"/>
      <c r="PLA808" s="32"/>
      <c r="PLB808" s="32"/>
      <c r="PLC808" s="32"/>
      <c r="PLD808" s="32"/>
      <c r="PLE808" s="32"/>
      <c r="PLF808" s="32"/>
      <c r="PLG808" s="32"/>
      <c r="PLH808" s="32"/>
      <c r="PLI808" s="32"/>
      <c r="PLJ808" s="32"/>
      <c r="PLK808" s="32"/>
      <c r="PLL808" s="32"/>
      <c r="PLM808" s="32"/>
      <c r="PLN808" s="32"/>
      <c r="PLO808" s="32"/>
      <c r="PLP808" s="32"/>
      <c r="PLQ808" s="32"/>
      <c r="PLR808" s="32"/>
      <c r="PLS808" s="32"/>
      <c r="PLT808" s="32"/>
      <c r="PLU808" s="32"/>
      <c r="PLV808" s="32"/>
      <c r="PLW808" s="32"/>
      <c r="PLX808" s="32"/>
      <c r="PLY808" s="32"/>
      <c r="PLZ808" s="32"/>
      <c r="PMA808" s="32"/>
      <c r="PMB808" s="32"/>
      <c r="PMC808" s="32"/>
      <c r="PMD808" s="32"/>
      <c r="PME808" s="32"/>
      <c r="PMF808" s="32"/>
      <c r="PMG808" s="32"/>
      <c r="PMH808" s="32"/>
      <c r="PMI808" s="32"/>
      <c r="PMJ808" s="32"/>
      <c r="PMK808" s="32"/>
      <c r="PML808" s="32"/>
      <c r="PMM808" s="32"/>
      <c r="PMN808" s="32"/>
      <c r="PMO808" s="32"/>
      <c r="PMP808" s="32"/>
      <c r="PMQ808" s="32"/>
      <c r="PMR808" s="32"/>
      <c r="PMS808" s="32"/>
      <c r="PMT808" s="32"/>
      <c r="PMU808" s="32"/>
      <c r="PMV808" s="32"/>
      <c r="PMW808" s="32"/>
      <c r="PMX808" s="32"/>
      <c r="PMY808" s="32"/>
      <c r="PMZ808" s="32"/>
      <c r="PNA808" s="32"/>
      <c r="PNB808" s="32"/>
      <c r="PNC808" s="32"/>
      <c r="PND808" s="32"/>
      <c r="PNE808" s="32"/>
      <c r="PNF808" s="32"/>
      <c r="PNG808" s="32"/>
      <c r="PNH808" s="32"/>
      <c r="PNI808" s="32"/>
      <c r="PNJ808" s="32"/>
      <c r="PNK808" s="32"/>
      <c r="PNL808" s="32"/>
      <c r="PNM808" s="32"/>
      <c r="PNN808" s="32"/>
      <c r="PNO808" s="32"/>
      <c r="PNP808" s="32"/>
      <c r="PNQ808" s="32"/>
      <c r="PNR808" s="32"/>
      <c r="PNS808" s="32"/>
      <c r="PNT808" s="32"/>
      <c r="PNU808" s="32"/>
      <c r="PNV808" s="32"/>
      <c r="PNW808" s="32"/>
      <c r="PNX808" s="32"/>
      <c r="PNY808" s="32"/>
      <c r="PNZ808" s="32"/>
      <c r="POA808" s="32"/>
      <c r="POB808" s="32"/>
      <c r="POC808" s="32"/>
      <c r="POD808" s="32"/>
      <c r="POE808" s="32"/>
      <c r="POF808" s="32"/>
      <c r="POG808" s="32"/>
      <c r="POH808" s="32"/>
      <c r="POI808" s="32"/>
      <c r="POJ808" s="32"/>
      <c r="POK808" s="32"/>
      <c r="POL808" s="32"/>
      <c r="POM808" s="32"/>
      <c r="PON808" s="32"/>
      <c r="POO808" s="32"/>
      <c r="POP808" s="32"/>
      <c r="POQ808" s="32"/>
      <c r="POR808" s="32"/>
      <c r="POS808" s="32"/>
      <c r="POT808" s="32"/>
      <c r="POU808" s="32"/>
      <c r="POV808" s="32"/>
      <c r="POW808" s="32"/>
      <c r="POX808" s="32"/>
      <c r="POY808" s="32"/>
      <c r="POZ808" s="32"/>
      <c r="PPA808" s="32"/>
      <c r="PPB808" s="32"/>
      <c r="PPC808" s="32"/>
      <c r="PPD808" s="32"/>
      <c r="PPE808" s="32"/>
      <c r="PPF808" s="32"/>
      <c r="PPG808" s="32"/>
      <c r="PPH808" s="32"/>
      <c r="PPI808" s="32"/>
      <c r="PPJ808" s="32"/>
      <c r="PPK808" s="32"/>
      <c r="PPL808" s="32"/>
      <c r="PPM808" s="32"/>
      <c r="PPN808" s="32"/>
      <c r="PPO808" s="32"/>
      <c r="PPP808" s="32"/>
      <c r="PPQ808" s="32"/>
      <c r="PPR808" s="32"/>
      <c r="PPS808" s="32"/>
      <c r="PPT808" s="32"/>
      <c r="PPU808" s="32"/>
      <c r="PPV808" s="32"/>
      <c r="PPW808" s="32"/>
      <c r="PPX808" s="32"/>
      <c r="PPY808" s="32"/>
      <c r="PPZ808" s="32"/>
      <c r="PQA808" s="32"/>
      <c r="PQB808" s="32"/>
      <c r="PQC808" s="32"/>
      <c r="PQD808" s="32"/>
      <c r="PQE808" s="32"/>
      <c r="PQF808" s="32"/>
      <c r="PQG808" s="32"/>
      <c r="PQH808" s="32"/>
      <c r="PQI808" s="32"/>
      <c r="PQJ808" s="32"/>
      <c r="PQK808" s="32"/>
      <c r="PQL808" s="32"/>
      <c r="PQM808" s="32"/>
      <c r="PQN808" s="32"/>
      <c r="PQO808" s="32"/>
      <c r="PQP808" s="32"/>
      <c r="PQQ808" s="32"/>
      <c r="PQR808" s="32"/>
      <c r="PQS808" s="32"/>
      <c r="PQT808" s="32"/>
      <c r="PQU808" s="32"/>
      <c r="PQV808" s="32"/>
      <c r="PQW808" s="32"/>
      <c r="PQX808" s="32"/>
      <c r="PQY808" s="32"/>
      <c r="PQZ808" s="32"/>
      <c r="PRA808" s="32"/>
      <c r="PRB808" s="32"/>
      <c r="PRC808" s="32"/>
      <c r="PRD808" s="32"/>
      <c r="PRE808" s="32"/>
      <c r="PRF808" s="32"/>
      <c r="PRG808" s="32"/>
      <c r="PRH808" s="32"/>
      <c r="PRI808" s="32"/>
      <c r="PRJ808" s="32"/>
      <c r="PRK808" s="32"/>
      <c r="PRL808" s="32"/>
      <c r="PRM808" s="32"/>
      <c r="PRN808" s="32"/>
      <c r="PRO808" s="32"/>
      <c r="PRP808" s="32"/>
      <c r="PRQ808" s="32"/>
      <c r="PRR808" s="32"/>
      <c r="PRS808" s="32"/>
      <c r="PRT808" s="32"/>
      <c r="PRU808" s="32"/>
      <c r="PRV808" s="32"/>
      <c r="PRW808" s="32"/>
      <c r="PRX808" s="32"/>
      <c r="PRY808" s="32"/>
      <c r="PRZ808" s="32"/>
      <c r="PSA808" s="32"/>
      <c r="PSB808" s="32"/>
      <c r="PSC808" s="32"/>
      <c r="PSD808" s="32"/>
      <c r="PSE808" s="32"/>
      <c r="PSF808" s="32"/>
      <c r="PSG808" s="32"/>
      <c r="PSH808" s="32"/>
      <c r="PSI808" s="32"/>
      <c r="PSJ808" s="32"/>
      <c r="PSK808" s="32"/>
      <c r="PSL808" s="32"/>
      <c r="PSM808" s="32"/>
      <c r="PSN808" s="32"/>
      <c r="PSO808" s="32"/>
      <c r="PSP808" s="32"/>
      <c r="PSQ808" s="32"/>
      <c r="PSR808" s="32"/>
      <c r="PSS808" s="32"/>
      <c r="PST808" s="32"/>
      <c r="PSU808" s="32"/>
      <c r="PSV808" s="32"/>
      <c r="PSW808" s="32"/>
      <c r="PSX808" s="32"/>
      <c r="PSY808" s="32"/>
      <c r="PSZ808" s="32"/>
      <c r="PTA808" s="32"/>
      <c r="PTB808" s="32"/>
      <c r="PTC808" s="32"/>
      <c r="PTD808" s="32"/>
      <c r="PTE808" s="32"/>
      <c r="PTF808" s="32"/>
      <c r="PTG808" s="32"/>
      <c r="PTH808" s="32"/>
      <c r="PTI808" s="32"/>
      <c r="PTJ808" s="32"/>
      <c r="PTK808" s="32"/>
      <c r="PTL808" s="32"/>
      <c r="PTM808" s="32"/>
      <c r="PTN808" s="32"/>
      <c r="PTO808" s="32"/>
      <c r="PTP808" s="32"/>
      <c r="PTQ808" s="32"/>
      <c r="PTR808" s="32"/>
      <c r="PTS808" s="32"/>
      <c r="PTT808" s="32"/>
      <c r="PTU808" s="32"/>
      <c r="PTV808" s="32"/>
      <c r="PTW808" s="32"/>
      <c r="PTX808" s="32"/>
      <c r="PTY808" s="32"/>
      <c r="PTZ808" s="32"/>
      <c r="PUA808" s="32"/>
      <c r="PUB808" s="32"/>
      <c r="PUC808" s="32"/>
      <c r="PUD808" s="32"/>
      <c r="PUE808" s="32"/>
      <c r="PUF808" s="32"/>
      <c r="PUG808" s="32"/>
      <c r="PUH808" s="32"/>
      <c r="PUI808" s="32"/>
      <c r="PUJ808" s="32"/>
      <c r="PUK808" s="32"/>
      <c r="PUL808" s="32"/>
      <c r="PUM808" s="32"/>
      <c r="PUN808" s="32"/>
      <c r="PUO808" s="32"/>
      <c r="PUP808" s="32"/>
      <c r="PUQ808" s="32"/>
      <c r="PUR808" s="32"/>
      <c r="PUS808" s="32"/>
      <c r="PUT808" s="32"/>
      <c r="PUU808" s="32"/>
      <c r="PUV808" s="32"/>
      <c r="PUW808" s="32"/>
      <c r="PUX808" s="32"/>
      <c r="PUY808" s="32"/>
      <c r="PUZ808" s="32"/>
      <c r="PVA808" s="32"/>
      <c r="PVB808" s="32"/>
      <c r="PVC808" s="32"/>
      <c r="PVD808" s="32"/>
      <c r="PVE808" s="32"/>
      <c r="PVF808" s="32"/>
      <c r="PVG808" s="32"/>
      <c r="PVH808" s="32"/>
      <c r="PVI808" s="32"/>
      <c r="PVJ808" s="32"/>
      <c r="PVK808" s="32"/>
      <c r="PVL808" s="32"/>
      <c r="PVM808" s="32"/>
      <c r="PVN808" s="32"/>
      <c r="PVO808" s="32"/>
      <c r="PVP808" s="32"/>
      <c r="PVQ808" s="32"/>
      <c r="PVR808" s="32"/>
      <c r="PVS808" s="32"/>
      <c r="PVT808" s="32"/>
      <c r="PVU808" s="32"/>
      <c r="PVV808" s="32"/>
      <c r="PVW808" s="32"/>
      <c r="PVX808" s="32"/>
      <c r="PVY808" s="32"/>
      <c r="PVZ808" s="32"/>
      <c r="PWA808" s="32"/>
      <c r="PWB808" s="32"/>
      <c r="PWC808" s="32"/>
      <c r="PWD808" s="32"/>
      <c r="PWE808" s="32"/>
      <c r="PWF808" s="32"/>
      <c r="PWG808" s="32"/>
      <c r="PWH808" s="32"/>
      <c r="PWI808" s="32"/>
      <c r="PWJ808" s="32"/>
      <c r="PWK808" s="32"/>
      <c r="PWL808" s="32"/>
      <c r="PWM808" s="32"/>
      <c r="PWN808" s="32"/>
      <c r="PWO808" s="32"/>
      <c r="PWP808" s="32"/>
      <c r="PWQ808" s="32"/>
      <c r="PWR808" s="32"/>
      <c r="PWS808" s="32"/>
      <c r="PWT808" s="32"/>
      <c r="PWU808" s="32"/>
      <c r="PWV808" s="32"/>
      <c r="PWW808" s="32"/>
      <c r="PWX808" s="32"/>
      <c r="PWY808" s="32"/>
      <c r="PWZ808" s="32"/>
      <c r="PXA808" s="32"/>
      <c r="PXB808" s="32"/>
      <c r="PXC808" s="32"/>
      <c r="PXD808" s="32"/>
      <c r="PXE808" s="32"/>
      <c r="PXF808" s="32"/>
      <c r="PXG808" s="32"/>
      <c r="PXH808" s="32"/>
      <c r="PXI808" s="32"/>
      <c r="PXJ808" s="32"/>
      <c r="PXK808" s="32"/>
      <c r="PXL808" s="32"/>
      <c r="PXM808" s="32"/>
      <c r="PXN808" s="32"/>
      <c r="PXO808" s="32"/>
      <c r="PXP808" s="32"/>
      <c r="PXQ808" s="32"/>
      <c r="PXR808" s="32"/>
      <c r="PXS808" s="32"/>
      <c r="PXT808" s="32"/>
      <c r="PXU808" s="32"/>
      <c r="PXV808" s="32"/>
      <c r="PXW808" s="32"/>
      <c r="PXX808" s="32"/>
      <c r="PXY808" s="32"/>
      <c r="PXZ808" s="32"/>
      <c r="PYA808" s="32"/>
      <c r="PYB808" s="32"/>
      <c r="PYC808" s="32"/>
      <c r="PYD808" s="32"/>
      <c r="PYE808" s="32"/>
      <c r="PYF808" s="32"/>
      <c r="PYG808" s="32"/>
      <c r="PYH808" s="32"/>
      <c r="PYI808" s="32"/>
      <c r="PYJ808" s="32"/>
      <c r="PYK808" s="32"/>
      <c r="PYL808" s="32"/>
      <c r="PYM808" s="32"/>
      <c r="PYN808" s="32"/>
      <c r="PYO808" s="32"/>
      <c r="PYP808" s="32"/>
      <c r="PYQ808" s="32"/>
      <c r="PYR808" s="32"/>
      <c r="PYS808" s="32"/>
      <c r="PYT808" s="32"/>
      <c r="PYU808" s="32"/>
      <c r="PYV808" s="32"/>
      <c r="PYW808" s="32"/>
      <c r="PYX808" s="32"/>
      <c r="PYY808" s="32"/>
      <c r="PYZ808" s="32"/>
      <c r="PZA808" s="32"/>
      <c r="PZB808" s="32"/>
      <c r="PZC808" s="32"/>
      <c r="PZD808" s="32"/>
      <c r="PZE808" s="32"/>
      <c r="PZF808" s="32"/>
      <c r="PZG808" s="32"/>
      <c r="PZH808" s="32"/>
      <c r="PZI808" s="32"/>
      <c r="PZJ808" s="32"/>
      <c r="PZK808" s="32"/>
      <c r="PZL808" s="32"/>
      <c r="PZM808" s="32"/>
      <c r="PZN808" s="32"/>
      <c r="PZO808" s="32"/>
      <c r="PZP808" s="32"/>
      <c r="PZQ808" s="32"/>
      <c r="PZR808" s="32"/>
      <c r="PZS808" s="32"/>
      <c r="PZT808" s="32"/>
      <c r="PZU808" s="32"/>
      <c r="PZV808" s="32"/>
      <c r="PZW808" s="32"/>
      <c r="PZX808" s="32"/>
      <c r="PZY808" s="32"/>
      <c r="PZZ808" s="32"/>
      <c r="QAA808" s="32"/>
      <c r="QAB808" s="32"/>
      <c r="QAC808" s="32"/>
      <c r="QAD808" s="32"/>
      <c r="QAE808" s="32"/>
      <c r="QAF808" s="32"/>
      <c r="QAG808" s="32"/>
      <c r="QAH808" s="32"/>
      <c r="QAI808" s="32"/>
      <c r="QAJ808" s="32"/>
      <c r="QAK808" s="32"/>
      <c r="QAL808" s="32"/>
      <c r="QAM808" s="32"/>
      <c r="QAN808" s="32"/>
      <c r="QAO808" s="32"/>
      <c r="QAP808" s="32"/>
      <c r="QAQ808" s="32"/>
      <c r="QAR808" s="32"/>
      <c r="QAS808" s="32"/>
      <c r="QAT808" s="32"/>
      <c r="QAU808" s="32"/>
      <c r="QAV808" s="32"/>
      <c r="QAW808" s="32"/>
      <c r="QAX808" s="32"/>
      <c r="QAY808" s="32"/>
      <c r="QAZ808" s="32"/>
      <c r="QBA808" s="32"/>
      <c r="QBB808" s="32"/>
      <c r="QBC808" s="32"/>
      <c r="QBD808" s="32"/>
      <c r="QBE808" s="32"/>
      <c r="QBF808" s="32"/>
      <c r="QBG808" s="32"/>
      <c r="QBH808" s="32"/>
      <c r="QBI808" s="32"/>
      <c r="QBJ808" s="32"/>
      <c r="QBK808" s="32"/>
      <c r="QBL808" s="32"/>
      <c r="QBM808" s="32"/>
      <c r="QBN808" s="32"/>
      <c r="QBO808" s="32"/>
      <c r="QBP808" s="32"/>
      <c r="QBQ808" s="32"/>
      <c r="QBR808" s="32"/>
      <c r="QBS808" s="32"/>
      <c r="QBT808" s="32"/>
      <c r="QBU808" s="32"/>
      <c r="QBV808" s="32"/>
      <c r="QBW808" s="32"/>
      <c r="QBX808" s="32"/>
      <c r="QBY808" s="32"/>
      <c r="QBZ808" s="32"/>
      <c r="QCA808" s="32"/>
      <c r="QCB808" s="32"/>
      <c r="QCC808" s="32"/>
      <c r="QCD808" s="32"/>
      <c r="QCE808" s="32"/>
      <c r="QCF808" s="32"/>
      <c r="QCG808" s="32"/>
      <c r="QCH808" s="32"/>
      <c r="QCI808" s="32"/>
      <c r="QCJ808" s="32"/>
      <c r="QCK808" s="32"/>
      <c r="QCL808" s="32"/>
      <c r="QCM808" s="32"/>
      <c r="QCN808" s="32"/>
      <c r="QCO808" s="32"/>
      <c r="QCP808" s="32"/>
      <c r="QCQ808" s="32"/>
      <c r="QCR808" s="32"/>
      <c r="QCS808" s="32"/>
      <c r="QCT808" s="32"/>
      <c r="QCU808" s="32"/>
      <c r="QCV808" s="32"/>
      <c r="QCW808" s="32"/>
      <c r="QCX808" s="32"/>
      <c r="QCY808" s="32"/>
      <c r="QCZ808" s="32"/>
      <c r="QDA808" s="32"/>
      <c r="QDB808" s="32"/>
      <c r="QDC808" s="32"/>
      <c r="QDD808" s="32"/>
      <c r="QDE808" s="32"/>
      <c r="QDF808" s="32"/>
      <c r="QDG808" s="32"/>
      <c r="QDH808" s="32"/>
      <c r="QDI808" s="32"/>
      <c r="QDJ808" s="32"/>
      <c r="QDK808" s="32"/>
      <c r="QDL808" s="32"/>
      <c r="QDM808" s="32"/>
      <c r="QDN808" s="32"/>
      <c r="QDO808" s="32"/>
      <c r="QDP808" s="32"/>
      <c r="QDQ808" s="32"/>
      <c r="QDR808" s="32"/>
      <c r="QDS808" s="32"/>
      <c r="QDT808" s="32"/>
      <c r="QDU808" s="32"/>
      <c r="QDV808" s="32"/>
      <c r="QDW808" s="32"/>
      <c r="QDX808" s="32"/>
      <c r="QDY808" s="32"/>
      <c r="QDZ808" s="32"/>
      <c r="QEA808" s="32"/>
      <c r="QEB808" s="32"/>
      <c r="QEC808" s="32"/>
      <c r="QED808" s="32"/>
      <c r="QEE808" s="32"/>
      <c r="QEF808" s="32"/>
      <c r="QEG808" s="32"/>
      <c r="QEH808" s="32"/>
      <c r="QEI808" s="32"/>
      <c r="QEJ808" s="32"/>
      <c r="QEK808" s="32"/>
      <c r="QEL808" s="32"/>
      <c r="QEM808" s="32"/>
      <c r="QEN808" s="32"/>
      <c r="QEO808" s="32"/>
      <c r="QEP808" s="32"/>
      <c r="QEQ808" s="32"/>
      <c r="QER808" s="32"/>
      <c r="QES808" s="32"/>
      <c r="QET808" s="32"/>
      <c r="QEU808" s="32"/>
      <c r="QEV808" s="32"/>
      <c r="QEW808" s="32"/>
      <c r="QEX808" s="32"/>
      <c r="QEY808" s="32"/>
      <c r="QEZ808" s="32"/>
      <c r="QFA808" s="32"/>
      <c r="QFB808" s="32"/>
      <c r="QFC808" s="32"/>
      <c r="QFD808" s="32"/>
      <c r="QFE808" s="32"/>
      <c r="QFF808" s="32"/>
      <c r="QFG808" s="32"/>
      <c r="QFH808" s="32"/>
      <c r="QFI808" s="32"/>
      <c r="QFJ808" s="32"/>
      <c r="QFK808" s="32"/>
      <c r="QFL808" s="32"/>
      <c r="QFM808" s="32"/>
      <c r="QFN808" s="32"/>
      <c r="QFO808" s="32"/>
      <c r="QFP808" s="32"/>
      <c r="QFQ808" s="32"/>
      <c r="QFR808" s="32"/>
      <c r="QFS808" s="32"/>
      <c r="QFT808" s="32"/>
      <c r="QFU808" s="32"/>
      <c r="QFV808" s="32"/>
      <c r="QFW808" s="32"/>
      <c r="QFX808" s="32"/>
      <c r="QFY808" s="32"/>
      <c r="QFZ808" s="32"/>
      <c r="QGA808" s="32"/>
      <c r="QGB808" s="32"/>
      <c r="QGC808" s="32"/>
      <c r="QGD808" s="32"/>
      <c r="QGE808" s="32"/>
      <c r="QGF808" s="32"/>
      <c r="QGG808" s="32"/>
      <c r="QGH808" s="32"/>
      <c r="QGI808" s="32"/>
      <c r="QGJ808" s="32"/>
      <c r="QGK808" s="32"/>
      <c r="QGL808" s="32"/>
      <c r="QGM808" s="32"/>
      <c r="QGN808" s="32"/>
      <c r="QGO808" s="32"/>
      <c r="QGP808" s="32"/>
      <c r="QGQ808" s="32"/>
      <c r="QGR808" s="32"/>
      <c r="QGS808" s="32"/>
      <c r="QGT808" s="32"/>
      <c r="QGU808" s="32"/>
      <c r="QGV808" s="32"/>
      <c r="QGW808" s="32"/>
      <c r="QGX808" s="32"/>
      <c r="QGY808" s="32"/>
      <c r="QGZ808" s="32"/>
      <c r="QHA808" s="32"/>
      <c r="QHB808" s="32"/>
      <c r="QHC808" s="32"/>
      <c r="QHD808" s="32"/>
      <c r="QHE808" s="32"/>
      <c r="QHF808" s="32"/>
      <c r="QHG808" s="32"/>
      <c r="QHH808" s="32"/>
      <c r="QHI808" s="32"/>
      <c r="QHJ808" s="32"/>
      <c r="QHK808" s="32"/>
      <c r="QHL808" s="32"/>
      <c r="QHM808" s="32"/>
      <c r="QHN808" s="32"/>
      <c r="QHO808" s="32"/>
      <c r="QHP808" s="32"/>
      <c r="QHQ808" s="32"/>
      <c r="QHR808" s="32"/>
      <c r="QHS808" s="32"/>
      <c r="QHT808" s="32"/>
      <c r="QHU808" s="32"/>
      <c r="QHV808" s="32"/>
      <c r="QHW808" s="32"/>
      <c r="QHX808" s="32"/>
      <c r="QHY808" s="32"/>
      <c r="QHZ808" s="32"/>
      <c r="QIA808" s="32"/>
      <c r="QIB808" s="32"/>
      <c r="QIC808" s="32"/>
      <c r="QID808" s="32"/>
      <c r="QIE808" s="32"/>
      <c r="QIF808" s="32"/>
      <c r="QIG808" s="32"/>
      <c r="QIH808" s="32"/>
      <c r="QII808" s="32"/>
      <c r="QIJ808" s="32"/>
      <c r="QIK808" s="32"/>
      <c r="QIL808" s="32"/>
      <c r="QIM808" s="32"/>
      <c r="QIN808" s="32"/>
      <c r="QIO808" s="32"/>
      <c r="QIP808" s="32"/>
      <c r="QIQ808" s="32"/>
      <c r="QIR808" s="32"/>
      <c r="QIS808" s="32"/>
      <c r="QIT808" s="32"/>
      <c r="QIU808" s="32"/>
      <c r="QIV808" s="32"/>
      <c r="QIW808" s="32"/>
      <c r="QIX808" s="32"/>
      <c r="QIY808" s="32"/>
      <c r="QIZ808" s="32"/>
      <c r="QJA808" s="32"/>
      <c r="QJB808" s="32"/>
      <c r="QJC808" s="32"/>
      <c r="QJD808" s="32"/>
      <c r="QJE808" s="32"/>
      <c r="QJF808" s="32"/>
      <c r="QJG808" s="32"/>
      <c r="QJH808" s="32"/>
      <c r="QJI808" s="32"/>
      <c r="QJJ808" s="32"/>
      <c r="QJK808" s="32"/>
      <c r="QJL808" s="32"/>
      <c r="QJM808" s="32"/>
      <c r="QJN808" s="32"/>
      <c r="QJO808" s="32"/>
      <c r="QJP808" s="32"/>
      <c r="QJQ808" s="32"/>
      <c r="QJR808" s="32"/>
      <c r="QJS808" s="32"/>
      <c r="QJT808" s="32"/>
      <c r="QJU808" s="32"/>
      <c r="QJV808" s="32"/>
      <c r="QJW808" s="32"/>
      <c r="QJX808" s="32"/>
      <c r="QJY808" s="32"/>
      <c r="QJZ808" s="32"/>
      <c r="QKA808" s="32"/>
      <c r="QKB808" s="32"/>
      <c r="QKC808" s="32"/>
      <c r="QKD808" s="32"/>
      <c r="QKE808" s="32"/>
      <c r="QKF808" s="32"/>
      <c r="QKG808" s="32"/>
      <c r="QKH808" s="32"/>
      <c r="QKI808" s="32"/>
      <c r="QKJ808" s="32"/>
      <c r="QKK808" s="32"/>
      <c r="QKL808" s="32"/>
      <c r="QKM808" s="32"/>
      <c r="QKN808" s="32"/>
      <c r="QKO808" s="32"/>
      <c r="QKP808" s="32"/>
      <c r="QKQ808" s="32"/>
      <c r="QKR808" s="32"/>
      <c r="QKS808" s="32"/>
      <c r="QKT808" s="32"/>
      <c r="QKU808" s="32"/>
      <c r="QKV808" s="32"/>
      <c r="QKW808" s="32"/>
      <c r="QKX808" s="32"/>
      <c r="QKY808" s="32"/>
      <c r="QKZ808" s="32"/>
      <c r="QLA808" s="32"/>
      <c r="QLB808" s="32"/>
      <c r="QLC808" s="32"/>
      <c r="QLD808" s="32"/>
      <c r="QLE808" s="32"/>
      <c r="QLF808" s="32"/>
      <c r="QLG808" s="32"/>
      <c r="QLH808" s="32"/>
      <c r="QLI808" s="32"/>
      <c r="QLJ808" s="32"/>
      <c r="QLK808" s="32"/>
      <c r="QLL808" s="32"/>
      <c r="QLM808" s="32"/>
      <c r="QLN808" s="32"/>
      <c r="QLO808" s="32"/>
      <c r="QLP808" s="32"/>
      <c r="QLQ808" s="32"/>
      <c r="QLR808" s="32"/>
      <c r="QLS808" s="32"/>
      <c r="QLT808" s="32"/>
      <c r="QLU808" s="32"/>
      <c r="QLV808" s="32"/>
      <c r="QLW808" s="32"/>
      <c r="QLX808" s="32"/>
      <c r="QLY808" s="32"/>
      <c r="QLZ808" s="32"/>
      <c r="QMA808" s="32"/>
      <c r="QMB808" s="32"/>
      <c r="QMC808" s="32"/>
      <c r="QMD808" s="32"/>
      <c r="QME808" s="32"/>
      <c r="QMF808" s="32"/>
      <c r="QMG808" s="32"/>
      <c r="QMH808" s="32"/>
      <c r="QMI808" s="32"/>
      <c r="QMJ808" s="32"/>
      <c r="QMK808" s="32"/>
      <c r="QML808" s="32"/>
      <c r="QMM808" s="32"/>
      <c r="QMN808" s="32"/>
      <c r="QMO808" s="32"/>
      <c r="QMP808" s="32"/>
      <c r="QMQ808" s="32"/>
      <c r="QMR808" s="32"/>
      <c r="QMS808" s="32"/>
      <c r="QMT808" s="32"/>
      <c r="QMU808" s="32"/>
      <c r="QMV808" s="32"/>
      <c r="QMW808" s="32"/>
      <c r="QMX808" s="32"/>
      <c r="QMY808" s="32"/>
      <c r="QMZ808" s="32"/>
      <c r="QNA808" s="32"/>
      <c r="QNB808" s="32"/>
      <c r="QNC808" s="32"/>
      <c r="QND808" s="32"/>
      <c r="QNE808" s="32"/>
      <c r="QNF808" s="32"/>
      <c r="QNG808" s="32"/>
      <c r="QNH808" s="32"/>
      <c r="QNI808" s="32"/>
      <c r="QNJ808" s="32"/>
      <c r="QNK808" s="32"/>
      <c r="QNL808" s="32"/>
      <c r="QNM808" s="32"/>
      <c r="QNN808" s="32"/>
      <c r="QNO808" s="32"/>
      <c r="QNP808" s="32"/>
      <c r="QNQ808" s="32"/>
      <c r="QNR808" s="32"/>
      <c r="QNS808" s="32"/>
      <c r="QNT808" s="32"/>
      <c r="QNU808" s="32"/>
      <c r="QNV808" s="32"/>
      <c r="QNW808" s="32"/>
      <c r="QNX808" s="32"/>
      <c r="QNY808" s="32"/>
      <c r="QNZ808" s="32"/>
      <c r="QOA808" s="32"/>
      <c r="QOB808" s="32"/>
      <c r="QOC808" s="32"/>
      <c r="QOD808" s="32"/>
      <c r="QOE808" s="32"/>
      <c r="QOF808" s="32"/>
      <c r="QOG808" s="32"/>
      <c r="QOH808" s="32"/>
      <c r="QOI808" s="32"/>
      <c r="QOJ808" s="32"/>
      <c r="QOK808" s="32"/>
      <c r="QOL808" s="32"/>
      <c r="QOM808" s="32"/>
      <c r="QON808" s="32"/>
      <c r="QOO808" s="32"/>
      <c r="QOP808" s="32"/>
      <c r="QOQ808" s="32"/>
      <c r="QOR808" s="32"/>
      <c r="QOS808" s="32"/>
      <c r="QOT808" s="32"/>
      <c r="QOU808" s="32"/>
      <c r="QOV808" s="32"/>
      <c r="QOW808" s="32"/>
      <c r="QOX808" s="32"/>
      <c r="QOY808" s="32"/>
      <c r="QOZ808" s="32"/>
      <c r="QPA808" s="32"/>
      <c r="QPB808" s="32"/>
      <c r="QPC808" s="32"/>
      <c r="QPD808" s="32"/>
      <c r="QPE808" s="32"/>
      <c r="QPF808" s="32"/>
      <c r="QPG808" s="32"/>
      <c r="QPH808" s="32"/>
      <c r="QPI808" s="32"/>
      <c r="QPJ808" s="32"/>
      <c r="QPK808" s="32"/>
      <c r="QPL808" s="32"/>
      <c r="QPM808" s="32"/>
      <c r="QPN808" s="32"/>
      <c r="QPO808" s="32"/>
      <c r="QPP808" s="32"/>
      <c r="QPQ808" s="32"/>
      <c r="QPR808" s="32"/>
      <c r="QPS808" s="32"/>
      <c r="QPT808" s="32"/>
      <c r="QPU808" s="32"/>
      <c r="QPV808" s="32"/>
      <c r="QPW808" s="32"/>
      <c r="QPX808" s="32"/>
      <c r="QPY808" s="32"/>
      <c r="QPZ808" s="32"/>
      <c r="QQA808" s="32"/>
      <c r="QQB808" s="32"/>
      <c r="QQC808" s="32"/>
      <c r="QQD808" s="32"/>
      <c r="QQE808" s="32"/>
      <c r="QQF808" s="32"/>
      <c r="QQG808" s="32"/>
      <c r="QQH808" s="32"/>
      <c r="QQI808" s="32"/>
      <c r="QQJ808" s="32"/>
      <c r="QQK808" s="32"/>
      <c r="QQL808" s="32"/>
      <c r="QQM808" s="32"/>
      <c r="QQN808" s="32"/>
      <c r="QQO808" s="32"/>
      <c r="QQP808" s="32"/>
      <c r="QQQ808" s="32"/>
      <c r="QQR808" s="32"/>
      <c r="QQS808" s="32"/>
      <c r="QQT808" s="32"/>
      <c r="QQU808" s="32"/>
      <c r="QQV808" s="32"/>
      <c r="QQW808" s="32"/>
      <c r="QQX808" s="32"/>
      <c r="QQY808" s="32"/>
      <c r="QQZ808" s="32"/>
      <c r="QRA808" s="32"/>
      <c r="QRB808" s="32"/>
      <c r="QRC808" s="32"/>
      <c r="QRD808" s="32"/>
      <c r="QRE808" s="32"/>
      <c r="QRF808" s="32"/>
      <c r="QRG808" s="32"/>
      <c r="QRH808" s="32"/>
      <c r="QRI808" s="32"/>
      <c r="QRJ808" s="32"/>
      <c r="QRK808" s="32"/>
      <c r="QRL808" s="32"/>
      <c r="QRM808" s="32"/>
      <c r="QRN808" s="32"/>
      <c r="QRO808" s="32"/>
      <c r="QRP808" s="32"/>
      <c r="QRQ808" s="32"/>
      <c r="QRR808" s="32"/>
      <c r="QRS808" s="32"/>
      <c r="QRT808" s="32"/>
      <c r="QRU808" s="32"/>
      <c r="QRV808" s="32"/>
      <c r="QRW808" s="32"/>
      <c r="QRX808" s="32"/>
      <c r="QRY808" s="32"/>
      <c r="QRZ808" s="32"/>
      <c r="QSA808" s="32"/>
      <c r="QSB808" s="32"/>
      <c r="QSC808" s="32"/>
      <c r="QSD808" s="32"/>
      <c r="QSE808" s="32"/>
      <c r="QSF808" s="32"/>
      <c r="QSG808" s="32"/>
      <c r="QSH808" s="32"/>
      <c r="QSI808" s="32"/>
      <c r="QSJ808" s="32"/>
      <c r="QSK808" s="32"/>
      <c r="QSL808" s="32"/>
      <c r="QSM808" s="32"/>
      <c r="QSN808" s="32"/>
      <c r="QSO808" s="32"/>
      <c r="QSP808" s="32"/>
      <c r="QSQ808" s="32"/>
      <c r="QSR808" s="32"/>
      <c r="QSS808" s="32"/>
      <c r="QST808" s="32"/>
      <c r="QSU808" s="32"/>
      <c r="QSV808" s="32"/>
      <c r="QSW808" s="32"/>
      <c r="QSX808" s="32"/>
      <c r="QSY808" s="32"/>
      <c r="QSZ808" s="32"/>
      <c r="QTA808" s="32"/>
      <c r="QTB808" s="32"/>
      <c r="QTC808" s="32"/>
      <c r="QTD808" s="32"/>
      <c r="QTE808" s="32"/>
      <c r="QTF808" s="32"/>
      <c r="QTG808" s="32"/>
      <c r="QTH808" s="32"/>
      <c r="QTI808" s="32"/>
      <c r="QTJ808" s="32"/>
      <c r="QTK808" s="32"/>
      <c r="QTL808" s="32"/>
      <c r="QTM808" s="32"/>
      <c r="QTN808" s="32"/>
      <c r="QTO808" s="32"/>
      <c r="QTP808" s="32"/>
      <c r="QTQ808" s="32"/>
      <c r="QTR808" s="32"/>
      <c r="QTS808" s="32"/>
      <c r="QTT808" s="32"/>
      <c r="QTU808" s="32"/>
      <c r="QTV808" s="32"/>
      <c r="QTW808" s="32"/>
      <c r="QTX808" s="32"/>
      <c r="QTY808" s="32"/>
      <c r="QTZ808" s="32"/>
      <c r="QUA808" s="32"/>
      <c r="QUB808" s="32"/>
      <c r="QUC808" s="32"/>
      <c r="QUD808" s="32"/>
      <c r="QUE808" s="32"/>
      <c r="QUF808" s="32"/>
      <c r="QUG808" s="32"/>
      <c r="QUH808" s="32"/>
      <c r="QUI808" s="32"/>
      <c r="QUJ808" s="32"/>
      <c r="QUK808" s="32"/>
      <c r="QUL808" s="32"/>
      <c r="QUM808" s="32"/>
      <c r="QUN808" s="32"/>
      <c r="QUO808" s="32"/>
      <c r="QUP808" s="32"/>
      <c r="QUQ808" s="32"/>
      <c r="QUR808" s="32"/>
      <c r="QUS808" s="32"/>
      <c r="QUT808" s="32"/>
      <c r="QUU808" s="32"/>
      <c r="QUV808" s="32"/>
      <c r="QUW808" s="32"/>
      <c r="QUX808" s="32"/>
      <c r="QUY808" s="32"/>
      <c r="QUZ808" s="32"/>
      <c r="QVA808" s="32"/>
      <c r="QVB808" s="32"/>
      <c r="QVC808" s="32"/>
      <c r="QVD808" s="32"/>
      <c r="QVE808" s="32"/>
      <c r="QVF808" s="32"/>
      <c r="QVG808" s="32"/>
      <c r="QVH808" s="32"/>
      <c r="QVI808" s="32"/>
      <c r="QVJ808" s="32"/>
      <c r="QVK808" s="32"/>
      <c r="QVL808" s="32"/>
      <c r="QVM808" s="32"/>
      <c r="QVN808" s="32"/>
      <c r="QVO808" s="32"/>
      <c r="QVP808" s="32"/>
      <c r="QVQ808" s="32"/>
      <c r="QVR808" s="32"/>
      <c r="QVS808" s="32"/>
      <c r="QVT808" s="32"/>
      <c r="QVU808" s="32"/>
      <c r="QVV808" s="32"/>
      <c r="QVW808" s="32"/>
      <c r="QVX808" s="32"/>
      <c r="QVY808" s="32"/>
      <c r="QVZ808" s="32"/>
      <c r="QWA808" s="32"/>
      <c r="QWB808" s="32"/>
      <c r="QWC808" s="32"/>
      <c r="QWD808" s="32"/>
      <c r="QWE808" s="32"/>
      <c r="QWF808" s="32"/>
      <c r="QWG808" s="32"/>
      <c r="QWH808" s="32"/>
      <c r="QWI808" s="32"/>
      <c r="QWJ808" s="32"/>
      <c r="QWK808" s="32"/>
      <c r="QWL808" s="32"/>
      <c r="QWM808" s="32"/>
      <c r="QWN808" s="32"/>
      <c r="QWO808" s="32"/>
      <c r="QWP808" s="32"/>
      <c r="QWQ808" s="32"/>
      <c r="QWR808" s="32"/>
      <c r="QWS808" s="32"/>
      <c r="QWT808" s="32"/>
      <c r="QWU808" s="32"/>
      <c r="QWV808" s="32"/>
      <c r="QWW808" s="32"/>
      <c r="QWX808" s="32"/>
      <c r="QWY808" s="32"/>
      <c r="QWZ808" s="32"/>
      <c r="QXA808" s="32"/>
      <c r="QXB808" s="32"/>
      <c r="QXC808" s="32"/>
      <c r="QXD808" s="32"/>
      <c r="QXE808" s="32"/>
      <c r="QXF808" s="32"/>
      <c r="QXG808" s="32"/>
      <c r="QXH808" s="32"/>
      <c r="QXI808" s="32"/>
      <c r="QXJ808" s="32"/>
      <c r="QXK808" s="32"/>
      <c r="QXL808" s="32"/>
      <c r="QXM808" s="32"/>
      <c r="QXN808" s="32"/>
      <c r="QXO808" s="32"/>
      <c r="QXP808" s="32"/>
      <c r="QXQ808" s="32"/>
      <c r="QXR808" s="32"/>
      <c r="QXS808" s="32"/>
      <c r="QXT808" s="32"/>
      <c r="QXU808" s="32"/>
      <c r="QXV808" s="32"/>
      <c r="QXW808" s="32"/>
      <c r="QXX808" s="32"/>
      <c r="QXY808" s="32"/>
      <c r="QXZ808" s="32"/>
      <c r="QYA808" s="32"/>
      <c r="QYB808" s="32"/>
      <c r="QYC808" s="32"/>
      <c r="QYD808" s="32"/>
      <c r="QYE808" s="32"/>
      <c r="QYF808" s="32"/>
      <c r="QYG808" s="32"/>
      <c r="QYH808" s="32"/>
      <c r="QYI808" s="32"/>
      <c r="QYJ808" s="32"/>
      <c r="QYK808" s="32"/>
      <c r="QYL808" s="32"/>
      <c r="QYM808" s="32"/>
      <c r="QYN808" s="32"/>
      <c r="QYO808" s="32"/>
      <c r="QYP808" s="32"/>
      <c r="QYQ808" s="32"/>
      <c r="QYR808" s="32"/>
      <c r="QYS808" s="32"/>
      <c r="QYT808" s="32"/>
      <c r="QYU808" s="32"/>
      <c r="QYV808" s="32"/>
      <c r="QYW808" s="32"/>
      <c r="QYX808" s="32"/>
      <c r="QYY808" s="32"/>
      <c r="QYZ808" s="32"/>
      <c r="QZA808" s="32"/>
      <c r="QZB808" s="32"/>
      <c r="QZC808" s="32"/>
      <c r="QZD808" s="32"/>
      <c r="QZE808" s="32"/>
      <c r="QZF808" s="32"/>
      <c r="QZG808" s="32"/>
      <c r="QZH808" s="32"/>
      <c r="QZI808" s="32"/>
      <c r="QZJ808" s="32"/>
      <c r="QZK808" s="32"/>
      <c r="QZL808" s="32"/>
      <c r="QZM808" s="32"/>
      <c r="QZN808" s="32"/>
      <c r="QZO808" s="32"/>
      <c r="QZP808" s="32"/>
      <c r="QZQ808" s="32"/>
      <c r="QZR808" s="32"/>
      <c r="QZS808" s="32"/>
      <c r="QZT808" s="32"/>
      <c r="QZU808" s="32"/>
      <c r="QZV808" s="32"/>
      <c r="QZW808" s="32"/>
      <c r="QZX808" s="32"/>
      <c r="QZY808" s="32"/>
      <c r="QZZ808" s="32"/>
      <c r="RAA808" s="32"/>
      <c r="RAB808" s="32"/>
      <c r="RAC808" s="32"/>
      <c r="RAD808" s="32"/>
      <c r="RAE808" s="32"/>
      <c r="RAF808" s="32"/>
      <c r="RAG808" s="32"/>
      <c r="RAH808" s="32"/>
      <c r="RAI808" s="32"/>
      <c r="RAJ808" s="32"/>
      <c r="RAK808" s="32"/>
      <c r="RAL808" s="32"/>
      <c r="RAM808" s="32"/>
      <c r="RAN808" s="32"/>
      <c r="RAO808" s="32"/>
      <c r="RAP808" s="32"/>
      <c r="RAQ808" s="32"/>
      <c r="RAR808" s="32"/>
      <c r="RAS808" s="32"/>
      <c r="RAT808" s="32"/>
      <c r="RAU808" s="32"/>
      <c r="RAV808" s="32"/>
      <c r="RAW808" s="32"/>
      <c r="RAX808" s="32"/>
      <c r="RAY808" s="32"/>
      <c r="RAZ808" s="32"/>
      <c r="RBA808" s="32"/>
      <c r="RBB808" s="32"/>
      <c r="RBC808" s="32"/>
      <c r="RBD808" s="32"/>
      <c r="RBE808" s="32"/>
      <c r="RBF808" s="32"/>
      <c r="RBG808" s="32"/>
      <c r="RBH808" s="32"/>
      <c r="RBI808" s="32"/>
      <c r="RBJ808" s="32"/>
      <c r="RBK808" s="32"/>
      <c r="RBL808" s="32"/>
      <c r="RBM808" s="32"/>
      <c r="RBN808" s="32"/>
      <c r="RBO808" s="32"/>
      <c r="RBP808" s="32"/>
      <c r="RBQ808" s="32"/>
      <c r="RBR808" s="32"/>
      <c r="RBS808" s="32"/>
      <c r="RBT808" s="32"/>
      <c r="RBU808" s="32"/>
      <c r="RBV808" s="32"/>
      <c r="RBW808" s="32"/>
      <c r="RBX808" s="32"/>
      <c r="RBY808" s="32"/>
      <c r="RBZ808" s="32"/>
      <c r="RCA808" s="32"/>
      <c r="RCB808" s="32"/>
      <c r="RCC808" s="32"/>
      <c r="RCD808" s="32"/>
      <c r="RCE808" s="32"/>
      <c r="RCF808" s="32"/>
      <c r="RCG808" s="32"/>
      <c r="RCH808" s="32"/>
      <c r="RCI808" s="32"/>
      <c r="RCJ808" s="32"/>
      <c r="RCK808" s="32"/>
      <c r="RCL808" s="32"/>
      <c r="RCM808" s="32"/>
      <c r="RCN808" s="32"/>
      <c r="RCO808" s="32"/>
      <c r="RCP808" s="32"/>
      <c r="RCQ808" s="32"/>
      <c r="RCR808" s="32"/>
      <c r="RCS808" s="32"/>
      <c r="RCT808" s="32"/>
      <c r="RCU808" s="32"/>
      <c r="RCV808" s="32"/>
      <c r="RCW808" s="32"/>
      <c r="RCX808" s="32"/>
      <c r="RCY808" s="32"/>
      <c r="RCZ808" s="32"/>
      <c r="RDA808" s="32"/>
      <c r="RDB808" s="32"/>
      <c r="RDC808" s="32"/>
      <c r="RDD808" s="32"/>
      <c r="RDE808" s="32"/>
      <c r="RDF808" s="32"/>
      <c r="RDG808" s="32"/>
      <c r="RDH808" s="32"/>
      <c r="RDI808" s="32"/>
      <c r="RDJ808" s="32"/>
      <c r="RDK808" s="32"/>
      <c r="RDL808" s="32"/>
      <c r="RDM808" s="32"/>
      <c r="RDN808" s="32"/>
      <c r="RDO808" s="32"/>
      <c r="RDP808" s="32"/>
      <c r="RDQ808" s="32"/>
      <c r="RDR808" s="32"/>
      <c r="RDS808" s="32"/>
      <c r="RDT808" s="32"/>
      <c r="RDU808" s="32"/>
      <c r="RDV808" s="32"/>
      <c r="RDW808" s="32"/>
      <c r="RDX808" s="32"/>
      <c r="RDY808" s="32"/>
      <c r="RDZ808" s="32"/>
      <c r="REA808" s="32"/>
      <c r="REB808" s="32"/>
      <c r="REC808" s="32"/>
      <c r="RED808" s="32"/>
      <c r="REE808" s="32"/>
      <c r="REF808" s="32"/>
      <c r="REG808" s="32"/>
      <c r="REH808" s="32"/>
      <c r="REI808" s="32"/>
      <c r="REJ808" s="32"/>
      <c r="REK808" s="32"/>
      <c r="REL808" s="32"/>
      <c r="REM808" s="32"/>
      <c r="REN808" s="32"/>
      <c r="REO808" s="32"/>
      <c r="REP808" s="32"/>
      <c r="REQ808" s="32"/>
      <c r="RER808" s="32"/>
      <c r="RES808" s="32"/>
      <c r="RET808" s="32"/>
      <c r="REU808" s="32"/>
      <c r="REV808" s="32"/>
      <c r="REW808" s="32"/>
      <c r="REX808" s="32"/>
      <c r="REY808" s="32"/>
      <c r="REZ808" s="32"/>
      <c r="RFA808" s="32"/>
      <c r="RFB808" s="32"/>
      <c r="RFC808" s="32"/>
      <c r="RFD808" s="32"/>
      <c r="RFE808" s="32"/>
      <c r="RFF808" s="32"/>
      <c r="RFG808" s="32"/>
      <c r="RFH808" s="32"/>
      <c r="RFI808" s="32"/>
      <c r="RFJ808" s="32"/>
      <c r="RFK808" s="32"/>
      <c r="RFL808" s="32"/>
      <c r="RFM808" s="32"/>
      <c r="RFN808" s="32"/>
      <c r="RFO808" s="32"/>
      <c r="RFP808" s="32"/>
      <c r="RFQ808" s="32"/>
      <c r="RFR808" s="32"/>
      <c r="RFS808" s="32"/>
      <c r="RFT808" s="32"/>
      <c r="RFU808" s="32"/>
      <c r="RFV808" s="32"/>
      <c r="RFW808" s="32"/>
      <c r="RFX808" s="32"/>
      <c r="RFY808" s="32"/>
      <c r="RFZ808" s="32"/>
      <c r="RGA808" s="32"/>
      <c r="RGB808" s="32"/>
      <c r="RGC808" s="32"/>
      <c r="RGD808" s="32"/>
      <c r="RGE808" s="32"/>
      <c r="RGF808" s="32"/>
      <c r="RGG808" s="32"/>
      <c r="RGH808" s="32"/>
      <c r="RGI808" s="32"/>
      <c r="RGJ808" s="32"/>
      <c r="RGK808" s="32"/>
      <c r="RGL808" s="32"/>
      <c r="RGM808" s="32"/>
      <c r="RGN808" s="32"/>
      <c r="RGO808" s="32"/>
      <c r="RGP808" s="32"/>
      <c r="RGQ808" s="32"/>
      <c r="RGR808" s="32"/>
      <c r="RGS808" s="32"/>
      <c r="RGT808" s="32"/>
      <c r="RGU808" s="32"/>
      <c r="RGV808" s="32"/>
      <c r="RGW808" s="32"/>
      <c r="RGX808" s="32"/>
      <c r="RGY808" s="32"/>
      <c r="RGZ808" s="32"/>
      <c r="RHA808" s="32"/>
      <c r="RHB808" s="32"/>
      <c r="RHC808" s="32"/>
      <c r="RHD808" s="32"/>
      <c r="RHE808" s="32"/>
      <c r="RHF808" s="32"/>
      <c r="RHG808" s="32"/>
      <c r="RHH808" s="32"/>
      <c r="RHI808" s="32"/>
      <c r="RHJ808" s="32"/>
      <c r="RHK808" s="32"/>
      <c r="RHL808" s="32"/>
      <c r="RHM808" s="32"/>
      <c r="RHN808" s="32"/>
      <c r="RHO808" s="32"/>
      <c r="RHP808" s="32"/>
      <c r="RHQ808" s="32"/>
      <c r="RHR808" s="32"/>
      <c r="RHS808" s="32"/>
      <c r="RHT808" s="32"/>
      <c r="RHU808" s="32"/>
      <c r="RHV808" s="32"/>
      <c r="RHW808" s="32"/>
      <c r="RHX808" s="32"/>
      <c r="RHY808" s="32"/>
      <c r="RHZ808" s="32"/>
      <c r="RIA808" s="32"/>
      <c r="RIB808" s="32"/>
      <c r="RIC808" s="32"/>
      <c r="RID808" s="32"/>
      <c r="RIE808" s="32"/>
      <c r="RIF808" s="32"/>
      <c r="RIG808" s="32"/>
      <c r="RIH808" s="32"/>
      <c r="RII808" s="32"/>
      <c r="RIJ808" s="32"/>
      <c r="RIK808" s="32"/>
      <c r="RIL808" s="32"/>
      <c r="RIM808" s="32"/>
      <c r="RIN808" s="32"/>
      <c r="RIO808" s="32"/>
      <c r="RIP808" s="32"/>
      <c r="RIQ808" s="32"/>
      <c r="RIR808" s="32"/>
      <c r="RIS808" s="32"/>
      <c r="RIT808" s="32"/>
      <c r="RIU808" s="32"/>
      <c r="RIV808" s="32"/>
      <c r="RIW808" s="32"/>
      <c r="RIX808" s="32"/>
      <c r="RIY808" s="32"/>
      <c r="RIZ808" s="32"/>
      <c r="RJA808" s="32"/>
      <c r="RJB808" s="32"/>
      <c r="RJC808" s="32"/>
      <c r="RJD808" s="32"/>
      <c r="RJE808" s="32"/>
      <c r="RJF808" s="32"/>
      <c r="RJG808" s="32"/>
      <c r="RJH808" s="32"/>
      <c r="RJI808" s="32"/>
      <c r="RJJ808" s="32"/>
      <c r="RJK808" s="32"/>
      <c r="RJL808" s="32"/>
      <c r="RJM808" s="32"/>
      <c r="RJN808" s="32"/>
      <c r="RJO808" s="32"/>
      <c r="RJP808" s="32"/>
      <c r="RJQ808" s="32"/>
      <c r="RJR808" s="32"/>
      <c r="RJS808" s="32"/>
      <c r="RJT808" s="32"/>
      <c r="RJU808" s="32"/>
      <c r="RJV808" s="32"/>
      <c r="RJW808" s="32"/>
      <c r="RJX808" s="32"/>
      <c r="RJY808" s="32"/>
      <c r="RJZ808" s="32"/>
      <c r="RKA808" s="32"/>
      <c r="RKB808" s="32"/>
      <c r="RKC808" s="32"/>
      <c r="RKD808" s="32"/>
      <c r="RKE808" s="32"/>
      <c r="RKF808" s="32"/>
      <c r="RKG808" s="32"/>
      <c r="RKH808" s="32"/>
      <c r="RKI808" s="32"/>
      <c r="RKJ808" s="32"/>
      <c r="RKK808" s="32"/>
      <c r="RKL808" s="32"/>
      <c r="RKM808" s="32"/>
      <c r="RKN808" s="32"/>
      <c r="RKO808" s="32"/>
      <c r="RKP808" s="32"/>
      <c r="RKQ808" s="32"/>
      <c r="RKR808" s="32"/>
      <c r="RKS808" s="32"/>
      <c r="RKT808" s="32"/>
      <c r="RKU808" s="32"/>
      <c r="RKV808" s="32"/>
      <c r="RKW808" s="32"/>
      <c r="RKX808" s="32"/>
      <c r="RKY808" s="32"/>
      <c r="RKZ808" s="32"/>
      <c r="RLA808" s="32"/>
      <c r="RLB808" s="32"/>
      <c r="RLC808" s="32"/>
      <c r="RLD808" s="32"/>
      <c r="RLE808" s="32"/>
      <c r="RLF808" s="32"/>
      <c r="RLG808" s="32"/>
      <c r="RLH808" s="32"/>
      <c r="RLI808" s="32"/>
      <c r="RLJ808" s="32"/>
      <c r="RLK808" s="32"/>
      <c r="RLL808" s="32"/>
      <c r="RLM808" s="32"/>
      <c r="RLN808" s="32"/>
      <c r="RLO808" s="32"/>
      <c r="RLP808" s="32"/>
      <c r="RLQ808" s="32"/>
      <c r="RLR808" s="32"/>
      <c r="RLS808" s="32"/>
      <c r="RLT808" s="32"/>
      <c r="RLU808" s="32"/>
      <c r="RLV808" s="32"/>
      <c r="RLW808" s="32"/>
      <c r="RLX808" s="32"/>
      <c r="RLY808" s="32"/>
      <c r="RLZ808" s="32"/>
      <c r="RMA808" s="32"/>
      <c r="RMB808" s="32"/>
      <c r="RMC808" s="32"/>
      <c r="RMD808" s="32"/>
      <c r="RME808" s="32"/>
      <c r="RMF808" s="32"/>
      <c r="RMG808" s="32"/>
      <c r="RMH808" s="32"/>
      <c r="RMI808" s="32"/>
      <c r="RMJ808" s="32"/>
      <c r="RMK808" s="32"/>
      <c r="RML808" s="32"/>
      <c r="RMM808" s="32"/>
      <c r="RMN808" s="32"/>
      <c r="RMO808" s="32"/>
      <c r="RMP808" s="32"/>
      <c r="RMQ808" s="32"/>
      <c r="RMR808" s="32"/>
      <c r="RMS808" s="32"/>
      <c r="RMT808" s="32"/>
      <c r="RMU808" s="32"/>
      <c r="RMV808" s="32"/>
      <c r="RMW808" s="32"/>
      <c r="RMX808" s="32"/>
      <c r="RMY808" s="32"/>
      <c r="RMZ808" s="32"/>
      <c r="RNA808" s="32"/>
      <c r="RNB808" s="32"/>
      <c r="RNC808" s="32"/>
      <c r="RND808" s="32"/>
      <c r="RNE808" s="32"/>
      <c r="RNF808" s="32"/>
      <c r="RNG808" s="32"/>
      <c r="RNH808" s="32"/>
      <c r="RNI808" s="32"/>
      <c r="RNJ808" s="32"/>
      <c r="RNK808" s="32"/>
      <c r="RNL808" s="32"/>
      <c r="RNM808" s="32"/>
      <c r="RNN808" s="32"/>
      <c r="RNO808" s="32"/>
      <c r="RNP808" s="32"/>
      <c r="RNQ808" s="32"/>
      <c r="RNR808" s="32"/>
      <c r="RNS808" s="32"/>
      <c r="RNT808" s="32"/>
      <c r="RNU808" s="32"/>
      <c r="RNV808" s="32"/>
      <c r="RNW808" s="32"/>
      <c r="RNX808" s="32"/>
      <c r="RNY808" s="32"/>
      <c r="RNZ808" s="32"/>
      <c r="ROA808" s="32"/>
      <c r="ROB808" s="32"/>
      <c r="ROC808" s="32"/>
      <c r="ROD808" s="32"/>
      <c r="ROE808" s="32"/>
      <c r="ROF808" s="32"/>
      <c r="ROG808" s="32"/>
      <c r="ROH808" s="32"/>
      <c r="ROI808" s="32"/>
      <c r="ROJ808" s="32"/>
      <c r="ROK808" s="32"/>
      <c r="ROL808" s="32"/>
      <c r="ROM808" s="32"/>
      <c r="RON808" s="32"/>
      <c r="ROO808" s="32"/>
      <c r="ROP808" s="32"/>
      <c r="ROQ808" s="32"/>
      <c r="ROR808" s="32"/>
      <c r="ROS808" s="32"/>
      <c r="ROT808" s="32"/>
      <c r="ROU808" s="32"/>
      <c r="ROV808" s="32"/>
      <c r="ROW808" s="32"/>
      <c r="ROX808" s="32"/>
      <c r="ROY808" s="32"/>
      <c r="ROZ808" s="32"/>
      <c r="RPA808" s="32"/>
      <c r="RPB808" s="32"/>
      <c r="RPC808" s="32"/>
      <c r="RPD808" s="32"/>
      <c r="RPE808" s="32"/>
      <c r="RPF808" s="32"/>
      <c r="RPG808" s="32"/>
      <c r="RPH808" s="32"/>
      <c r="RPI808" s="32"/>
      <c r="RPJ808" s="32"/>
      <c r="RPK808" s="32"/>
      <c r="RPL808" s="32"/>
      <c r="RPM808" s="32"/>
      <c r="RPN808" s="32"/>
      <c r="RPO808" s="32"/>
      <c r="RPP808" s="32"/>
      <c r="RPQ808" s="32"/>
      <c r="RPR808" s="32"/>
      <c r="RPS808" s="32"/>
      <c r="RPT808" s="32"/>
      <c r="RPU808" s="32"/>
      <c r="RPV808" s="32"/>
      <c r="RPW808" s="32"/>
      <c r="RPX808" s="32"/>
      <c r="RPY808" s="32"/>
      <c r="RPZ808" s="32"/>
      <c r="RQA808" s="32"/>
      <c r="RQB808" s="32"/>
      <c r="RQC808" s="32"/>
      <c r="RQD808" s="32"/>
      <c r="RQE808" s="32"/>
      <c r="RQF808" s="32"/>
      <c r="RQG808" s="32"/>
      <c r="RQH808" s="32"/>
      <c r="RQI808" s="32"/>
      <c r="RQJ808" s="32"/>
      <c r="RQK808" s="32"/>
      <c r="RQL808" s="32"/>
      <c r="RQM808" s="32"/>
      <c r="RQN808" s="32"/>
      <c r="RQO808" s="32"/>
      <c r="RQP808" s="32"/>
      <c r="RQQ808" s="32"/>
      <c r="RQR808" s="32"/>
      <c r="RQS808" s="32"/>
      <c r="RQT808" s="32"/>
      <c r="RQU808" s="32"/>
      <c r="RQV808" s="32"/>
      <c r="RQW808" s="32"/>
      <c r="RQX808" s="32"/>
      <c r="RQY808" s="32"/>
      <c r="RQZ808" s="32"/>
      <c r="RRA808" s="32"/>
      <c r="RRB808" s="32"/>
      <c r="RRC808" s="32"/>
      <c r="RRD808" s="32"/>
      <c r="RRE808" s="32"/>
      <c r="RRF808" s="32"/>
      <c r="RRG808" s="32"/>
      <c r="RRH808" s="32"/>
      <c r="RRI808" s="32"/>
      <c r="RRJ808" s="32"/>
      <c r="RRK808" s="32"/>
      <c r="RRL808" s="32"/>
      <c r="RRM808" s="32"/>
      <c r="RRN808" s="32"/>
      <c r="RRO808" s="32"/>
      <c r="RRP808" s="32"/>
      <c r="RRQ808" s="32"/>
      <c r="RRR808" s="32"/>
      <c r="RRS808" s="32"/>
      <c r="RRT808" s="32"/>
      <c r="RRU808" s="32"/>
      <c r="RRV808" s="32"/>
      <c r="RRW808" s="32"/>
      <c r="RRX808" s="32"/>
      <c r="RRY808" s="32"/>
      <c r="RRZ808" s="32"/>
      <c r="RSA808" s="32"/>
      <c r="RSB808" s="32"/>
      <c r="RSC808" s="32"/>
      <c r="RSD808" s="32"/>
      <c r="RSE808" s="32"/>
      <c r="RSF808" s="32"/>
      <c r="RSG808" s="32"/>
      <c r="RSH808" s="32"/>
      <c r="RSI808" s="32"/>
      <c r="RSJ808" s="32"/>
      <c r="RSK808" s="32"/>
      <c r="RSL808" s="32"/>
      <c r="RSM808" s="32"/>
      <c r="RSN808" s="32"/>
      <c r="RSO808" s="32"/>
      <c r="RSP808" s="32"/>
      <c r="RSQ808" s="32"/>
      <c r="RSR808" s="32"/>
      <c r="RSS808" s="32"/>
      <c r="RST808" s="32"/>
      <c r="RSU808" s="32"/>
      <c r="RSV808" s="32"/>
      <c r="RSW808" s="32"/>
      <c r="RSX808" s="32"/>
      <c r="RSY808" s="32"/>
      <c r="RSZ808" s="32"/>
      <c r="RTA808" s="32"/>
      <c r="RTB808" s="32"/>
      <c r="RTC808" s="32"/>
      <c r="RTD808" s="32"/>
      <c r="RTE808" s="32"/>
      <c r="RTF808" s="32"/>
      <c r="RTG808" s="32"/>
      <c r="RTH808" s="32"/>
      <c r="RTI808" s="32"/>
      <c r="RTJ808" s="32"/>
      <c r="RTK808" s="32"/>
      <c r="RTL808" s="32"/>
      <c r="RTM808" s="32"/>
      <c r="RTN808" s="32"/>
      <c r="RTO808" s="32"/>
      <c r="RTP808" s="32"/>
      <c r="RTQ808" s="32"/>
      <c r="RTR808" s="32"/>
      <c r="RTS808" s="32"/>
      <c r="RTT808" s="32"/>
      <c r="RTU808" s="32"/>
      <c r="RTV808" s="32"/>
      <c r="RTW808" s="32"/>
      <c r="RTX808" s="32"/>
      <c r="RTY808" s="32"/>
      <c r="RTZ808" s="32"/>
      <c r="RUA808" s="32"/>
      <c r="RUB808" s="32"/>
      <c r="RUC808" s="32"/>
      <c r="RUD808" s="32"/>
      <c r="RUE808" s="32"/>
      <c r="RUF808" s="32"/>
      <c r="RUG808" s="32"/>
      <c r="RUH808" s="32"/>
      <c r="RUI808" s="32"/>
      <c r="RUJ808" s="32"/>
      <c r="RUK808" s="32"/>
      <c r="RUL808" s="32"/>
      <c r="RUM808" s="32"/>
      <c r="RUN808" s="32"/>
      <c r="RUO808" s="32"/>
      <c r="RUP808" s="32"/>
      <c r="RUQ808" s="32"/>
      <c r="RUR808" s="32"/>
      <c r="RUS808" s="32"/>
      <c r="RUT808" s="32"/>
      <c r="RUU808" s="32"/>
      <c r="RUV808" s="32"/>
      <c r="RUW808" s="32"/>
      <c r="RUX808" s="32"/>
      <c r="RUY808" s="32"/>
      <c r="RUZ808" s="32"/>
      <c r="RVA808" s="32"/>
      <c r="RVB808" s="32"/>
      <c r="RVC808" s="32"/>
      <c r="RVD808" s="32"/>
      <c r="RVE808" s="32"/>
      <c r="RVF808" s="32"/>
      <c r="RVG808" s="32"/>
      <c r="RVH808" s="32"/>
      <c r="RVI808" s="32"/>
      <c r="RVJ808" s="32"/>
      <c r="RVK808" s="32"/>
      <c r="RVL808" s="32"/>
      <c r="RVM808" s="32"/>
      <c r="RVN808" s="32"/>
      <c r="RVO808" s="32"/>
      <c r="RVP808" s="32"/>
      <c r="RVQ808" s="32"/>
      <c r="RVR808" s="32"/>
      <c r="RVS808" s="32"/>
      <c r="RVT808" s="32"/>
      <c r="RVU808" s="32"/>
      <c r="RVV808" s="32"/>
      <c r="RVW808" s="32"/>
      <c r="RVX808" s="32"/>
      <c r="RVY808" s="32"/>
      <c r="RVZ808" s="32"/>
      <c r="RWA808" s="32"/>
      <c r="RWB808" s="32"/>
      <c r="RWC808" s="32"/>
      <c r="RWD808" s="32"/>
      <c r="RWE808" s="32"/>
      <c r="RWF808" s="32"/>
      <c r="RWG808" s="32"/>
      <c r="RWH808" s="32"/>
      <c r="RWI808" s="32"/>
      <c r="RWJ808" s="32"/>
      <c r="RWK808" s="32"/>
      <c r="RWL808" s="32"/>
      <c r="RWM808" s="32"/>
      <c r="RWN808" s="32"/>
      <c r="RWO808" s="32"/>
      <c r="RWP808" s="32"/>
      <c r="RWQ808" s="32"/>
      <c r="RWR808" s="32"/>
      <c r="RWS808" s="32"/>
      <c r="RWT808" s="32"/>
      <c r="RWU808" s="32"/>
      <c r="RWV808" s="32"/>
      <c r="RWW808" s="32"/>
      <c r="RWX808" s="32"/>
      <c r="RWY808" s="32"/>
      <c r="RWZ808" s="32"/>
      <c r="RXA808" s="32"/>
      <c r="RXB808" s="32"/>
      <c r="RXC808" s="32"/>
      <c r="RXD808" s="32"/>
      <c r="RXE808" s="32"/>
      <c r="RXF808" s="32"/>
      <c r="RXG808" s="32"/>
      <c r="RXH808" s="32"/>
      <c r="RXI808" s="32"/>
      <c r="RXJ808" s="32"/>
      <c r="RXK808" s="32"/>
      <c r="RXL808" s="32"/>
      <c r="RXM808" s="32"/>
      <c r="RXN808" s="32"/>
      <c r="RXO808" s="32"/>
      <c r="RXP808" s="32"/>
      <c r="RXQ808" s="32"/>
      <c r="RXR808" s="32"/>
      <c r="RXS808" s="32"/>
      <c r="RXT808" s="32"/>
      <c r="RXU808" s="32"/>
      <c r="RXV808" s="32"/>
      <c r="RXW808" s="32"/>
      <c r="RXX808" s="32"/>
      <c r="RXY808" s="32"/>
      <c r="RXZ808" s="32"/>
      <c r="RYA808" s="32"/>
      <c r="RYB808" s="32"/>
      <c r="RYC808" s="32"/>
      <c r="RYD808" s="32"/>
      <c r="RYE808" s="32"/>
      <c r="RYF808" s="32"/>
      <c r="RYG808" s="32"/>
      <c r="RYH808" s="32"/>
      <c r="RYI808" s="32"/>
      <c r="RYJ808" s="32"/>
      <c r="RYK808" s="32"/>
      <c r="RYL808" s="32"/>
      <c r="RYM808" s="32"/>
      <c r="RYN808" s="32"/>
      <c r="RYO808" s="32"/>
      <c r="RYP808" s="32"/>
      <c r="RYQ808" s="32"/>
      <c r="RYR808" s="32"/>
      <c r="RYS808" s="32"/>
      <c r="RYT808" s="32"/>
      <c r="RYU808" s="32"/>
      <c r="RYV808" s="32"/>
      <c r="RYW808" s="32"/>
      <c r="RYX808" s="32"/>
      <c r="RYY808" s="32"/>
      <c r="RYZ808" s="32"/>
      <c r="RZA808" s="32"/>
      <c r="RZB808" s="32"/>
      <c r="RZC808" s="32"/>
      <c r="RZD808" s="32"/>
      <c r="RZE808" s="32"/>
      <c r="RZF808" s="32"/>
      <c r="RZG808" s="32"/>
      <c r="RZH808" s="32"/>
      <c r="RZI808" s="32"/>
      <c r="RZJ808" s="32"/>
      <c r="RZK808" s="32"/>
      <c r="RZL808" s="32"/>
      <c r="RZM808" s="32"/>
      <c r="RZN808" s="32"/>
      <c r="RZO808" s="32"/>
      <c r="RZP808" s="32"/>
      <c r="RZQ808" s="32"/>
      <c r="RZR808" s="32"/>
      <c r="RZS808" s="32"/>
      <c r="RZT808" s="32"/>
      <c r="RZU808" s="32"/>
      <c r="RZV808" s="32"/>
      <c r="RZW808" s="32"/>
      <c r="RZX808" s="32"/>
      <c r="RZY808" s="32"/>
      <c r="RZZ808" s="32"/>
      <c r="SAA808" s="32"/>
      <c r="SAB808" s="32"/>
      <c r="SAC808" s="32"/>
      <c r="SAD808" s="32"/>
      <c r="SAE808" s="32"/>
      <c r="SAF808" s="32"/>
      <c r="SAG808" s="32"/>
      <c r="SAH808" s="32"/>
      <c r="SAI808" s="32"/>
      <c r="SAJ808" s="32"/>
      <c r="SAK808" s="32"/>
      <c r="SAL808" s="32"/>
      <c r="SAM808" s="32"/>
      <c r="SAN808" s="32"/>
      <c r="SAO808" s="32"/>
      <c r="SAP808" s="32"/>
      <c r="SAQ808" s="32"/>
      <c r="SAR808" s="32"/>
      <c r="SAS808" s="32"/>
      <c r="SAT808" s="32"/>
      <c r="SAU808" s="32"/>
      <c r="SAV808" s="32"/>
      <c r="SAW808" s="32"/>
      <c r="SAX808" s="32"/>
      <c r="SAY808" s="32"/>
      <c r="SAZ808" s="32"/>
      <c r="SBA808" s="32"/>
      <c r="SBB808" s="32"/>
      <c r="SBC808" s="32"/>
      <c r="SBD808" s="32"/>
      <c r="SBE808" s="32"/>
      <c r="SBF808" s="32"/>
      <c r="SBG808" s="32"/>
      <c r="SBH808" s="32"/>
      <c r="SBI808" s="32"/>
      <c r="SBJ808" s="32"/>
      <c r="SBK808" s="32"/>
      <c r="SBL808" s="32"/>
      <c r="SBM808" s="32"/>
      <c r="SBN808" s="32"/>
      <c r="SBO808" s="32"/>
      <c r="SBP808" s="32"/>
      <c r="SBQ808" s="32"/>
      <c r="SBR808" s="32"/>
      <c r="SBS808" s="32"/>
      <c r="SBT808" s="32"/>
      <c r="SBU808" s="32"/>
      <c r="SBV808" s="32"/>
      <c r="SBW808" s="32"/>
      <c r="SBX808" s="32"/>
      <c r="SBY808" s="32"/>
      <c r="SBZ808" s="32"/>
      <c r="SCA808" s="32"/>
      <c r="SCB808" s="32"/>
      <c r="SCC808" s="32"/>
      <c r="SCD808" s="32"/>
      <c r="SCE808" s="32"/>
      <c r="SCF808" s="32"/>
      <c r="SCG808" s="32"/>
      <c r="SCH808" s="32"/>
      <c r="SCI808" s="32"/>
      <c r="SCJ808" s="32"/>
      <c r="SCK808" s="32"/>
      <c r="SCL808" s="32"/>
      <c r="SCM808" s="32"/>
      <c r="SCN808" s="32"/>
      <c r="SCO808" s="32"/>
      <c r="SCP808" s="32"/>
      <c r="SCQ808" s="32"/>
      <c r="SCR808" s="32"/>
      <c r="SCS808" s="32"/>
      <c r="SCT808" s="32"/>
      <c r="SCU808" s="32"/>
      <c r="SCV808" s="32"/>
      <c r="SCW808" s="32"/>
      <c r="SCX808" s="32"/>
      <c r="SCY808" s="32"/>
      <c r="SCZ808" s="32"/>
      <c r="SDA808" s="32"/>
      <c r="SDB808" s="32"/>
      <c r="SDC808" s="32"/>
      <c r="SDD808" s="32"/>
      <c r="SDE808" s="32"/>
      <c r="SDF808" s="32"/>
      <c r="SDG808" s="32"/>
      <c r="SDH808" s="32"/>
      <c r="SDI808" s="32"/>
      <c r="SDJ808" s="32"/>
      <c r="SDK808" s="32"/>
      <c r="SDL808" s="32"/>
      <c r="SDM808" s="32"/>
      <c r="SDN808" s="32"/>
      <c r="SDO808" s="32"/>
      <c r="SDP808" s="32"/>
      <c r="SDQ808" s="32"/>
      <c r="SDR808" s="32"/>
      <c r="SDS808" s="32"/>
      <c r="SDT808" s="32"/>
      <c r="SDU808" s="32"/>
      <c r="SDV808" s="32"/>
      <c r="SDW808" s="32"/>
      <c r="SDX808" s="32"/>
      <c r="SDY808" s="32"/>
      <c r="SDZ808" s="32"/>
      <c r="SEA808" s="32"/>
      <c r="SEB808" s="32"/>
      <c r="SEC808" s="32"/>
      <c r="SED808" s="32"/>
      <c r="SEE808" s="32"/>
      <c r="SEF808" s="32"/>
      <c r="SEG808" s="32"/>
      <c r="SEH808" s="32"/>
      <c r="SEI808" s="32"/>
      <c r="SEJ808" s="32"/>
      <c r="SEK808" s="32"/>
      <c r="SEL808" s="32"/>
      <c r="SEM808" s="32"/>
      <c r="SEN808" s="32"/>
      <c r="SEO808" s="32"/>
      <c r="SEP808" s="32"/>
      <c r="SEQ808" s="32"/>
      <c r="SER808" s="32"/>
      <c r="SES808" s="32"/>
      <c r="SET808" s="32"/>
      <c r="SEU808" s="32"/>
      <c r="SEV808" s="32"/>
      <c r="SEW808" s="32"/>
      <c r="SEX808" s="32"/>
      <c r="SEY808" s="32"/>
      <c r="SEZ808" s="32"/>
      <c r="SFA808" s="32"/>
      <c r="SFB808" s="32"/>
      <c r="SFC808" s="32"/>
      <c r="SFD808" s="32"/>
      <c r="SFE808" s="32"/>
      <c r="SFF808" s="32"/>
      <c r="SFG808" s="32"/>
      <c r="SFH808" s="32"/>
      <c r="SFI808" s="32"/>
      <c r="SFJ808" s="32"/>
      <c r="SFK808" s="32"/>
      <c r="SFL808" s="32"/>
      <c r="SFM808" s="32"/>
      <c r="SFN808" s="32"/>
      <c r="SFO808" s="32"/>
      <c r="SFP808" s="32"/>
      <c r="SFQ808" s="32"/>
      <c r="SFR808" s="32"/>
      <c r="SFS808" s="32"/>
      <c r="SFT808" s="32"/>
      <c r="SFU808" s="32"/>
      <c r="SFV808" s="32"/>
      <c r="SFW808" s="32"/>
      <c r="SFX808" s="32"/>
      <c r="SFY808" s="32"/>
      <c r="SFZ808" s="32"/>
      <c r="SGA808" s="32"/>
      <c r="SGB808" s="32"/>
      <c r="SGC808" s="32"/>
      <c r="SGD808" s="32"/>
      <c r="SGE808" s="32"/>
      <c r="SGF808" s="32"/>
      <c r="SGG808" s="32"/>
      <c r="SGH808" s="32"/>
      <c r="SGI808" s="32"/>
      <c r="SGJ808" s="32"/>
      <c r="SGK808" s="32"/>
      <c r="SGL808" s="32"/>
      <c r="SGM808" s="32"/>
      <c r="SGN808" s="32"/>
      <c r="SGO808" s="32"/>
      <c r="SGP808" s="32"/>
      <c r="SGQ808" s="32"/>
      <c r="SGR808" s="32"/>
      <c r="SGS808" s="32"/>
      <c r="SGT808" s="32"/>
      <c r="SGU808" s="32"/>
      <c r="SGV808" s="32"/>
      <c r="SGW808" s="32"/>
      <c r="SGX808" s="32"/>
      <c r="SGY808" s="32"/>
      <c r="SGZ808" s="32"/>
      <c r="SHA808" s="32"/>
      <c r="SHB808" s="32"/>
      <c r="SHC808" s="32"/>
      <c r="SHD808" s="32"/>
      <c r="SHE808" s="32"/>
      <c r="SHF808" s="32"/>
      <c r="SHG808" s="32"/>
      <c r="SHH808" s="32"/>
      <c r="SHI808" s="32"/>
      <c r="SHJ808" s="32"/>
      <c r="SHK808" s="32"/>
      <c r="SHL808" s="32"/>
      <c r="SHM808" s="32"/>
      <c r="SHN808" s="32"/>
      <c r="SHO808" s="32"/>
      <c r="SHP808" s="32"/>
      <c r="SHQ808" s="32"/>
      <c r="SHR808" s="32"/>
      <c r="SHS808" s="32"/>
      <c r="SHT808" s="32"/>
      <c r="SHU808" s="32"/>
      <c r="SHV808" s="32"/>
      <c r="SHW808" s="32"/>
      <c r="SHX808" s="32"/>
      <c r="SHY808" s="32"/>
      <c r="SHZ808" s="32"/>
      <c r="SIA808" s="32"/>
      <c r="SIB808" s="32"/>
      <c r="SIC808" s="32"/>
      <c r="SID808" s="32"/>
      <c r="SIE808" s="32"/>
      <c r="SIF808" s="32"/>
      <c r="SIG808" s="32"/>
      <c r="SIH808" s="32"/>
      <c r="SII808" s="32"/>
      <c r="SIJ808" s="32"/>
      <c r="SIK808" s="32"/>
      <c r="SIL808" s="32"/>
      <c r="SIM808" s="32"/>
      <c r="SIN808" s="32"/>
      <c r="SIO808" s="32"/>
      <c r="SIP808" s="32"/>
      <c r="SIQ808" s="32"/>
      <c r="SIR808" s="32"/>
      <c r="SIS808" s="32"/>
      <c r="SIT808" s="32"/>
      <c r="SIU808" s="32"/>
      <c r="SIV808" s="32"/>
      <c r="SIW808" s="32"/>
      <c r="SIX808" s="32"/>
      <c r="SIY808" s="32"/>
      <c r="SIZ808" s="32"/>
      <c r="SJA808" s="32"/>
      <c r="SJB808" s="32"/>
      <c r="SJC808" s="32"/>
      <c r="SJD808" s="32"/>
      <c r="SJE808" s="32"/>
      <c r="SJF808" s="32"/>
      <c r="SJG808" s="32"/>
      <c r="SJH808" s="32"/>
      <c r="SJI808" s="32"/>
      <c r="SJJ808" s="32"/>
      <c r="SJK808" s="32"/>
      <c r="SJL808" s="32"/>
      <c r="SJM808" s="32"/>
      <c r="SJN808" s="32"/>
      <c r="SJO808" s="32"/>
      <c r="SJP808" s="32"/>
      <c r="SJQ808" s="32"/>
      <c r="SJR808" s="32"/>
      <c r="SJS808" s="32"/>
      <c r="SJT808" s="32"/>
      <c r="SJU808" s="32"/>
      <c r="SJV808" s="32"/>
      <c r="SJW808" s="32"/>
      <c r="SJX808" s="32"/>
      <c r="SJY808" s="32"/>
      <c r="SJZ808" s="32"/>
      <c r="SKA808" s="32"/>
      <c r="SKB808" s="32"/>
      <c r="SKC808" s="32"/>
      <c r="SKD808" s="32"/>
      <c r="SKE808" s="32"/>
      <c r="SKF808" s="32"/>
      <c r="SKG808" s="32"/>
      <c r="SKH808" s="32"/>
      <c r="SKI808" s="32"/>
      <c r="SKJ808" s="32"/>
      <c r="SKK808" s="32"/>
      <c r="SKL808" s="32"/>
      <c r="SKM808" s="32"/>
      <c r="SKN808" s="32"/>
      <c r="SKO808" s="32"/>
      <c r="SKP808" s="32"/>
      <c r="SKQ808" s="32"/>
      <c r="SKR808" s="32"/>
      <c r="SKS808" s="32"/>
      <c r="SKT808" s="32"/>
      <c r="SKU808" s="32"/>
      <c r="SKV808" s="32"/>
      <c r="SKW808" s="32"/>
      <c r="SKX808" s="32"/>
      <c r="SKY808" s="32"/>
      <c r="SKZ808" s="32"/>
      <c r="SLA808" s="32"/>
      <c r="SLB808" s="32"/>
      <c r="SLC808" s="32"/>
      <c r="SLD808" s="32"/>
      <c r="SLE808" s="32"/>
      <c r="SLF808" s="32"/>
      <c r="SLG808" s="32"/>
      <c r="SLH808" s="32"/>
      <c r="SLI808" s="32"/>
      <c r="SLJ808" s="32"/>
      <c r="SLK808" s="32"/>
      <c r="SLL808" s="32"/>
      <c r="SLM808" s="32"/>
      <c r="SLN808" s="32"/>
      <c r="SLO808" s="32"/>
      <c r="SLP808" s="32"/>
      <c r="SLQ808" s="32"/>
      <c r="SLR808" s="32"/>
      <c r="SLS808" s="32"/>
      <c r="SLT808" s="32"/>
      <c r="SLU808" s="32"/>
      <c r="SLV808" s="32"/>
      <c r="SLW808" s="32"/>
      <c r="SLX808" s="32"/>
      <c r="SLY808" s="32"/>
      <c r="SLZ808" s="32"/>
      <c r="SMA808" s="32"/>
      <c r="SMB808" s="32"/>
      <c r="SMC808" s="32"/>
      <c r="SMD808" s="32"/>
      <c r="SME808" s="32"/>
      <c r="SMF808" s="32"/>
      <c r="SMG808" s="32"/>
      <c r="SMH808" s="32"/>
      <c r="SMI808" s="32"/>
      <c r="SMJ808" s="32"/>
      <c r="SMK808" s="32"/>
      <c r="SML808" s="32"/>
      <c r="SMM808" s="32"/>
      <c r="SMN808" s="32"/>
      <c r="SMO808" s="32"/>
      <c r="SMP808" s="32"/>
      <c r="SMQ808" s="32"/>
      <c r="SMR808" s="32"/>
      <c r="SMS808" s="32"/>
      <c r="SMT808" s="32"/>
      <c r="SMU808" s="32"/>
      <c r="SMV808" s="32"/>
      <c r="SMW808" s="32"/>
      <c r="SMX808" s="32"/>
      <c r="SMY808" s="32"/>
      <c r="SMZ808" s="32"/>
      <c r="SNA808" s="32"/>
      <c r="SNB808" s="32"/>
      <c r="SNC808" s="32"/>
      <c r="SND808" s="32"/>
      <c r="SNE808" s="32"/>
      <c r="SNF808" s="32"/>
      <c r="SNG808" s="32"/>
      <c r="SNH808" s="32"/>
      <c r="SNI808" s="32"/>
      <c r="SNJ808" s="32"/>
      <c r="SNK808" s="32"/>
      <c r="SNL808" s="32"/>
      <c r="SNM808" s="32"/>
      <c r="SNN808" s="32"/>
      <c r="SNO808" s="32"/>
      <c r="SNP808" s="32"/>
      <c r="SNQ808" s="32"/>
      <c r="SNR808" s="32"/>
      <c r="SNS808" s="32"/>
      <c r="SNT808" s="32"/>
      <c r="SNU808" s="32"/>
      <c r="SNV808" s="32"/>
      <c r="SNW808" s="32"/>
      <c r="SNX808" s="32"/>
      <c r="SNY808" s="32"/>
      <c r="SNZ808" s="32"/>
      <c r="SOA808" s="32"/>
      <c r="SOB808" s="32"/>
      <c r="SOC808" s="32"/>
      <c r="SOD808" s="32"/>
      <c r="SOE808" s="32"/>
      <c r="SOF808" s="32"/>
      <c r="SOG808" s="32"/>
      <c r="SOH808" s="32"/>
      <c r="SOI808" s="32"/>
      <c r="SOJ808" s="32"/>
      <c r="SOK808" s="32"/>
      <c r="SOL808" s="32"/>
      <c r="SOM808" s="32"/>
      <c r="SON808" s="32"/>
      <c r="SOO808" s="32"/>
      <c r="SOP808" s="32"/>
      <c r="SOQ808" s="32"/>
      <c r="SOR808" s="32"/>
      <c r="SOS808" s="32"/>
      <c r="SOT808" s="32"/>
      <c r="SOU808" s="32"/>
      <c r="SOV808" s="32"/>
      <c r="SOW808" s="32"/>
      <c r="SOX808" s="32"/>
      <c r="SOY808" s="32"/>
      <c r="SOZ808" s="32"/>
      <c r="SPA808" s="32"/>
      <c r="SPB808" s="32"/>
      <c r="SPC808" s="32"/>
      <c r="SPD808" s="32"/>
      <c r="SPE808" s="32"/>
      <c r="SPF808" s="32"/>
      <c r="SPG808" s="32"/>
      <c r="SPH808" s="32"/>
      <c r="SPI808" s="32"/>
      <c r="SPJ808" s="32"/>
      <c r="SPK808" s="32"/>
      <c r="SPL808" s="32"/>
      <c r="SPM808" s="32"/>
      <c r="SPN808" s="32"/>
      <c r="SPO808" s="32"/>
      <c r="SPP808" s="32"/>
      <c r="SPQ808" s="32"/>
      <c r="SPR808" s="32"/>
      <c r="SPS808" s="32"/>
      <c r="SPT808" s="32"/>
      <c r="SPU808" s="32"/>
      <c r="SPV808" s="32"/>
      <c r="SPW808" s="32"/>
      <c r="SPX808" s="32"/>
      <c r="SPY808" s="32"/>
      <c r="SPZ808" s="32"/>
      <c r="SQA808" s="32"/>
      <c r="SQB808" s="32"/>
      <c r="SQC808" s="32"/>
      <c r="SQD808" s="32"/>
      <c r="SQE808" s="32"/>
      <c r="SQF808" s="32"/>
      <c r="SQG808" s="32"/>
      <c r="SQH808" s="32"/>
      <c r="SQI808" s="32"/>
      <c r="SQJ808" s="32"/>
      <c r="SQK808" s="32"/>
      <c r="SQL808" s="32"/>
      <c r="SQM808" s="32"/>
      <c r="SQN808" s="32"/>
      <c r="SQO808" s="32"/>
      <c r="SQP808" s="32"/>
      <c r="SQQ808" s="32"/>
      <c r="SQR808" s="32"/>
      <c r="SQS808" s="32"/>
      <c r="SQT808" s="32"/>
      <c r="SQU808" s="32"/>
      <c r="SQV808" s="32"/>
      <c r="SQW808" s="32"/>
      <c r="SQX808" s="32"/>
      <c r="SQY808" s="32"/>
      <c r="SQZ808" s="32"/>
      <c r="SRA808" s="32"/>
      <c r="SRB808" s="32"/>
      <c r="SRC808" s="32"/>
      <c r="SRD808" s="32"/>
      <c r="SRE808" s="32"/>
      <c r="SRF808" s="32"/>
      <c r="SRG808" s="32"/>
      <c r="SRH808" s="32"/>
      <c r="SRI808" s="32"/>
      <c r="SRJ808" s="32"/>
      <c r="SRK808" s="32"/>
      <c r="SRL808" s="32"/>
      <c r="SRM808" s="32"/>
      <c r="SRN808" s="32"/>
      <c r="SRO808" s="32"/>
      <c r="SRP808" s="32"/>
      <c r="SRQ808" s="32"/>
      <c r="SRR808" s="32"/>
      <c r="SRS808" s="32"/>
      <c r="SRT808" s="32"/>
      <c r="SRU808" s="32"/>
      <c r="SRV808" s="32"/>
      <c r="SRW808" s="32"/>
      <c r="SRX808" s="32"/>
      <c r="SRY808" s="32"/>
      <c r="SRZ808" s="32"/>
      <c r="SSA808" s="32"/>
      <c r="SSB808" s="32"/>
      <c r="SSC808" s="32"/>
      <c r="SSD808" s="32"/>
      <c r="SSE808" s="32"/>
      <c r="SSF808" s="32"/>
      <c r="SSG808" s="32"/>
      <c r="SSH808" s="32"/>
      <c r="SSI808" s="32"/>
      <c r="SSJ808" s="32"/>
      <c r="SSK808" s="32"/>
      <c r="SSL808" s="32"/>
      <c r="SSM808" s="32"/>
      <c r="SSN808" s="32"/>
      <c r="SSO808" s="32"/>
      <c r="SSP808" s="32"/>
      <c r="SSQ808" s="32"/>
      <c r="SSR808" s="32"/>
      <c r="SSS808" s="32"/>
      <c r="SST808" s="32"/>
      <c r="SSU808" s="32"/>
      <c r="SSV808" s="32"/>
      <c r="SSW808" s="32"/>
      <c r="SSX808" s="32"/>
      <c r="SSY808" s="32"/>
      <c r="SSZ808" s="32"/>
      <c r="STA808" s="32"/>
      <c r="STB808" s="32"/>
      <c r="STC808" s="32"/>
      <c r="STD808" s="32"/>
      <c r="STE808" s="32"/>
      <c r="STF808" s="32"/>
      <c r="STG808" s="32"/>
      <c r="STH808" s="32"/>
      <c r="STI808" s="32"/>
      <c r="STJ808" s="32"/>
      <c r="STK808" s="32"/>
      <c r="STL808" s="32"/>
      <c r="STM808" s="32"/>
      <c r="STN808" s="32"/>
      <c r="STO808" s="32"/>
      <c r="STP808" s="32"/>
      <c r="STQ808" s="32"/>
      <c r="STR808" s="32"/>
      <c r="STS808" s="32"/>
      <c r="STT808" s="32"/>
      <c r="STU808" s="32"/>
      <c r="STV808" s="32"/>
      <c r="STW808" s="32"/>
      <c r="STX808" s="32"/>
      <c r="STY808" s="32"/>
      <c r="STZ808" s="32"/>
      <c r="SUA808" s="32"/>
      <c r="SUB808" s="32"/>
      <c r="SUC808" s="32"/>
      <c r="SUD808" s="32"/>
      <c r="SUE808" s="32"/>
      <c r="SUF808" s="32"/>
      <c r="SUG808" s="32"/>
      <c r="SUH808" s="32"/>
      <c r="SUI808" s="32"/>
      <c r="SUJ808" s="32"/>
      <c r="SUK808" s="32"/>
      <c r="SUL808" s="32"/>
      <c r="SUM808" s="32"/>
      <c r="SUN808" s="32"/>
      <c r="SUO808" s="32"/>
      <c r="SUP808" s="32"/>
      <c r="SUQ808" s="32"/>
      <c r="SUR808" s="32"/>
      <c r="SUS808" s="32"/>
      <c r="SUT808" s="32"/>
      <c r="SUU808" s="32"/>
      <c r="SUV808" s="32"/>
      <c r="SUW808" s="32"/>
      <c r="SUX808" s="32"/>
      <c r="SUY808" s="32"/>
      <c r="SUZ808" s="32"/>
      <c r="SVA808" s="32"/>
      <c r="SVB808" s="32"/>
      <c r="SVC808" s="32"/>
      <c r="SVD808" s="32"/>
      <c r="SVE808" s="32"/>
      <c r="SVF808" s="32"/>
      <c r="SVG808" s="32"/>
      <c r="SVH808" s="32"/>
      <c r="SVI808" s="32"/>
      <c r="SVJ808" s="32"/>
      <c r="SVK808" s="32"/>
      <c r="SVL808" s="32"/>
      <c r="SVM808" s="32"/>
      <c r="SVN808" s="32"/>
      <c r="SVO808" s="32"/>
      <c r="SVP808" s="32"/>
      <c r="SVQ808" s="32"/>
      <c r="SVR808" s="32"/>
      <c r="SVS808" s="32"/>
      <c r="SVT808" s="32"/>
      <c r="SVU808" s="32"/>
      <c r="SVV808" s="32"/>
      <c r="SVW808" s="32"/>
      <c r="SVX808" s="32"/>
      <c r="SVY808" s="32"/>
      <c r="SVZ808" s="32"/>
      <c r="SWA808" s="32"/>
      <c r="SWB808" s="32"/>
      <c r="SWC808" s="32"/>
      <c r="SWD808" s="32"/>
      <c r="SWE808" s="32"/>
      <c r="SWF808" s="32"/>
      <c r="SWG808" s="32"/>
      <c r="SWH808" s="32"/>
      <c r="SWI808" s="32"/>
      <c r="SWJ808" s="32"/>
      <c r="SWK808" s="32"/>
      <c r="SWL808" s="32"/>
      <c r="SWM808" s="32"/>
      <c r="SWN808" s="32"/>
      <c r="SWO808" s="32"/>
      <c r="SWP808" s="32"/>
      <c r="SWQ808" s="32"/>
      <c r="SWR808" s="32"/>
      <c r="SWS808" s="32"/>
      <c r="SWT808" s="32"/>
      <c r="SWU808" s="32"/>
      <c r="SWV808" s="32"/>
      <c r="SWW808" s="32"/>
      <c r="SWX808" s="32"/>
      <c r="SWY808" s="32"/>
      <c r="SWZ808" s="32"/>
      <c r="SXA808" s="32"/>
      <c r="SXB808" s="32"/>
      <c r="SXC808" s="32"/>
      <c r="SXD808" s="32"/>
      <c r="SXE808" s="32"/>
      <c r="SXF808" s="32"/>
      <c r="SXG808" s="32"/>
      <c r="SXH808" s="32"/>
      <c r="SXI808" s="32"/>
      <c r="SXJ808" s="32"/>
      <c r="SXK808" s="32"/>
      <c r="SXL808" s="32"/>
      <c r="SXM808" s="32"/>
      <c r="SXN808" s="32"/>
      <c r="SXO808" s="32"/>
      <c r="SXP808" s="32"/>
      <c r="SXQ808" s="32"/>
      <c r="SXR808" s="32"/>
      <c r="SXS808" s="32"/>
      <c r="SXT808" s="32"/>
      <c r="SXU808" s="32"/>
      <c r="SXV808" s="32"/>
      <c r="SXW808" s="32"/>
      <c r="SXX808" s="32"/>
      <c r="SXY808" s="32"/>
      <c r="SXZ808" s="32"/>
      <c r="SYA808" s="32"/>
      <c r="SYB808" s="32"/>
      <c r="SYC808" s="32"/>
      <c r="SYD808" s="32"/>
      <c r="SYE808" s="32"/>
      <c r="SYF808" s="32"/>
      <c r="SYG808" s="32"/>
      <c r="SYH808" s="32"/>
      <c r="SYI808" s="32"/>
      <c r="SYJ808" s="32"/>
      <c r="SYK808" s="32"/>
      <c r="SYL808" s="32"/>
      <c r="SYM808" s="32"/>
      <c r="SYN808" s="32"/>
      <c r="SYO808" s="32"/>
      <c r="SYP808" s="32"/>
      <c r="SYQ808" s="32"/>
      <c r="SYR808" s="32"/>
      <c r="SYS808" s="32"/>
      <c r="SYT808" s="32"/>
      <c r="SYU808" s="32"/>
      <c r="SYV808" s="32"/>
      <c r="SYW808" s="32"/>
      <c r="SYX808" s="32"/>
      <c r="SYY808" s="32"/>
      <c r="SYZ808" s="32"/>
      <c r="SZA808" s="32"/>
      <c r="SZB808" s="32"/>
      <c r="SZC808" s="32"/>
      <c r="SZD808" s="32"/>
      <c r="SZE808" s="32"/>
      <c r="SZF808" s="32"/>
      <c r="SZG808" s="32"/>
      <c r="SZH808" s="32"/>
      <c r="SZI808" s="32"/>
      <c r="SZJ808" s="32"/>
      <c r="SZK808" s="32"/>
      <c r="SZL808" s="32"/>
      <c r="SZM808" s="32"/>
      <c r="SZN808" s="32"/>
      <c r="SZO808" s="32"/>
      <c r="SZP808" s="32"/>
      <c r="SZQ808" s="32"/>
      <c r="SZR808" s="32"/>
      <c r="SZS808" s="32"/>
      <c r="SZT808" s="32"/>
      <c r="SZU808" s="32"/>
      <c r="SZV808" s="32"/>
      <c r="SZW808" s="32"/>
      <c r="SZX808" s="32"/>
      <c r="SZY808" s="32"/>
      <c r="SZZ808" s="32"/>
      <c r="TAA808" s="32"/>
      <c r="TAB808" s="32"/>
      <c r="TAC808" s="32"/>
      <c r="TAD808" s="32"/>
      <c r="TAE808" s="32"/>
      <c r="TAF808" s="32"/>
      <c r="TAG808" s="32"/>
      <c r="TAH808" s="32"/>
      <c r="TAI808" s="32"/>
      <c r="TAJ808" s="32"/>
      <c r="TAK808" s="32"/>
      <c r="TAL808" s="32"/>
      <c r="TAM808" s="32"/>
      <c r="TAN808" s="32"/>
      <c r="TAO808" s="32"/>
      <c r="TAP808" s="32"/>
      <c r="TAQ808" s="32"/>
      <c r="TAR808" s="32"/>
      <c r="TAS808" s="32"/>
      <c r="TAT808" s="32"/>
      <c r="TAU808" s="32"/>
      <c r="TAV808" s="32"/>
      <c r="TAW808" s="32"/>
      <c r="TAX808" s="32"/>
      <c r="TAY808" s="32"/>
      <c r="TAZ808" s="32"/>
      <c r="TBA808" s="32"/>
      <c r="TBB808" s="32"/>
      <c r="TBC808" s="32"/>
      <c r="TBD808" s="32"/>
      <c r="TBE808" s="32"/>
      <c r="TBF808" s="32"/>
      <c r="TBG808" s="32"/>
      <c r="TBH808" s="32"/>
      <c r="TBI808" s="32"/>
      <c r="TBJ808" s="32"/>
      <c r="TBK808" s="32"/>
      <c r="TBL808" s="32"/>
      <c r="TBM808" s="32"/>
      <c r="TBN808" s="32"/>
      <c r="TBO808" s="32"/>
      <c r="TBP808" s="32"/>
      <c r="TBQ808" s="32"/>
      <c r="TBR808" s="32"/>
      <c r="TBS808" s="32"/>
      <c r="TBT808" s="32"/>
      <c r="TBU808" s="32"/>
      <c r="TBV808" s="32"/>
      <c r="TBW808" s="32"/>
      <c r="TBX808" s="32"/>
      <c r="TBY808" s="32"/>
      <c r="TBZ808" s="32"/>
      <c r="TCA808" s="32"/>
      <c r="TCB808" s="32"/>
      <c r="TCC808" s="32"/>
      <c r="TCD808" s="32"/>
      <c r="TCE808" s="32"/>
      <c r="TCF808" s="32"/>
      <c r="TCG808" s="32"/>
      <c r="TCH808" s="32"/>
      <c r="TCI808" s="32"/>
      <c r="TCJ808" s="32"/>
      <c r="TCK808" s="32"/>
      <c r="TCL808" s="32"/>
      <c r="TCM808" s="32"/>
      <c r="TCN808" s="32"/>
      <c r="TCO808" s="32"/>
      <c r="TCP808" s="32"/>
      <c r="TCQ808" s="32"/>
      <c r="TCR808" s="32"/>
      <c r="TCS808" s="32"/>
      <c r="TCT808" s="32"/>
      <c r="TCU808" s="32"/>
      <c r="TCV808" s="32"/>
      <c r="TCW808" s="32"/>
      <c r="TCX808" s="32"/>
      <c r="TCY808" s="32"/>
      <c r="TCZ808" s="32"/>
      <c r="TDA808" s="32"/>
      <c r="TDB808" s="32"/>
      <c r="TDC808" s="32"/>
      <c r="TDD808" s="32"/>
      <c r="TDE808" s="32"/>
      <c r="TDF808" s="32"/>
      <c r="TDG808" s="32"/>
      <c r="TDH808" s="32"/>
      <c r="TDI808" s="32"/>
      <c r="TDJ808" s="32"/>
      <c r="TDK808" s="32"/>
      <c r="TDL808" s="32"/>
      <c r="TDM808" s="32"/>
      <c r="TDN808" s="32"/>
      <c r="TDO808" s="32"/>
      <c r="TDP808" s="32"/>
      <c r="TDQ808" s="32"/>
      <c r="TDR808" s="32"/>
      <c r="TDS808" s="32"/>
      <c r="TDT808" s="32"/>
      <c r="TDU808" s="32"/>
      <c r="TDV808" s="32"/>
      <c r="TDW808" s="32"/>
      <c r="TDX808" s="32"/>
      <c r="TDY808" s="32"/>
      <c r="TDZ808" s="32"/>
      <c r="TEA808" s="32"/>
      <c r="TEB808" s="32"/>
      <c r="TEC808" s="32"/>
      <c r="TED808" s="32"/>
      <c r="TEE808" s="32"/>
      <c r="TEF808" s="32"/>
      <c r="TEG808" s="32"/>
      <c r="TEH808" s="32"/>
      <c r="TEI808" s="32"/>
      <c r="TEJ808" s="32"/>
      <c r="TEK808" s="32"/>
      <c r="TEL808" s="32"/>
      <c r="TEM808" s="32"/>
      <c r="TEN808" s="32"/>
      <c r="TEO808" s="32"/>
      <c r="TEP808" s="32"/>
      <c r="TEQ808" s="32"/>
      <c r="TER808" s="32"/>
      <c r="TES808" s="32"/>
      <c r="TET808" s="32"/>
      <c r="TEU808" s="32"/>
      <c r="TEV808" s="32"/>
      <c r="TEW808" s="32"/>
      <c r="TEX808" s="32"/>
      <c r="TEY808" s="32"/>
      <c r="TEZ808" s="32"/>
      <c r="TFA808" s="32"/>
      <c r="TFB808" s="32"/>
      <c r="TFC808" s="32"/>
      <c r="TFD808" s="32"/>
      <c r="TFE808" s="32"/>
      <c r="TFF808" s="32"/>
      <c r="TFG808" s="32"/>
      <c r="TFH808" s="32"/>
      <c r="TFI808" s="32"/>
      <c r="TFJ808" s="32"/>
      <c r="TFK808" s="32"/>
      <c r="TFL808" s="32"/>
      <c r="TFM808" s="32"/>
      <c r="TFN808" s="32"/>
      <c r="TFO808" s="32"/>
      <c r="TFP808" s="32"/>
      <c r="TFQ808" s="32"/>
      <c r="TFR808" s="32"/>
      <c r="TFS808" s="32"/>
      <c r="TFT808" s="32"/>
      <c r="TFU808" s="32"/>
      <c r="TFV808" s="32"/>
      <c r="TFW808" s="32"/>
      <c r="TFX808" s="32"/>
      <c r="TFY808" s="32"/>
      <c r="TFZ808" s="32"/>
      <c r="TGA808" s="32"/>
      <c r="TGB808" s="32"/>
      <c r="TGC808" s="32"/>
      <c r="TGD808" s="32"/>
      <c r="TGE808" s="32"/>
      <c r="TGF808" s="32"/>
      <c r="TGG808" s="32"/>
      <c r="TGH808" s="32"/>
      <c r="TGI808" s="32"/>
      <c r="TGJ808" s="32"/>
      <c r="TGK808" s="32"/>
      <c r="TGL808" s="32"/>
      <c r="TGM808" s="32"/>
      <c r="TGN808" s="32"/>
      <c r="TGO808" s="32"/>
      <c r="TGP808" s="32"/>
      <c r="TGQ808" s="32"/>
      <c r="TGR808" s="32"/>
      <c r="TGS808" s="32"/>
      <c r="TGT808" s="32"/>
      <c r="TGU808" s="32"/>
      <c r="TGV808" s="32"/>
      <c r="TGW808" s="32"/>
      <c r="TGX808" s="32"/>
      <c r="TGY808" s="32"/>
      <c r="TGZ808" s="32"/>
      <c r="THA808" s="32"/>
      <c r="THB808" s="32"/>
      <c r="THC808" s="32"/>
      <c r="THD808" s="32"/>
      <c r="THE808" s="32"/>
      <c r="THF808" s="32"/>
      <c r="THG808" s="32"/>
      <c r="THH808" s="32"/>
      <c r="THI808" s="32"/>
      <c r="THJ808" s="32"/>
      <c r="THK808" s="32"/>
      <c r="THL808" s="32"/>
      <c r="THM808" s="32"/>
      <c r="THN808" s="32"/>
      <c r="THO808" s="32"/>
      <c r="THP808" s="32"/>
      <c r="THQ808" s="32"/>
      <c r="THR808" s="32"/>
      <c r="THS808" s="32"/>
      <c r="THT808" s="32"/>
      <c r="THU808" s="32"/>
      <c r="THV808" s="32"/>
      <c r="THW808" s="32"/>
      <c r="THX808" s="32"/>
      <c r="THY808" s="32"/>
      <c r="THZ808" s="32"/>
      <c r="TIA808" s="32"/>
      <c r="TIB808" s="32"/>
      <c r="TIC808" s="32"/>
      <c r="TID808" s="32"/>
      <c r="TIE808" s="32"/>
      <c r="TIF808" s="32"/>
      <c r="TIG808" s="32"/>
      <c r="TIH808" s="32"/>
      <c r="TII808" s="32"/>
      <c r="TIJ808" s="32"/>
      <c r="TIK808" s="32"/>
      <c r="TIL808" s="32"/>
      <c r="TIM808" s="32"/>
      <c r="TIN808" s="32"/>
      <c r="TIO808" s="32"/>
      <c r="TIP808" s="32"/>
      <c r="TIQ808" s="32"/>
      <c r="TIR808" s="32"/>
      <c r="TIS808" s="32"/>
      <c r="TIT808" s="32"/>
      <c r="TIU808" s="32"/>
      <c r="TIV808" s="32"/>
      <c r="TIW808" s="32"/>
      <c r="TIX808" s="32"/>
      <c r="TIY808" s="32"/>
      <c r="TIZ808" s="32"/>
      <c r="TJA808" s="32"/>
      <c r="TJB808" s="32"/>
      <c r="TJC808" s="32"/>
      <c r="TJD808" s="32"/>
      <c r="TJE808" s="32"/>
      <c r="TJF808" s="32"/>
      <c r="TJG808" s="32"/>
      <c r="TJH808" s="32"/>
      <c r="TJI808" s="32"/>
      <c r="TJJ808" s="32"/>
      <c r="TJK808" s="32"/>
      <c r="TJL808" s="32"/>
      <c r="TJM808" s="32"/>
      <c r="TJN808" s="32"/>
      <c r="TJO808" s="32"/>
      <c r="TJP808" s="32"/>
      <c r="TJQ808" s="32"/>
      <c r="TJR808" s="32"/>
      <c r="TJS808" s="32"/>
      <c r="TJT808" s="32"/>
      <c r="TJU808" s="32"/>
      <c r="TJV808" s="32"/>
      <c r="TJW808" s="32"/>
      <c r="TJX808" s="32"/>
      <c r="TJY808" s="32"/>
      <c r="TJZ808" s="32"/>
      <c r="TKA808" s="32"/>
      <c r="TKB808" s="32"/>
      <c r="TKC808" s="32"/>
      <c r="TKD808" s="32"/>
      <c r="TKE808" s="32"/>
      <c r="TKF808" s="32"/>
      <c r="TKG808" s="32"/>
      <c r="TKH808" s="32"/>
      <c r="TKI808" s="32"/>
      <c r="TKJ808" s="32"/>
      <c r="TKK808" s="32"/>
      <c r="TKL808" s="32"/>
      <c r="TKM808" s="32"/>
      <c r="TKN808" s="32"/>
      <c r="TKO808" s="32"/>
      <c r="TKP808" s="32"/>
      <c r="TKQ808" s="32"/>
      <c r="TKR808" s="32"/>
      <c r="TKS808" s="32"/>
      <c r="TKT808" s="32"/>
      <c r="TKU808" s="32"/>
      <c r="TKV808" s="32"/>
      <c r="TKW808" s="32"/>
      <c r="TKX808" s="32"/>
      <c r="TKY808" s="32"/>
      <c r="TKZ808" s="32"/>
      <c r="TLA808" s="32"/>
      <c r="TLB808" s="32"/>
      <c r="TLC808" s="32"/>
      <c r="TLD808" s="32"/>
      <c r="TLE808" s="32"/>
      <c r="TLF808" s="32"/>
      <c r="TLG808" s="32"/>
      <c r="TLH808" s="32"/>
      <c r="TLI808" s="32"/>
      <c r="TLJ808" s="32"/>
      <c r="TLK808" s="32"/>
      <c r="TLL808" s="32"/>
      <c r="TLM808" s="32"/>
      <c r="TLN808" s="32"/>
      <c r="TLO808" s="32"/>
      <c r="TLP808" s="32"/>
      <c r="TLQ808" s="32"/>
      <c r="TLR808" s="32"/>
      <c r="TLS808" s="32"/>
      <c r="TLT808" s="32"/>
      <c r="TLU808" s="32"/>
      <c r="TLV808" s="32"/>
      <c r="TLW808" s="32"/>
      <c r="TLX808" s="32"/>
      <c r="TLY808" s="32"/>
      <c r="TLZ808" s="32"/>
      <c r="TMA808" s="32"/>
      <c r="TMB808" s="32"/>
      <c r="TMC808" s="32"/>
      <c r="TMD808" s="32"/>
      <c r="TME808" s="32"/>
      <c r="TMF808" s="32"/>
      <c r="TMG808" s="32"/>
      <c r="TMH808" s="32"/>
      <c r="TMI808" s="32"/>
      <c r="TMJ808" s="32"/>
      <c r="TMK808" s="32"/>
      <c r="TML808" s="32"/>
      <c r="TMM808" s="32"/>
      <c r="TMN808" s="32"/>
      <c r="TMO808" s="32"/>
      <c r="TMP808" s="32"/>
      <c r="TMQ808" s="32"/>
      <c r="TMR808" s="32"/>
      <c r="TMS808" s="32"/>
      <c r="TMT808" s="32"/>
      <c r="TMU808" s="32"/>
      <c r="TMV808" s="32"/>
      <c r="TMW808" s="32"/>
      <c r="TMX808" s="32"/>
      <c r="TMY808" s="32"/>
      <c r="TMZ808" s="32"/>
      <c r="TNA808" s="32"/>
      <c r="TNB808" s="32"/>
      <c r="TNC808" s="32"/>
      <c r="TND808" s="32"/>
      <c r="TNE808" s="32"/>
      <c r="TNF808" s="32"/>
      <c r="TNG808" s="32"/>
      <c r="TNH808" s="32"/>
      <c r="TNI808" s="32"/>
      <c r="TNJ808" s="32"/>
      <c r="TNK808" s="32"/>
      <c r="TNL808" s="32"/>
      <c r="TNM808" s="32"/>
      <c r="TNN808" s="32"/>
      <c r="TNO808" s="32"/>
      <c r="TNP808" s="32"/>
      <c r="TNQ808" s="32"/>
      <c r="TNR808" s="32"/>
      <c r="TNS808" s="32"/>
      <c r="TNT808" s="32"/>
      <c r="TNU808" s="32"/>
      <c r="TNV808" s="32"/>
      <c r="TNW808" s="32"/>
      <c r="TNX808" s="32"/>
      <c r="TNY808" s="32"/>
      <c r="TNZ808" s="32"/>
      <c r="TOA808" s="32"/>
      <c r="TOB808" s="32"/>
      <c r="TOC808" s="32"/>
      <c r="TOD808" s="32"/>
      <c r="TOE808" s="32"/>
      <c r="TOF808" s="32"/>
      <c r="TOG808" s="32"/>
      <c r="TOH808" s="32"/>
      <c r="TOI808" s="32"/>
      <c r="TOJ808" s="32"/>
      <c r="TOK808" s="32"/>
      <c r="TOL808" s="32"/>
      <c r="TOM808" s="32"/>
      <c r="TON808" s="32"/>
      <c r="TOO808" s="32"/>
      <c r="TOP808" s="32"/>
      <c r="TOQ808" s="32"/>
      <c r="TOR808" s="32"/>
      <c r="TOS808" s="32"/>
      <c r="TOT808" s="32"/>
      <c r="TOU808" s="32"/>
      <c r="TOV808" s="32"/>
      <c r="TOW808" s="32"/>
      <c r="TOX808" s="32"/>
      <c r="TOY808" s="32"/>
      <c r="TOZ808" s="32"/>
      <c r="TPA808" s="32"/>
      <c r="TPB808" s="32"/>
      <c r="TPC808" s="32"/>
      <c r="TPD808" s="32"/>
      <c r="TPE808" s="32"/>
      <c r="TPF808" s="32"/>
      <c r="TPG808" s="32"/>
      <c r="TPH808" s="32"/>
      <c r="TPI808" s="32"/>
      <c r="TPJ808" s="32"/>
      <c r="TPK808" s="32"/>
      <c r="TPL808" s="32"/>
      <c r="TPM808" s="32"/>
      <c r="TPN808" s="32"/>
      <c r="TPO808" s="32"/>
      <c r="TPP808" s="32"/>
      <c r="TPQ808" s="32"/>
      <c r="TPR808" s="32"/>
      <c r="TPS808" s="32"/>
      <c r="TPT808" s="32"/>
      <c r="TPU808" s="32"/>
      <c r="TPV808" s="32"/>
      <c r="TPW808" s="32"/>
      <c r="TPX808" s="32"/>
      <c r="TPY808" s="32"/>
      <c r="TPZ808" s="32"/>
      <c r="TQA808" s="32"/>
      <c r="TQB808" s="32"/>
      <c r="TQC808" s="32"/>
      <c r="TQD808" s="32"/>
      <c r="TQE808" s="32"/>
      <c r="TQF808" s="32"/>
      <c r="TQG808" s="32"/>
      <c r="TQH808" s="32"/>
      <c r="TQI808" s="32"/>
      <c r="TQJ808" s="32"/>
      <c r="TQK808" s="32"/>
      <c r="TQL808" s="32"/>
      <c r="TQM808" s="32"/>
      <c r="TQN808" s="32"/>
      <c r="TQO808" s="32"/>
      <c r="TQP808" s="32"/>
      <c r="TQQ808" s="32"/>
      <c r="TQR808" s="32"/>
      <c r="TQS808" s="32"/>
      <c r="TQT808" s="32"/>
      <c r="TQU808" s="32"/>
      <c r="TQV808" s="32"/>
      <c r="TQW808" s="32"/>
      <c r="TQX808" s="32"/>
      <c r="TQY808" s="32"/>
      <c r="TQZ808" s="32"/>
      <c r="TRA808" s="32"/>
      <c r="TRB808" s="32"/>
      <c r="TRC808" s="32"/>
      <c r="TRD808" s="32"/>
      <c r="TRE808" s="32"/>
      <c r="TRF808" s="32"/>
      <c r="TRG808" s="32"/>
      <c r="TRH808" s="32"/>
      <c r="TRI808" s="32"/>
      <c r="TRJ808" s="32"/>
      <c r="TRK808" s="32"/>
      <c r="TRL808" s="32"/>
      <c r="TRM808" s="32"/>
      <c r="TRN808" s="32"/>
      <c r="TRO808" s="32"/>
      <c r="TRP808" s="32"/>
      <c r="TRQ808" s="32"/>
      <c r="TRR808" s="32"/>
      <c r="TRS808" s="32"/>
      <c r="TRT808" s="32"/>
      <c r="TRU808" s="32"/>
      <c r="TRV808" s="32"/>
      <c r="TRW808" s="32"/>
      <c r="TRX808" s="32"/>
      <c r="TRY808" s="32"/>
      <c r="TRZ808" s="32"/>
      <c r="TSA808" s="32"/>
      <c r="TSB808" s="32"/>
      <c r="TSC808" s="32"/>
      <c r="TSD808" s="32"/>
      <c r="TSE808" s="32"/>
      <c r="TSF808" s="32"/>
      <c r="TSG808" s="32"/>
      <c r="TSH808" s="32"/>
      <c r="TSI808" s="32"/>
      <c r="TSJ808" s="32"/>
      <c r="TSK808" s="32"/>
      <c r="TSL808" s="32"/>
      <c r="TSM808" s="32"/>
      <c r="TSN808" s="32"/>
      <c r="TSO808" s="32"/>
      <c r="TSP808" s="32"/>
      <c r="TSQ808" s="32"/>
      <c r="TSR808" s="32"/>
      <c r="TSS808" s="32"/>
      <c r="TST808" s="32"/>
      <c r="TSU808" s="32"/>
      <c r="TSV808" s="32"/>
      <c r="TSW808" s="32"/>
      <c r="TSX808" s="32"/>
      <c r="TSY808" s="32"/>
      <c r="TSZ808" s="32"/>
      <c r="TTA808" s="32"/>
      <c r="TTB808" s="32"/>
      <c r="TTC808" s="32"/>
      <c r="TTD808" s="32"/>
      <c r="TTE808" s="32"/>
      <c r="TTF808" s="32"/>
      <c r="TTG808" s="32"/>
      <c r="TTH808" s="32"/>
      <c r="TTI808" s="32"/>
      <c r="TTJ808" s="32"/>
      <c r="TTK808" s="32"/>
      <c r="TTL808" s="32"/>
      <c r="TTM808" s="32"/>
      <c r="TTN808" s="32"/>
      <c r="TTO808" s="32"/>
      <c r="TTP808" s="32"/>
      <c r="TTQ808" s="32"/>
      <c r="TTR808" s="32"/>
      <c r="TTS808" s="32"/>
      <c r="TTT808" s="32"/>
      <c r="TTU808" s="32"/>
      <c r="TTV808" s="32"/>
      <c r="TTW808" s="32"/>
      <c r="TTX808" s="32"/>
      <c r="TTY808" s="32"/>
      <c r="TTZ808" s="32"/>
      <c r="TUA808" s="32"/>
      <c r="TUB808" s="32"/>
      <c r="TUC808" s="32"/>
      <c r="TUD808" s="32"/>
      <c r="TUE808" s="32"/>
      <c r="TUF808" s="32"/>
      <c r="TUG808" s="32"/>
      <c r="TUH808" s="32"/>
      <c r="TUI808" s="32"/>
      <c r="TUJ808" s="32"/>
      <c r="TUK808" s="32"/>
      <c r="TUL808" s="32"/>
      <c r="TUM808" s="32"/>
      <c r="TUN808" s="32"/>
      <c r="TUO808" s="32"/>
      <c r="TUP808" s="32"/>
      <c r="TUQ808" s="32"/>
      <c r="TUR808" s="32"/>
      <c r="TUS808" s="32"/>
      <c r="TUT808" s="32"/>
      <c r="TUU808" s="32"/>
      <c r="TUV808" s="32"/>
      <c r="TUW808" s="32"/>
      <c r="TUX808" s="32"/>
      <c r="TUY808" s="32"/>
      <c r="TUZ808" s="32"/>
      <c r="TVA808" s="32"/>
      <c r="TVB808" s="32"/>
      <c r="TVC808" s="32"/>
      <c r="TVD808" s="32"/>
      <c r="TVE808" s="32"/>
      <c r="TVF808" s="32"/>
      <c r="TVG808" s="32"/>
      <c r="TVH808" s="32"/>
      <c r="TVI808" s="32"/>
      <c r="TVJ808" s="32"/>
      <c r="TVK808" s="32"/>
      <c r="TVL808" s="32"/>
      <c r="TVM808" s="32"/>
      <c r="TVN808" s="32"/>
      <c r="TVO808" s="32"/>
      <c r="TVP808" s="32"/>
      <c r="TVQ808" s="32"/>
      <c r="TVR808" s="32"/>
      <c r="TVS808" s="32"/>
      <c r="TVT808" s="32"/>
      <c r="TVU808" s="32"/>
      <c r="TVV808" s="32"/>
      <c r="TVW808" s="32"/>
      <c r="TVX808" s="32"/>
      <c r="TVY808" s="32"/>
      <c r="TVZ808" s="32"/>
      <c r="TWA808" s="32"/>
      <c r="TWB808" s="32"/>
      <c r="TWC808" s="32"/>
      <c r="TWD808" s="32"/>
      <c r="TWE808" s="32"/>
      <c r="TWF808" s="32"/>
      <c r="TWG808" s="32"/>
      <c r="TWH808" s="32"/>
      <c r="TWI808" s="32"/>
      <c r="TWJ808" s="32"/>
      <c r="TWK808" s="32"/>
      <c r="TWL808" s="32"/>
      <c r="TWM808" s="32"/>
      <c r="TWN808" s="32"/>
      <c r="TWO808" s="32"/>
      <c r="TWP808" s="32"/>
      <c r="TWQ808" s="32"/>
      <c r="TWR808" s="32"/>
      <c r="TWS808" s="32"/>
      <c r="TWT808" s="32"/>
      <c r="TWU808" s="32"/>
      <c r="TWV808" s="32"/>
      <c r="TWW808" s="32"/>
      <c r="TWX808" s="32"/>
      <c r="TWY808" s="32"/>
      <c r="TWZ808" s="32"/>
      <c r="TXA808" s="32"/>
      <c r="TXB808" s="32"/>
      <c r="TXC808" s="32"/>
      <c r="TXD808" s="32"/>
      <c r="TXE808" s="32"/>
      <c r="TXF808" s="32"/>
      <c r="TXG808" s="32"/>
      <c r="TXH808" s="32"/>
      <c r="TXI808" s="32"/>
      <c r="TXJ808" s="32"/>
      <c r="TXK808" s="32"/>
      <c r="TXL808" s="32"/>
      <c r="TXM808" s="32"/>
      <c r="TXN808" s="32"/>
      <c r="TXO808" s="32"/>
      <c r="TXP808" s="32"/>
      <c r="TXQ808" s="32"/>
      <c r="TXR808" s="32"/>
      <c r="TXS808" s="32"/>
      <c r="TXT808" s="32"/>
      <c r="TXU808" s="32"/>
      <c r="TXV808" s="32"/>
      <c r="TXW808" s="32"/>
      <c r="TXX808" s="32"/>
      <c r="TXY808" s="32"/>
      <c r="TXZ808" s="32"/>
      <c r="TYA808" s="32"/>
      <c r="TYB808" s="32"/>
      <c r="TYC808" s="32"/>
      <c r="TYD808" s="32"/>
      <c r="TYE808" s="32"/>
      <c r="TYF808" s="32"/>
      <c r="TYG808" s="32"/>
      <c r="TYH808" s="32"/>
      <c r="TYI808" s="32"/>
      <c r="TYJ808" s="32"/>
      <c r="TYK808" s="32"/>
      <c r="TYL808" s="32"/>
      <c r="TYM808" s="32"/>
      <c r="TYN808" s="32"/>
      <c r="TYO808" s="32"/>
      <c r="TYP808" s="32"/>
      <c r="TYQ808" s="32"/>
      <c r="TYR808" s="32"/>
      <c r="TYS808" s="32"/>
      <c r="TYT808" s="32"/>
      <c r="TYU808" s="32"/>
      <c r="TYV808" s="32"/>
      <c r="TYW808" s="32"/>
      <c r="TYX808" s="32"/>
      <c r="TYY808" s="32"/>
      <c r="TYZ808" s="32"/>
      <c r="TZA808" s="32"/>
      <c r="TZB808" s="32"/>
      <c r="TZC808" s="32"/>
      <c r="TZD808" s="32"/>
      <c r="TZE808" s="32"/>
      <c r="TZF808" s="32"/>
      <c r="TZG808" s="32"/>
      <c r="TZH808" s="32"/>
      <c r="TZI808" s="32"/>
      <c r="TZJ808" s="32"/>
      <c r="TZK808" s="32"/>
      <c r="TZL808" s="32"/>
      <c r="TZM808" s="32"/>
      <c r="TZN808" s="32"/>
      <c r="TZO808" s="32"/>
      <c r="TZP808" s="32"/>
      <c r="TZQ808" s="32"/>
      <c r="TZR808" s="32"/>
      <c r="TZS808" s="32"/>
      <c r="TZT808" s="32"/>
      <c r="TZU808" s="32"/>
      <c r="TZV808" s="32"/>
      <c r="TZW808" s="32"/>
      <c r="TZX808" s="32"/>
      <c r="TZY808" s="32"/>
      <c r="TZZ808" s="32"/>
      <c r="UAA808" s="32"/>
      <c r="UAB808" s="32"/>
      <c r="UAC808" s="32"/>
      <c r="UAD808" s="32"/>
      <c r="UAE808" s="32"/>
      <c r="UAF808" s="32"/>
      <c r="UAG808" s="32"/>
      <c r="UAH808" s="32"/>
      <c r="UAI808" s="32"/>
      <c r="UAJ808" s="32"/>
      <c r="UAK808" s="32"/>
      <c r="UAL808" s="32"/>
      <c r="UAM808" s="32"/>
      <c r="UAN808" s="32"/>
      <c r="UAO808" s="32"/>
      <c r="UAP808" s="32"/>
      <c r="UAQ808" s="32"/>
      <c r="UAR808" s="32"/>
      <c r="UAS808" s="32"/>
      <c r="UAT808" s="32"/>
      <c r="UAU808" s="32"/>
      <c r="UAV808" s="32"/>
      <c r="UAW808" s="32"/>
      <c r="UAX808" s="32"/>
      <c r="UAY808" s="32"/>
      <c r="UAZ808" s="32"/>
      <c r="UBA808" s="32"/>
      <c r="UBB808" s="32"/>
      <c r="UBC808" s="32"/>
      <c r="UBD808" s="32"/>
      <c r="UBE808" s="32"/>
      <c r="UBF808" s="32"/>
      <c r="UBG808" s="32"/>
      <c r="UBH808" s="32"/>
      <c r="UBI808" s="32"/>
      <c r="UBJ808" s="32"/>
      <c r="UBK808" s="32"/>
      <c r="UBL808" s="32"/>
      <c r="UBM808" s="32"/>
      <c r="UBN808" s="32"/>
      <c r="UBO808" s="32"/>
      <c r="UBP808" s="32"/>
      <c r="UBQ808" s="32"/>
      <c r="UBR808" s="32"/>
      <c r="UBS808" s="32"/>
      <c r="UBT808" s="32"/>
      <c r="UBU808" s="32"/>
      <c r="UBV808" s="32"/>
      <c r="UBW808" s="32"/>
      <c r="UBX808" s="32"/>
      <c r="UBY808" s="32"/>
      <c r="UBZ808" s="32"/>
      <c r="UCA808" s="32"/>
      <c r="UCB808" s="32"/>
      <c r="UCC808" s="32"/>
      <c r="UCD808" s="32"/>
      <c r="UCE808" s="32"/>
      <c r="UCF808" s="32"/>
      <c r="UCG808" s="32"/>
      <c r="UCH808" s="32"/>
      <c r="UCI808" s="32"/>
      <c r="UCJ808" s="32"/>
      <c r="UCK808" s="32"/>
      <c r="UCL808" s="32"/>
      <c r="UCM808" s="32"/>
      <c r="UCN808" s="32"/>
      <c r="UCO808" s="32"/>
      <c r="UCP808" s="32"/>
      <c r="UCQ808" s="32"/>
      <c r="UCR808" s="32"/>
      <c r="UCS808" s="32"/>
      <c r="UCT808" s="32"/>
      <c r="UCU808" s="32"/>
      <c r="UCV808" s="32"/>
      <c r="UCW808" s="32"/>
      <c r="UCX808" s="32"/>
      <c r="UCY808" s="32"/>
      <c r="UCZ808" s="32"/>
      <c r="UDA808" s="32"/>
      <c r="UDB808" s="32"/>
      <c r="UDC808" s="32"/>
      <c r="UDD808" s="32"/>
      <c r="UDE808" s="32"/>
      <c r="UDF808" s="32"/>
      <c r="UDG808" s="32"/>
      <c r="UDH808" s="32"/>
      <c r="UDI808" s="32"/>
      <c r="UDJ808" s="32"/>
      <c r="UDK808" s="32"/>
      <c r="UDL808" s="32"/>
      <c r="UDM808" s="32"/>
      <c r="UDN808" s="32"/>
      <c r="UDO808" s="32"/>
      <c r="UDP808" s="32"/>
      <c r="UDQ808" s="32"/>
      <c r="UDR808" s="32"/>
      <c r="UDS808" s="32"/>
      <c r="UDT808" s="32"/>
      <c r="UDU808" s="32"/>
      <c r="UDV808" s="32"/>
      <c r="UDW808" s="32"/>
      <c r="UDX808" s="32"/>
      <c r="UDY808" s="32"/>
      <c r="UDZ808" s="32"/>
      <c r="UEA808" s="32"/>
      <c r="UEB808" s="32"/>
      <c r="UEC808" s="32"/>
      <c r="UED808" s="32"/>
      <c r="UEE808" s="32"/>
      <c r="UEF808" s="32"/>
      <c r="UEG808" s="32"/>
      <c r="UEH808" s="32"/>
      <c r="UEI808" s="32"/>
      <c r="UEJ808" s="32"/>
      <c r="UEK808" s="32"/>
      <c r="UEL808" s="32"/>
      <c r="UEM808" s="32"/>
      <c r="UEN808" s="32"/>
      <c r="UEO808" s="32"/>
      <c r="UEP808" s="32"/>
      <c r="UEQ808" s="32"/>
      <c r="UER808" s="32"/>
      <c r="UES808" s="32"/>
      <c r="UET808" s="32"/>
      <c r="UEU808" s="32"/>
      <c r="UEV808" s="32"/>
      <c r="UEW808" s="32"/>
      <c r="UEX808" s="32"/>
      <c r="UEY808" s="32"/>
      <c r="UEZ808" s="32"/>
      <c r="UFA808" s="32"/>
      <c r="UFB808" s="32"/>
      <c r="UFC808" s="32"/>
      <c r="UFD808" s="32"/>
      <c r="UFE808" s="32"/>
      <c r="UFF808" s="32"/>
      <c r="UFG808" s="32"/>
      <c r="UFH808" s="32"/>
      <c r="UFI808" s="32"/>
      <c r="UFJ808" s="32"/>
      <c r="UFK808" s="32"/>
      <c r="UFL808" s="32"/>
      <c r="UFM808" s="32"/>
      <c r="UFN808" s="32"/>
      <c r="UFO808" s="32"/>
      <c r="UFP808" s="32"/>
      <c r="UFQ808" s="32"/>
      <c r="UFR808" s="32"/>
      <c r="UFS808" s="32"/>
      <c r="UFT808" s="32"/>
      <c r="UFU808" s="32"/>
      <c r="UFV808" s="32"/>
      <c r="UFW808" s="32"/>
      <c r="UFX808" s="32"/>
      <c r="UFY808" s="32"/>
      <c r="UFZ808" s="32"/>
      <c r="UGA808" s="32"/>
      <c r="UGB808" s="32"/>
      <c r="UGC808" s="32"/>
      <c r="UGD808" s="32"/>
      <c r="UGE808" s="32"/>
      <c r="UGF808" s="32"/>
      <c r="UGG808" s="32"/>
      <c r="UGH808" s="32"/>
      <c r="UGI808" s="32"/>
      <c r="UGJ808" s="32"/>
      <c r="UGK808" s="32"/>
      <c r="UGL808" s="32"/>
      <c r="UGM808" s="32"/>
      <c r="UGN808" s="32"/>
      <c r="UGO808" s="32"/>
      <c r="UGP808" s="32"/>
      <c r="UGQ808" s="32"/>
      <c r="UGR808" s="32"/>
      <c r="UGS808" s="32"/>
      <c r="UGT808" s="32"/>
      <c r="UGU808" s="32"/>
      <c r="UGV808" s="32"/>
      <c r="UGW808" s="32"/>
      <c r="UGX808" s="32"/>
      <c r="UGY808" s="32"/>
      <c r="UGZ808" s="32"/>
      <c r="UHA808" s="32"/>
      <c r="UHB808" s="32"/>
      <c r="UHC808" s="32"/>
      <c r="UHD808" s="32"/>
      <c r="UHE808" s="32"/>
      <c r="UHF808" s="32"/>
      <c r="UHG808" s="32"/>
      <c r="UHH808" s="32"/>
      <c r="UHI808" s="32"/>
      <c r="UHJ808" s="32"/>
      <c r="UHK808" s="32"/>
      <c r="UHL808" s="32"/>
      <c r="UHM808" s="32"/>
      <c r="UHN808" s="32"/>
      <c r="UHO808" s="32"/>
      <c r="UHP808" s="32"/>
      <c r="UHQ808" s="32"/>
      <c r="UHR808" s="32"/>
      <c r="UHS808" s="32"/>
      <c r="UHT808" s="32"/>
      <c r="UHU808" s="32"/>
      <c r="UHV808" s="32"/>
      <c r="UHW808" s="32"/>
      <c r="UHX808" s="32"/>
      <c r="UHY808" s="32"/>
      <c r="UHZ808" s="32"/>
      <c r="UIA808" s="32"/>
      <c r="UIB808" s="32"/>
      <c r="UIC808" s="32"/>
      <c r="UID808" s="32"/>
      <c r="UIE808" s="32"/>
      <c r="UIF808" s="32"/>
      <c r="UIG808" s="32"/>
      <c r="UIH808" s="32"/>
      <c r="UII808" s="32"/>
      <c r="UIJ808" s="32"/>
      <c r="UIK808" s="32"/>
      <c r="UIL808" s="32"/>
      <c r="UIM808" s="32"/>
      <c r="UIN808" s="32"/>
      <c r="UIO808" s="32"/>
      <c r="UIP808" s="32"/>
      <c r="UIQ808" s="32"/>
      <c r="UIR808" s="32"/>
      <c r="UIS808" s="32"/>
      <c r="UIT808" s="32"/>
      <c r="UIU808" s="32"/>
      <c r="UIV808" s="32"/>
      <c r="UIW808" s="32"/>
      <c r="UIX808" s="32"/>
      <c r="UIY808" s="32"/>
      <c r="UIZ808" s="32"/>
      <c r="UJA808" s="32"/>
      <c r="UJB808" s="32"/>
      <c r="UJC808" s="32"/>
      <c r="UJD808" s="32"/>
      <c r="UJE808" s="32"/>
      <c r="UJF808" s="32"/>
      <c r="UJG808" s="32"/>
      <c r="UJH808" s="32"/>
      <c r="UJI808" s="32"/>
      <c r="UJJ808" s="32"/>
      <c r="UJK808" s="32"/>
      <c r="UJL808" s="32"/>
      <c r="UJM808" s="32"/>
      <c r="UJN808" s="32"/>
      <c r="UJO808" s="32"/>
      <c r="UJP808" s="32"/>
      <c r="UJQ808" s="32"/>
      <c r="UJR808" s="32"/>
      <c r="UJS808" s="32"/>
      <c r="UJT808" s="32"/>
      <c r="UJU808" s="32"/>
      <c r="UJV808" s="32"/>
      <c r="UJW808" s="32"/>
      <c r="UJX808" s="32"/>
      <c r="UJY808" s="32"/>
      <c r="UJZ808" s="32"/>
      <c r="UKA808" s="32"/>
      <c r="UKB808" s="32"/>
      <c r="UKC808" s="32"/>
      <c r="UKD808" s="32"/>
      <c r="UKE808" s="32"/>
      <c r="UKF808" s="32"/>
      <c r="UKG808" s="32"/>
      <c r="UKH808" s="32"/>
      <c r="UKI808" s="32"/>
      <c r="UKJ808" s="32"/>
      <c r="UKK808" s="32"/>
      <c r="UKL808" s="32"/>
      <c r="UKM808" s="32"/>
      <c r="UKN808" s="32"/>
      <c r="UKO808" s="32"/>
      <c r="UKP808" s="32"/>
      <c r="UKQ808" s="32"/>
      <c r="UKR808" s="32"/>
      <c r="UKS808" s="32"/>
      <c r="UKT808" s="32"/>
      <c r="UKU808" s="32"/>
      <c r="UKV808" s="32"/>
      <c r="UKW808" s="32"/>
      <c r="UKX808" s="32"/>
      <c r="UKY808" s="32"/>
      <c r="UKZ808" s="32"/>
      <c r="ULA808" s="32"/>
      <c r="ULB808" s="32"/>
      <c r="ULC808" s="32"/>
      <c r="ULD808" s="32"/>
      <c r="ULE808" s="32"/>
      <c r="ULF808" s="32"/>
      <c r="ULG808" s="32"/>
      <c r="ULH808" s="32"/>
      <c r="ULI808" s="32"/>
      <c r="ULJ808" s="32"/>
      <c r="ULK808" s="32"/>
      <c r="ULL808" s="32"/>
      <c r="ULM808" s="32"/>
      <c r="ULN808" s="32"/>
      <c r="ULO808" s="32"/>
      <c r="ULP808" s="32"/>
      <c r="ULQ808" s="32"/>
      <c r="ULR808" s="32"/>
      <c r="ULS808" s="32"/>
      <c r="ULT808" s="32"/>
      <c r="ULU808" s="32"/>
      <c r="ULV808" s="32"/>
      <c r="ULW808" s="32"/>
      <c r="ULX808" s="32"/>
      <c r="ULY808" s="32"/>
      <c r="ULZ808" s="32"/>
      <c r="UMA808" s="32"/>
      <c r="UMB808" s="32"/>
      <c r="UMC808" s="32"/>
      <c r="UMD808" s="32"/>
      <c r="UME808" s="32"/>
      <c r="UMF808" s="32"/>
      <c r="UMG808" s="32"/>
      <c r="UMH808" s="32"/>
      <c r="UMI808" s="32"/>
      <c r="UMJ808" s="32"/>
      <c r="UMK808" s="32"/>
      <c r="UML808" s="32"/>
      <c r="UMM808" s="32"/>
      <c r="UMN808" s="32"/>
      <c r="UMO808" s="32"/>
      <c r="UMP808" s="32"/>
      <c r="UMQ808" s="32"/>
      <c r="UMR808" s="32"/>
      <c r="UMS808" s="32"/>
      <c r="UMT808" s="32"/>
      <c r="UMU808" s="32"/>
      <c r="UMV808" s="32"/>
      <c r="UMW808" s="32"/>
      <c r="UMX808" s="32"/>
      <c r="UMY808" s="32"/>
      <c r="UMZ808" s="32"/>
      <c r="UNA808" s="32"/>
      <c r="UNB808" s="32"/>
      <c r="UNC808" s="32"/>
      <c r="UND808" s="32"/>
      <c r="UNE808" s="32"/>
      <c r="UNF808" s="32"/>
      <c r="UNG808" s="32"/>
      <c r="UNH808" s="32"/>
      <c r="UNI808" s="32"/>
      <c r="UNJ808" s="32"/>
      <c r="UNK808" s="32"/>
      <c r="UNL808" s="32"/>
      <c r="UNM808" s="32"/>
      <c r="UNN808" s="32"/>
      <c r="UNO808" s="32"/>
      <c r="UNP808" s="32"/>
      <c r="UNQ808" s="32"/>
      <c r="UNR808" s="32"/>
      <c r="UNS808" s="32"/>
      <c r="UNT808" s="32"/>
      <c r="UNU808" s="32"/>
      <c r="UNV808" s="32"/>
      <c r="UNW808" s="32"/>
      <c r="UNX808" s="32"/>
      <c r="UNY808" s="32"/>
      <c r="UNZ808" s="32"/>
      <c r="UOA808" s="32"/>
      <c r="UOB808" s="32"/>
      <c r="UOC808" s="32"/>
      <c r="UOD808" s="32"/>
      <c r="UOE808" s="32"/>
      <c r="UOF808" s="32"/>
      <c r="UOG808" s="32"/>
      <c r="UOH808" s="32"/>
      <c r="UOI808" s="32"/>
      <c r="UOJ808" s="32"/>
      <c r="UOK808" s="32"/>
      <c r="UOL808" s="32"/>
      <c r="UOM808" s="32"/>
      <c r="UON808" s="32"/>
      <c r="UOO808" s="32"/>
      <c r="UOP808" s="32"/>
      <c r="UOQ808" s="32"/>
      <c r="UOR808" s="32"/>
      <c r="UOS808" s="32"/>
      <c r="UOT808" s="32"/>
      <c r="UOU808" s="32"/>
      <c r="UOV808" s="32"/>
      <c r="UOW808" s="32"/>
      <c r="UOX808" s="32"/>
      <c r="UOY808" s="32"/>
      <c r="UOZ808" s="32"/>
      <c r="UPA808" s="32"/>
      <c r="UPB808" s="32"/>
      <c r="UPC808" s="32"/>
      <c r="UPD808" s="32"/>
      <c r="UPE808" s="32"/>
      <c r="UPF808" s="32"/>
      <c r="UPG808" s="32"/>
      <c r="UPH808" s="32"/>
      <c r="UPI808" s="32"/>
      <c r="UPJ808" s="32"/>
      <c r="UPK808" s="32"/>
      <c r="UPL808" s="32"/>
      <c r="UPM808" s="32"/>
      <c r="UPN808" s="32"/>
      <c r="UPO808" s="32"/>
      <c r="UPP808" s="32"/>
      <c r="UPQ808" s="32"/>
      <c r="UPR808" s="32"/>
      <c r="UPS808" s="32"/>
      <c r="UPT808" s="32"/>
      <c r="UPU808" s="32"/>
      <c r="UPV808" s="32"/>
      <c r="UPW808" s="32"/>
      <c r="UPX808" s="32"/>
      <c r="UPY808" s="32"/>
      <c r="UPZ808" s="32"/>
      <c r="UQA808" s="32"/>
      <c r="UQB808" s="32"/>
      <c r="UQC808" s="32"/>
      <c r="UQD808" s="32"/>
      <c r="UQE808" s="32"/>
      <c r="UQF808" s="32"/>
      <c r="UQG808" s="32"/>
      <c r="UQH808" s="32"/>
      <c r="UQI808" s="32"/>
      <c r="UQJ808" s="32"/>
      <c r="UQK808" s="32"/>
      <c r="UQL808" s="32"/>
      <c r="UQM808" s="32"/>
      <c r="UQN808" s="32"/>
      <c r="UQO808" s="32"/>
      <c r="UQP808" s="32"/>
      <c r="UQQ808" s="32"/>
      <c r="UQR808" s="32"/>
      <c r="UQS808" s="32"/>
      <c r="UQT808" s="32"/>
      <c r="UQU808" s="32"/>
      <c r="UQV808" s="32"/>
      <c r="UQW808" s="32"/>
      <c r="UQX808" s="32"/>
      <c r="UQY808" s="32"/>
      <c r="UQZ808" s="32"/>
      <c r="URA808" s="32"/>
      <c r="URB808" s="32"/>
      <c r="URC808" s="32"/>
      <c r="URD808" s="32"/>
      <c r="URE808" s="32"/>
      <c r="URF808" s="32"/>
      <c r="URG808" s="32"/>
      <c r="URH808" s="32"/>
      <c r="URI808" s="32"/>
      <c r="URJ808" s="32"/>
      <c r="URK808" s="32"/>
      <c r="URL808" s="32"/>
      <c r="URM808" s="32"/>
      <c r="URN808" s="32"/>
      <c r="URO808" s="32"/>
      <c r="URP808" s="32"/>
      <c r="URQ808" s="32"/>
      <c r="URR808" s="32"/>
      <c r="URS808" s="32"/>
      <c r="URT808" s="32"/>
      <c r="URU808" s="32"/>
      <c r="URV808" s="32"/>
      <c r="URW808" s="32"/>
      <c r="URX808" s="32"/>
      <c r="URY808" s="32"/>
      <c r="URZ808" s="32"/>
      <c r="USA808" s="32"/>
      <c r="USB808" s="32"/>
      <c r="USC808" s="32"/>
      <c r="USD808" s="32"/>
      <c r="USE808" s="32"/>
      <c r="USF808" s="32"/>
      <c r="USG808" s="32"/>
      <c r="USH808" s="32"/>
      <c r="USI808" s="32"/>
      <c r="USJ808" s="32"/>
      <c r="USK808" s="32"/>
      <c r="USL808" s="32"/>
      <c r="USM808" s="32"/>
      <c r="USN808" s="32"/>
      <c r="USO808" s="32"/>
      <c r="USP808" s="32"/>
      <c r="USQ808" s="32"/>
      <c r="USR808" s="32"/>
      <c r="USS808" s="32"/>
      <c r="UST808" s="32"/>
      <c r="USU808" s="32"/>
      <c r="USV808" s="32"/>
      <c r="USW808" s="32"/>
      <c r="USX808" s="32"/>
      <c r="USY808" s="32"/>
      <c r="USZ808" s="32"/>
      <c r="UTA808" s="32"/>
      <c r="UTB808" s="32"/>
      <c r="UTC808" s="32"/>
      <c r="UTD808" s="32"/>
      <c r="UTE808" s="32"/>
      <c r="UTF808" s="32"/>
      <c r="UTG808" s="32"/>
      <c r="UTH808" s="32"/>
      <c r="UTI808" s="32"/>
      <c r="UTJ808" s="32"/>
      <c r="UTK808" s="32"/>
      <c r="UTL808" s="32"/>
      <c r="UTM808" s="32"/>
      <c r="UTN808" s="32"/>
      <c r="UTO808" s="32"/>
      <c r="UTP808" s="32"/>
      <c r="UTQ808" s="32"/>
      <c r="UTR808" s="32"/>
      <c r="UTS808" s="32"/>
      <c r="UTT808" s="32"/>
      <c r="UTU808" s="32"/>
      <c r="UTV808" s="32"/>
      <c r="UTW808" s="32"/>
      <c r="UTX808" s="32"/>
      <c r="UTY808" s="32"/>
      <c r="UTZ808" s="32"/>
      <c r="UUA808" s="32"/>
      <c r="UUB808" s="32"/>
      <c r="UUC808" s="32"/>
      <c r="UUD808" s="32"/>
      <c r="UUE808" s="32"/>
      <c r="UUF808" s="32"/>
      <c r="UUG808" s="32"/>
      <c r="UUH808" s="32"/>
      <c r="UUI808" s="32"/>
      <c r="UUJ808" s="32"/>
      <c r="UUK808" s="32"/>
      <c r="UUL808" s="32"/>
      <c r="UUM808" s="32"/>
      <c r="UUN808" s="32"/>
      <c r="UUO808" s="32"/>
      <c r="UUP808" s="32"/>
      <c r="UUQ808" s="32"/>
      <c r="UUR808" s="32"/>
      <c r="UUS808" s="32"/>
      <c r="UUT808" s="32"/>
      <c r="UUU808" s="32"/>
      <c r="UUV808" s="32"/>
      <c r="UUW808" s="32"/>
      <c r="UUX808" s="32"/>
      <c r="UUY808" s="32"/>
      <c r="UUZ808" s="32"/>
      <c r="UVA808" s="32"/>
      <c r="UVB808" s="32"/>
      <c r="UVC808" s="32"/>
      <c r="UVD808" s="32"/>
      <c r="UVE808" s="32"/>
      <c r="UVF808" s="32"/>
      <c r="UVG808" s="32"/>
      <c r="UVH808" s="32"/>
      <c r="UVI808" s="32"/>
      <c r="UVJ808" s="32"/>
      <c r="UVK808" s="32"/>
      <c r="UVL808" s="32"/>
      <c r="UVM808" s="32"/>
      <c r="UVN808" s="32"/>
      <c r="UVO808" s="32"/>
      <c r="UVP808" s="32"/>
      <c r="UVQ808" s="32"/>
      <c r="UVR808" s="32"/>
      <c r="UVS808" s="32"/>
      <c r="UVT808" s="32"/>
      <c r="UVU808" s="32"/>
      <c r="UVV808" s="32"/>
      <c r="UVW808" s="32"/>
      <c r="UVX808" s="32"/>
      <c r="UVY808" s="32"/>
      <c r="UVZ808" s="32"/>
      <c r="UWA808" s="32"/>
      <c r="UWB808" s="32"/>
      <c r="UWC808" s="32"/>
      <c r="UWD808" s="32"/>
      <c r="UWE808" s="32"/>
      <c r="UWF808" s="32"/>
      <c r="UWG808" s="32"/>
      <c r="UWH808" s="32"/>
      <c r="UWI808" s="32"/>
      <c r="UWJ808" s="32"/>
      <c r="UWK808" s="32"/>
      <c r="UWL808" s="32"/>
      <c r="UWM808" s="32"/>
      <c r="UWN808" s="32"/>
      <c r="UWO808" s="32"/>
      <c r="UWP808" s="32"/>
      <c r="UWQ808" s="32"/>
      <c r="UWR808" s="32"/>
      <c r="UWS808" s="32"/>
      <c r="UWT808" s="32"/>
      <c r="UWU808" s="32"/>
      <c r="UWV808" s="32"/>
      <c r="UWW808" s="32"/>
      <c r="UWX808" s="32"/>
      <c r="UWY808" s="32"/>
      <c r="UWZ808" s="32"/>
      <c r="UXA808" s="32"/>
      <c r="UXB808" s="32"/>
      <c r="UXC808" s="32"/>
      <c r="UXD808" s="32"/>
      <c r="UXE808" s="32"/>
      <c r="UXF808" s="32"/>
      <c r="UXG808" s="32"/>
      <c r="UXH808" s="32"/>
      <c r="UXI808" s="32"/>
      <c r="UXJ808" s="32"/>
      <c r="UXK808" s="32"/>
      <c r="UXL808" s="32"/>
      <c r="UXM808" s="32"/>
      <c r="UXN808" s="32"/>
      <c r="UXO808" s="32"/>
      <c r="UXP808" s="32"/>
      <c r="UXQ808" s="32"/>
      <c r="UXR808" s="32"/>
      <c r="UXS808" s="32"/>
      <c r="UXT808" s="32"/>
      <c r="UXU808" s="32"/>
      <c r="UXV808" s="32"/>
      <c r="UXW808" s="32"/>
      <c r="UXX808" s="32"/>
      <c r="UXY808" s="32"/>
      <c r="UXZ808" s="32"/>
      <c r="UYA808" s="32"/>
      <c r="UYB808" s="32"/>
      <c r="UYC808" s="32"/>
      <c r="UYD808" s="32"/>
      <c r="UYE808" s="32"/>
      <c r="UYF808" s="32"/>
      <c r="UYG808" s="32"/>
      <c r="UYH808" s="32"/>
      <c r="UYI808" s="32"/>
      <c r="UYJ808" s="32"/>
      <c r="UYK808" s="32"/>
      <c r="UYL808" s="32"/>
      <c r="UYM808" s="32"/>
      <c r="UYN808" s="32"/>
      <c r="UYO808" s="32"/>
      <c r="UYP808" s="32"/>
      <c r="UYQ808" s="32"/>
      <c r="UYR808" s="32"/>
      <c r="UYS808" s="32"/>
      <c r="UYT808" s="32"/>
      <c r="UYU808" s="32"/>
      <c r="UYV808" s="32"/>
      <c r="UYW808" s="32"/>
      <c r="UYX808" s="32"/>
      <c r="UYY808" s="32"/>
      <c r="UYZ808" s="32"/>
      <c r="UZA808" s="32"/>
      <c r="UZB808" s="32"/>
      <c r="UZC808" s="32"/>
      <c r="UZD808" s="32"/>
      <c r="UZE808" s="32"/>
      <c r="UZF808" s="32"/>
      <c r="UZG808" s="32"/>
      <c r="UZH808" s="32"/>
      <c r="UZI808" s="32"/>
      <c r="UZJ808" s="32"/>
      <c r="UZK808" s="32"/>
      <c r="UZL808" s="32"/>
      <c r="UZM808" s="32"/>
      <c r="UZN808" s="32"/>
      <c r="UZO808" s="32"/>
      <c r="UZP808" s="32"/>
      <c r="UZQ808" s="32"/>
      <c r="UZR808" s="32"/>
      <c r="UZS808" s="32"/>
      <c r="UZT808" s="32"/>
      <c r="UZU808" s="32"/>
      <c r="UZV808" s="32"/>
      <c r="UZW808" s="32"/>
      <c r="UZX808" s="32"/>
      <c r="UZY808" s="32"/>
      <c r="UZZ808" s="32"/>
      <c r="VAA808" s="32"/>
      <c r="VAB808" s="32"/>
      <c r="VAC808" s="32"/>
      <c r="VAD808" s="32"/>
      <c r="VAE808" s="32"/>
      <c r="VAF808" s="32"/>
      <c r="VAG808" s="32"/>
      <c r="VAH808" s="32"/>
      <c r="VAI808" s="32"/>
      <c r="VAJ808" s="32"/>
      <c r="VAK808" s="32"/>
      <c r="VAL808" s="32"/>
      <c r="VAM808" s="32"/>
      <c r="VAN808" s="32"/>
      <c r="VAO808" s="32"/>
      <c r="VAP808" s="32"/>
      <c r="VAQ808" s="32"/>
      <c r="VAR808" s="32"/>
      <c r="VAS808" s="32"/>
      <c r="VAT808" s="32"/>
      <c r="VAU808" s="32"/>
      <c r="VAV808" s="32"/>
      <c r="VAW808" s="32"/>
      <c r="VAX808" s="32"/>
      <c r="VAY808" s="32"/>
      <c r="VAZ808" s="32"/>
      <c r="VBA808" s="32"/>
      <c r="VBB808" s="32"/>
      <c r="VBC808" s="32"/>
      <c r="VBD808" s="32"/>
      <c r="VBE808" s="32"/>
      <c r="VBF808" s="32"/>
      <c r="VBG808" s="32"/>
      <c r="VBH808" s="32"/>
      <c r="VBI808" s="32"/>
      <c r="VBJ808" s="32"/>
      <c r="VBK808" s="32"/>
      <c r="VBL808" s="32"/>
      <c r="VBM808" s="32"/>
      <c r="VBN808" s="32"/>
      <c r="VBO808" s="32"/>
      <c r="VBP808" s="32"/>
      <c r="VBQ808" s="32"/>
      <c r="VBR808" s="32"/>
      <c r="VBS808" s="32"/>
      <c r="VBT808" s="32"/>
      <c r="VBU808" s="32"/>
      <c r="VBV808" s="32"/>
      <c r="VBW808" s="32"/>
      <c r="VBX808" s="32"/>
      <c r="VBY808" s="32"/>
      <c r="VBZ808" s="32"/>
      <c r="VCA808" s="32"/>
      <c r="VCB808" s="32"/>
      <c r="VCC808" s="32"/>
      <c r="VCD808" s="32"/>
      <c r="VCE808" s="32"/>
      <c r="VCF808" s="32"/>
      <c r="VCG808" s="32"/>
      <c r="VCH808" s="32"/>
      <c r="VCI808" s="32"/>
      <c r="VCJ808" s="32"/>
      <c r="VCK808" s="32"/>
      <c r="VCL808" s="32"/>
      <c r="VCM808" s="32"/>
      <c r="VCN808" s="32"/>
      <c r="VCO808" s="32"/>
      <c r="VCP808" s="32"/>
      <c r="VCQ808" s="32"/>
      <c r="VCR808" s="32"/>
      <c r="VCS808" s="32"/>
      <c r="VCT808" s="32"/>
      <c r="VCU808" s="32"/>
      <c r="VCV808" s="32"/>
      <c r="VCW808" s="32"/>
      <c r="VCX808" s="32"/>
      <c r="VCY808" s="32"/>
      <c r="VCZ808" s="32"/>
      <c r="VDA808" s="32"/>
      <c r="VDB808" s="32"/>
      <c r="VDC808" s="32"/>
      <c r="VDD808" s="32"/>
      <c r="VDE808" s="32"/>
      <c r="VDF808" s="32"/>
      <c r="VDG808" s="32"/>
      <c r="VDH808" s="32"/>
      <c r="VDI808" s="32"/>
      <c r="VDJ808" s="32"/>
      <c r="VDK808" s="32"/>
      <c r="VDL808" s="32"/>
      <c r="VDM808" s="32"/>
      <c r="VDN808" s="32"/>
      <c r="VDO808" s="32"/>
      <c r="VDP808" s="32"/>
      <c r="VDQ808" s="32"/>
      <c r="VDR808" s="32"/>
      <c r="VDS808" s="32"/>
      <c r="VDT808" s="32"/>
      <c r="VDU808" s="32"/>
      <c r="VDV808" s="32"/>
      <c r="VDW808" s="32"/>
      <c r="VDX808" s="32"/>
      <c r="VDY808" s="32"/>
      <c r="VDZ808" s="32"/>
      <c r="VEA808" s="32"/>
      <c r="VEB808" s="32"/>
      <c r="VEC808" s="32"/>
      <c r="VED808" s="32"/>
      <c r="VEE808" s="32"/>
      <c r="VEF808" s="32"/>
      <c r="VEG808" s="32"/>
      <c r="VEH808" s="32"/>
      <c r="VEI808" s="32"/>
      <c r="VEJ808" s="32"/>
      <c r="VEK808" s="32"/>
      <c r="VEL808" s="32"/>
      <c r="VEM808" s="32"/>
      <c r="VEN808" s="32"/>
      <c r="VEO808" s="32"/>
      <c r="VEP808" s="32"/>
      <c r="VEQ808" s="32"/>
      <c r="VER808" s="32"/>
      <c r="VES808" s="32"/>
      <c r="VET808" s="32"/>
      <c r="VEU808" s="32"/>
      <c r="VEV808" s="32"/>
      <c r="VEW808" s="32"/>
      <c r="VEX808" s="32"/>
      <c r="VEY808" s="32"/>
      <c r="VEZ808" s="32"/>
      <c r="VFA808" s="32"/>
      <c r="VFB808" s="32"/>
      <c r="VFC808" s="32"/>
      <c r="VFD808" s="32"/>
      <c r="VFE808" s="32"/>
      <c r="VFF808" s="32"/>
      <c r="VFG808" s="32"/>
      <c r="VFH808" s="32"/>
      <c r="VFI808" s="32"/>
      <c r="VFJ808" s="32"/>
      <c r="VFK808" s="32"/>
      <c r="VFL808" s="32"/>
      <c r="VFM808" s="32"/>
      <c r="VFN808" s="32"/>
      <c r="VFO808" s="32"/>
      <c r="VFP808" s="32"/>
      <c r="VFQ808" s="32"/>
      <c r="VFR808" s="32"/>
      <c r="VFS808" s="32"/>
      <c r="VFT808" s="32"/>
      <c r="VFU808" s="32"/>
      <c r="VFV808" s="32"/>
      <c r="VFW808" s="32"/>
      <c r="VFX808" s="32"/>
      <c r="VFY808" s="32"/>
      <c r="VFZ808" s="32"/>
      <c r="VGA808" s="32"/>
      <c r="VGB808" s="32"/>
      <c r="VGC808" s="32"/>
      <c r="VGD808" s="32"/>
      <c r="VGE808" s="32"/>
      <c r="VGF808" s="32"/>
      <c r="VGG808" s="32"/>
      <c r="VGH808" s="32"/>
      <c r="VGI808" s="32"/>
      <c r="VGJ808" s="32"/>
      <c r="VGK808" s="32"/>
      <c r="VGL808" s="32"/>
      <c r="VGM808" s="32"/>
      <c r="VGN808" s="32"/>
      <c r="VGO808" s="32"/>
      <c r="VGP808" s="32"/>
      <c r="VGQ808" s="32"/>
      <c r="VGR808" s="32"/>
      <c r="VGS808" s="32"/>
      <c r="VGT808" s="32"/>
      <c r="VGU808" s="32"/>
      <c r="VGV808" s="32"/>
      <c r="VGW808" s="32"/>
      <c r="VGX808" s="32"/>
      <c r="VGY808" s="32"/>
      <c r="VGZ808" s="32"/>
      <c r="VHA808" s="32"/>
      <c r="VHB808" s="32"/>
      <c r="VHC808" s="32"/>
      <c r="VHD808" s="32"/>
      <c r="VHE808" s="32"/>
      <c r="VHF808" s="32"/>
      <c r="VHG808" s="32"/>
      <c r="VHH808" s="32"/>
      <c r="VHI808" s="32"/>
      <c r="VHJ808" s="32"/>
      <c r="VHK808" s="32"/>
      <c r="VHL808" s="32"/>
      <c r="VHM808" s="32"/>
      <c r="VHN808" s="32"/>
      <c r="VHO808" s="32"/>
      <c r="VHP808" s="32"/>
      <c r="VHQ808" s="32"/>
      <c r="VHR808" s="32"/>
      <c r="VHS808" s="32"/>
      <c r="VHT808" s="32"/>
      <c r="VHU808" s="32"/>
      <c r="VHV808" s="32"/>
      <c r="VHW808" s="32"/>
      <c r="VHX808" s="32"/>
      <c r="VHY808" s="32"/>
      <c r="VHZ808" s="32"/>
      <c r="VIA808" s="32"/>
      <c r="VIB808" s="32"/>
      <c r="VIC808" s="32"/>
      <c r="VID808" s="32"/>
      <c r="VIE808" s="32"/>
      <c r="VIF808" s="32"/>
      <c r="VIG808" s="32"/>
      <c r="VIH808" s="32"/>
      <c r="VII808" s="32"/>
      <c r="VIJ808" s="32"/>
      <c r="VIK808" s="32"/>
      <c r="VIL808" s="32"/>
      <c r="VIM808" s="32"/>
      <c r="VIN808" s="32"/>
      <c r="VIO808" s="32"/>
      <c r="VIP808" s="32"/>
      <c r="VIQ808" s="32"/>
      <c r="VIR808" s="32"/>
      <c r="VIS808" s="32"/>
      <c r="VIT808" s="32"/>
      <c r="VIU808" s="32"/>
      <c r="VIV808" s="32"/>
      <c r="VIW808" s="32"/>
      <c r="VIX808" s="32"/>
      <c r="VIY808" s="32"/>
      <c r="VIZ808" s="32"/>
      <c r="VJA808" s="32"/>
      <c r="VJB808" s="32"/>
      <c r="VJC808" s="32"/>
      <c r="VJD808" s="32"/>
      <c r="VJE808" s="32"/>
      <c r="VJF808" s="32"/>
      <c r="VJG808" s="32"/>
      <c r="VJH808" s="32"/>
      <c r="VJI808" s="32"/>
      <c r="VJJ808" s="32"/>
      <c r="VJK808" s="32"/>
      <c r="VJL808" s="32"/>
      <c r="VJM808" s="32"/>
      <c r="VJN808" s="32"/>
      <c r="VJO808" s="32"/>
      <c r="VJP808" s="32"/>
      <c r="VJQ808" s="32"/>
      <c r="VJR808" s="32"/>
      <c r="VJS808" s="32"/>
      <c r="VJT808" s="32"/>
      <c r="VJU808" s="32"/>
      <c r="VJV808" s="32"/>
      <c r="VJW808" s="32"/>
      <c r="VJX808" s="32"/>
      <c r="VJY808" s="32"/>
      <c r="VJZ808" s="32"/>
      <c r="VKA808" s="32"/>
      <c r="VKB808" s="32"/>
      <c r="VKC808" s="32"/>
      <c r="VKD808" s="32"/>
      <c r="VKE808" s="32"/>
      <c r="VKF808" s="32"/>
      <c r="VKG808" s="32"/>
      <c r="VKH808" s="32"/>
      <c r="VKI808" s="32"/>
      <c r="VKJ808" s="32"/>
      <c r="VKK808" s="32"/>
      <c r="VKL808" s="32"/>
      <c r="VKM808" s="32"/>
      <c r="VKN808" s="32"/>
      <c r="VKO808" s="32"/>
      <c r="VKP808" s="32"/>
      <c r="VKQ808" s="32"/>
      <c r="VKR808" s="32"/>
      <c r="VKS808" s="32"/>
      <c r="VKT808" s="32"/>
      <c r="VKU808" s="32"/>
      <c r="VKV808" s="32"/>
      <c r="VKW808" s="32"/>
      <c r="VKX808" s="32"/>
      <c r="VKY808" s="32"/>
      <c r="VKZ808" s="32"/>
      <c r="VLA808" s="32"/>
      <c r="VLB808" s="32"/>
      <c r="VLC808" s="32"/>
      <c r="VLD808" s="32"/>
      <c r="VLE808" s="32"/>
      <c r="VLF808" s="32"/>
      <c r="VLG808" s="32"/>
      <c r="VLH808" s="32"/>
      <c r="VLI808" s="32"/>
      <c r="VLJ808" s="32"/>
      <c r="VLK808" s="32"/>
      <c r="VLL808" s="32"/>
      <c r="VLM808" s="32"/>
      <c r="VLN808" s="32"/>
      <c r="VLO808" s="32"/>
      <c r="VLP808" s="32"/>
      <c r="VLQ808" s="32"/>
      <c r="VLR808" s="32"/>
      <c r="VLS808" s="32"/>
      <c r="VLT808" s="32"/>
      <c r="VLU808" s="32"/>
      <c r="VLV808" s="32"/>
      <c r="VLW808" s="32"/>
      <c r="VLX808" s="32"/>
      <c r="VLY808" s="32"/>
      <c r="VLZ808" s="32"/>
      <c r="VMA808" s="32"/>
      <c r="VMB808" s="32"/>
      <c r="VMC808" s="32"/>
      <c r="VMD808" s="32"/>
      <c r="VME808" s="32"/>
      <c r="VMF808" s="32"/>
      <c r="VMG808" s="32"/>
      <c r="VMH808" s="32"/>
      <c r="VMI808" s="32"/>
      <c r="VMJ808" s="32"/>
      <c r="VMK808" s="32"/>
      <c r="VML808" s="32"/>
      <c r="VMM808" s="32"/>
      <c r="VMN808" s="32"/>
      <c r="VMO808" s="32"/>
      <c r="VMP808" s="32"/>
      <c r="VMQ808" s="32"/>
      <c r="VMR808" s="32"/>
      <c r="VMS808" s="32"/>
      <c r="VMT808" s="32"/>
      <c r="VMU808" s="32"/>
      <c r="VMV808" s="32"/>
      <c r="VMW808" s="32"/>
      <c r="VMX808" s="32"/>
      <c r="VMY808" s="32"/>
      <c r="VMZ808" s="32"/>
      <c r="VNA808" s="32"/>
      <c r="VNB808" s="32"/>
      <c r="VNC808" s="32"/>
      <c r="VND808" s="32"/>
      <c r="VNE808" s="32"/>
      <c r="VNF808" s="32"/>
      <c r="VNG808" s="32"/>
      <c r="VNH808" s="32"/>
      <c r="VNI808" s="32"/>
      <c r="VNJ808" s="32"/>
      <c r="VNK808" s="32"/>
      <c r="VNL808" s="32"/>
      <c r="VNM808" s="32"/>
      <c r="VNN808" s="32"/>
      <c r="VNO808" s="32"/>
      <c r="VNP808" s="32"/>
      <c r="VNQ808" s="32"/>
      <c r="VNR808" s="32"/>
      <c r="VNS808" s="32"/>
      <c r="VNT808" s="32"/>
      <c r="VNU808" s="32"/>
      <c r="VNV808" s="32"/>
      <c r="VNW808" s="32"/>
      <c r="VNX808" s="32"/>
      <c r="VNY808" s="32"/>
      <c r="VNZ808" s="32"/>
      <c r="VOA808" s="32"/>
      <c r="VOB808" s="32"/>
      <c r="VOC808" s="32"/>
      <c r="VOD808" s="32"/>
      <c r="VOE808" s="32"/>
      <c r="VOF808" s="32"/>
      <c r="VOG808" s="32"/>
      <c r="VOH808" s="32"/>
      <c r="VOI808" s="32"/>
      <c r="VOJ808" s="32"/>
      <c r="VOK808" s="32"/>
      <c r="VOL808" s="32"/>
      <c r="VOM808" s="32"/>
      <c r="VON808" s="32"/>
      <c r="VOO808" s="32"/>
      <c r="VOP808" s="32"/>
      <c r="VOQ808" s="32"/>
      <c r="VOR808" s="32"/>
      <c r="VOS808" s="32"/>
      <c r="VOT808" s="32"/>
      <c r="VOU808" s="32"/>
      <c r="VOV808" s="32"/>
      <c r="VOW808" s="32"/>
      <c r="VOX808" s="32"/>
      <c r="VOY808" s="32"/>
      <c r="VOZ808" s="32"/>
      <c r="VPA808" s="32"/>
      <c r="VPB808" s="32"/>
      <c r="VPC808" s="32"/>
      <c r="VPD808" s="32"/>
      <c r="VPE808" s="32"/>
      <c r="VPF808" s="32"/>
      <c r="VPG808" s="32"/>
      <c r="VPH808" s="32"/>
      <c r="VPI808" s="32"/>
      <c r="VPJ808" s="32"/>
      <c r="VPK808" s="32"/>
      <c r="VPL808" s="32"/>
      <c r="VPM808" s="32"/>
      <c r="VPN808" s="32"/>
      <c r="VPO808" s="32"/>
      <c r="VPP808" s="32"/>
      <c r="VPQ808" s="32"/>
      <c r="VPR808" s="32"/>
      <c r="VPS808" s="32"/>
      <c r="VPT808" s="32"/>
      <c r="VPU808" s="32"/>
      <c r="VPV808" s="32"/>
      <c r="VPW808" s="32"/>
      <c r="VPX808" s="32"/>
      <c r="VPY808" s="32"/>
      <c r="VPZ808" s="32"/>
      <c r="VQA808" s="32"/>
      <c r="VQB808" s="32"/>
      <c r="VQC808" s="32"/>
      <c r="VQD808" s="32"/>
      <c r="VQE808" s="32"/>
      <c r="VQF808" s="32"/>
      <c r="VQG808" s="32"/>
      <c r="VQH808" s="32"/>
      <c r="VQI808" s="32"/>
      <c r="VQJ808" s="32"/>
      <c r="VQK808" s="32"/>
      <c r="VQL808" s="32"/>
      <c r="VQM808" s="32"/>
      <c r="VQN808" s="32"/>
      <c r="VQO808" s="32"/>
      <c r="VQP808" s="32"/>
      <c r="VQQ808" s="32"/>
      <c r="VQR808" s="32"/>
      <c r="VQS808" s="32"/>
      <c r="VQT808" s="32"/>
      <c r="VQU808" s="32"/>
      <c r="VQV808" s="32"/>
      <c r="VQW808" s="32"/>
      <c r="VQX808" s="32"/>
      <c r="VQY808" s="32"/>
      <c r="VQZ808" s="32"/>
      <c r="VRA808" s="32"/>
      <c r="VRB808" s="32"/>
      <c r="VRC808" s="32"/>
      <c r="VRD808" s="32"/>
      <c r="VRE808" s="32"/>
      <c r="VRF808" s="32"/>
      <c r="VRG808" s="32"/>
      <c r="VRH808" s="32"/>
      <c r="VRI808" s="32"/>
      <c r="VRJ808" s="32"/>
      <c r="VRK808" s="32"/>
      <c r="VRL808" s="32"/>
      <c r="VRM808" s="32"/>
      <c r="VRN808" s="32"/>
      <c r="VRO808" s="32"/>
      <c r="VRP808" s="32"/>
      <c r="VRQ808" s="32"/>
      <c r="VRR808" s="32"/>
      <c r="VRS808" s="32"/>
      <c r="VRT808" s="32"/>
      <c r="VRU808" s="32"/>
      <c r="VRV808" s="32"/>
      <c r="VRW808" s="32"/>
      <c r="VRX808" s="32"/>
      <c r="VRY808" s="32"/>
      <c r="VRZ808" s="32"/>
      <c r="VSA808" s="32"/>
      <c r="VSB808" s="32"/>
      <c r="VSC808" s="32"/>
      <c r="VSD808" s="32"/>
      <c r="VSE808" s="32"/>
      <c r="VSF808" s="32"/>
      <c r="VSG808" s="32"/>
      <c r="VSH808" s="32"/>
      <c r="VSI808" s="32"/>
      <c r="VSJ808" s="32"/>
      <c r="VSK808" s="32"/>
      <c r="VSL808" s="32"/>
      <c r="VSM808" s="32"/>
      <c r="VSN808" s="32"/>
      <c r="VSO808" s="32"/>
      <c r="VSP808" s="32"/>
      <c r="VSQ808" s="32"/>
      <c r="VSR808" s="32"/>
      <c r="VSS808" s="32"/>
      <c r="VST808" s="32"/>
      <c r="VSU808" s="32"/>
      <c r="VSV808" s="32"/>
      <c r="VSW808" s="32"/>
      <c r="VSX808" s="32"/>
      <c r="VSY808" s="32"/>
      <c r="VSZ808" s="32"/>
      <c r="VTA808" s="32"/>
      <c r="VTB808" s="32"/>
      <c r="VTC808" s="32"/>
      <c r="VTD808" s="32"/>
      <c r="VTE808" s="32"/>
      <c r="VTF808" s="32"/>
      <c r="VTG808" s="32"/>
      <c r="VTH808" s="32"/>
      <c r="VTI808" s="32"/>
      <c r="VTJ808" s="32"/>
      <c r="VTK808" s="32"/>
      <c r="VTL808" s="32"/>
      <c r="VTM808" s="32"/>
      <c r="VTN808" s="32"/>
      <c r="VTO808" s="32"/>
      <c r="VTP808" s="32"/>
      <c r="VTQ808" s="32"/>
      <c r="VTR808" s="32"/>
      <c r="VTS808" s="32"/>
      <c r="VTT808" s="32"/>
      <c r="VTU808" s="32"/>
      <c r="VTV808" s="32"/>
      <c r="VTW808" s="32"/>
      <c r="VTX808" s="32"/>
      <c r="VTY808" s="32"/>
      <c r="VTZ808" s="32"/>
      <c r="VUA808" s="32"/>
      <c r="VUB808" s="32"/>
      <c r="VUC808" s="32"/>
      <c r="VUD808" s="32"/>
      <c r="VUE808" s="32"/>
      <c r="VUF808" s="32"/>
      <c r="VUG808" s="32"/>
      <c r="VUH808" s="32"/>
      <c r="VUI808" s="32"/>
      <c r="VUJ808" s="32"/>
      <c r="VUK808" s="32"/>
      <c r="VUL808" s="32"/>
      <c r="VUM808" s="32"/>
      <c r="VUN808" s="32"/>
      <c r="VUO808" s="32"/>
      <c r="VUP808" s="32"/>
      <c r="VUQ808" s="32"/>
      <c r="VUR808" s="32"/>
      <c r="VUS808" s="32"/>
      <c r="VUT808" s="32"/>
      <c r="VUU808" s="32"/>
      <c r="VUV808" s="32"/>
      <c r="VUW808" s="32"/>
      <c r="VUX808" s="32"/>
      <c r="VUY808" s="32"/>
      <c r="VUZ808" s="32"/>
      <c r="VVA808" s="32"/>
      <c r="VVB808" s="32"/>
      <c r="VVC808" s="32"/>
      <c r="VVD808" s="32"/>
      <c r="VVE808" s="32"/>
      <c r="VVF808" s="32"/>
      <c r="VVG808" s="32"/>
      <c r="VVH808" s="32"/>
      <c r="VVI808" s="32"/>
      <c r="VVJ808" s="32"/>
      <c r="VVK808" s="32"/>
      <c r="VVL808" s="32"/>
      <c r="VVM808" s="32"/>
      <c r="VVN808" s="32"/>
      <c r="VVO808" s="32"/>
      <c r="VVP808" s="32"/>
      <c r="VVQ808" s="32"/>
      <c r="VVR808" s="32"/>
      <c r="VVS808" s="32"/>
      <c r="VVT808" s="32"/>
      <c r="VVU808" s="32"/>
      <c r="VVV808" s="32"/>
      <c r="VVW808" s="32"/>
      <c r="VVX808" s="32"/>
      <c r="VVY808" s="32"/>
      <c r="VVZ808" s="32"/>
      <c r="VWA808" s="32"/>
      <c r="VWB808" s="32"/>
      <c r="VWC808" s="32"/>
      <c r="VWD808" s="32"/>
      <c r="VWE808" s="32"/>
      <c r="VWF808" s="32"/>
      <c r="VWG808" s="32"/>
      <c r="VWH808" s="32"/>
      <c r="VWI808" s="32"/>
      <c r="VWJ808" s="32"/>
      <c r="VWK808" s="32"/>
      <c r="VWL808" s="32"/>
      <c r="VWM808" s="32"/>
      <c r="VWN808" s="32"/>
      <c r="VWO808" s="32"/>
      <c r="VWP808" s="32"/>
      <c r="VWQ808" s="32"/>
      <c r="VWR808" s="32"/>
      <c r="VWS808" s="32"/>
      <c r="VWT808" s="32"/>
      <c r="VWU808" s="32"/>
      <c r="VWV808" s="32"/>
      <c r="VWW808" s="32"/>
      <c r="VWX808" s="32"/>
      <c r="VWY808" s="32"/>
      <c r="VWZ808" s="32"/>
      <c r="VXA808" s="32"/>
      <c r="VXB808" s="32"/>
      <c r="VXC808" s="32"/>
      <c r="VXD808" s="32"/>
      <c r="VXE808" s="32"/>
      <c r="VXF808" s="32"/>
      <c r="VXG808" s="32"/>
      <c r="VXH808" s="32"/>
      <c r="VXI808" s="32"/>
      <c r="VXJ808" s="32"/>
      <c r="VXK808" s="32"/>
      <c r="VXL808" s="32"/>
      <c r="VXM808" s="32"/>
      <c r="VXN808" s="32"/>
      <c r="VXO808" s="32"/>
      <c r="VXP808" s="32"/>
      <c r="VXQ808" s="32"/>
      <c r="VXR808" s="32"/>
      <c r="VXS808" s="32"/>
      <c r="VXT808" s="32"/>
      <c r="VXU808" s="32"/>
      <c r="VXV808" s="32"/>
      <c r="VXW808" s="32"/>
      <c r="VXX808" s="32"/>
      <c r="VXY808" s="32"/>
      <c r="VXZ808" s="32"/>
      <c r="VYA808" s="32"/>
      <c r="VYB808" s="32"/>
      <c r="VYC808" s="32"/>
      <c r="VYD808" s="32"/>
      <c r="VYE808" s="32"/>
      <c r="VYF808" s="32"/>
      <c r="VYG808" s="32"/>
      <c r="VYH808" s="32"/>
      <c r="VYI808" s="32"/>
      <c r="VYJ808" s="32"/>
      <c r="VYK808" s="32"/>
      <c r="VYL808" s="32"/>
      <c r="VYM808" s="32"/>
      <c r="VYN808" s="32"/>
      <c r="VYO808" s="32"/>
      <c r="VYP808" s="32"/>
      <c r="VYQ808" s="32"/>
      <c r="VYR808" s="32"/>
      <c r="VYS808" s="32"/>
      <c r="VYT808" s="32"/>
      <c r="VYU808" s="32"/>
      <c r="VYV808" s="32"/>
      <c r="VYW808" s="32"/>
      <c r="VYX808" s="32"/>
      <c r="VYY808" s="32"/>
      <c r="VYZ808" s="32"/>
      <c r="VZA808" s="32"/>
      <c r="VZB808" s="32"/>
      <c r="VZC808" s="32"/>
      <c r="VZD808" s="32"/>
      <c r="VZE808" s="32"/>
      <c r="VZF808" s="32"/>
      <c r="VZG808" s="32"/>
      <c r="VZH808" s="32"/>
      <c r="VZI808" s="32"/>
      <c r="VZJ808" s="32"/>
      <c r="VZK808" s="32"/>
      <c r="VZL808" s="32"/>
      <c r="VZM808" s="32"/>
      <c r="VZN808" s="32"/>
      <c r="VZO808" s="32"/>
      <c r="VZP808" s="32"/>
      <c r="VZQ808" s="32"/>
      <c r="VZR808" s="32"/>
      <c r="VZS808" s="32"/>
      <c r="VZT808" s="32"/>
      <c r="VZU808" s="32"/>
      <c r="VZV808" s="32"/>
      <c r="VZW808" s="32"/>
      <c r="VZX808" s="32"/>
      <c r="VZY808" s="32"/>
      <c r="VZZ808" s="32"/>
      <c r="WAA808" s="32"/>
      <c r="WAB808" s="32"/>
      <c r="WAC808" s="32"/>
      <c r="WAD808" s="32"/>
      <c r="WAE808" s="32"/>
      <c r="WAF808" s="32"/>
      <c r="WAG808" s="32"/>
      <c r="WAH808" s="32"/>
      <c r="WAI808" s="32"/>
      <c r="WAJ808" s="32"/>
      <c r="WAK808" s="32"/>
      <c r="WAL808" s="32"/>
      <c r="WAM808" s="32"/>
      <c r="WAN808" s="32"/>
      <c r="WAO808" s="32"/>
      <c r="WAP808" s="32"/>
      <c r="WAQ808" s="32"/>
      <c r="WAR808" s="32"/>
      <c r="WAS808" s="32"/>
      <c r="WAT808" s="32"/>
      <c r="WAU808" s="32"/>
      <c r="WAV808" s="32"/>
      <c r="WAW808" s="32"/>
      <c r="WAX808" s="32"/>
      <c r="WAY808" s="32"/>
      <c r="WAZ808" s="32"/>
      <c r="WBA808" s="32"/>
      <c r="WBB808" s="32"/>
      <c r="WBC808" s="32"/>
      <c r="WBD808" s="32"/>
      <c r="WBE808" s="32"/>
      <c r="WBF808" s="32"/>
      <c r="WBG808" s="32"/>
      <c r="WBH808" s="32"/>
      <c r="WBI808" s="32"/>
      <c r="WBJ808" s="32"/>
      <c r="WBK808" s="32"/>
      <c r="WBL808" s="32"/>
      <c r="WBM808" s="32"/>
      <c r="WBN808" s="32"/>
      <c r="WBO808" s="32"/>
      <c r="WBP808" s="32"/>
      <c r="WBQ808" s="32"/>
      <c r="WBR808" s="32"/>
      <c r="WBS808" s="32"/>
      <c r="WBT808" s="32"/>
      <c r="WBU808" s="32"/>
      <c r="WBV808" s="32"/>
      <c r="WBW808" s="32"/>
      <c r="WBX808" s="32"/>
      <c r="WBY808" s="32"/>
      <c r="WBZ808" s="32"/>
      <c r="WCA808" s="32"/>
      <c r="WCB808" s="32"/>
      <c r="WCC808" s="32"/>
      <c r="WCD808" s="32"/>
      <c r="WCE808" s="32"/>
      <c r="WCF808" s="32"/>
      <c r="WCG808" s="32"/>
      <c r="WCH808" s="32"/>
      <c r="WCI808" s="32"/>
      <c r="WCJ808" s="32"/>
      <c r="WCK808" s="32"/>
      <c r="WCL808" s="32"/>
      <c r="WCM808" s="32"/>
      <c r="WCN808" s="32"/>
      <c r="WCO808" s="32"/>
      <c r="WCP808" s="32"/>
      <c r="WCQ808" s="32"/>
      <c r="WCR808" s="32"/>
      <c r="WCS808" s="32"/>
      <c r="WCT808" s="32"/>
      <c r="WCU808" s="32"/>
      <c r="WCV808" s="32"/>
      <c r="WCW808" s="32"/>
      <c r="WCX808" s="32"/>
      <c r="WCY808" s="32"/>
      <c r="WCZ808" s="32"/>
      <c r="WDA808" s="32"/>
      <c r="WDB808" s="32"/>
      <c r="WDC808" s="32"/>
      <c r="WDD808" s="32"/>
      <c r="WDE808" s="32"/>
      <c r="WDF808" s="32"/>
      <c r="WDG808" s="32"/>
      <c r="WDH808" s="32"/>
      <c r="WDI808" s="32"/>
      <c r="WDJ808" s="32"/>
      <c r="WDK808" s="32"/>
      <c r="WDL808" s="32"/>
      <c r="WDM808" s="32"/>
      <c r="WDN808" s="32"/>
      <c r="WDO808" s="32"/>
      <c r="WDP808" s="32"/>
      <c r="WDQ808" s="32"/>
      <c r="WDR808" s="32"/>
      <c r="WDS808" s="32"/>
      <c r="WDT808" s="32"/>
      <c r="WDU808" s="32"/>
      <c r="WDV808" s="32"/>
      <c r="WDW808" s="32"/>
      <c r="WDX808" s="32"/>
      <c r="WDY808" s="32"/>
      <c r="WDZ808" s="32"/>
      <c r="WEA808" s="32"/>
      <c r="WEB808" s="32"/>
      <c r="WEC808" s="32"/>
      <c r="WED808" s="32"/>
      <c r="WEE808" s="32"/>
      <c r="WEF808" s="32"/>
      <c r="WEG808" s="32"/>
      <c r="WEH808" s="32"/>
      <c r="WEI808" s="32"/>
      <c r="WEJ808" s="32"/>
      <c r="WEK808" s="32"/>
      <c r="WEL808" s="32"/>
      <c r="WEM808" s="32"/>
      <c r="WEN808" s="32"/>
      <c r="WEO808" s="32"/>
      <c r="WEP808" s="32"/>
      <c r="WEQ808" s="32"/>
      <c r="WER808" s="32"/>
      <c r="WES808" s="32"/>
      <c r="WET808" s="32"/>
      <c r="WEU808" s="32"/>
      <c r="WEV808" s="32"/>
      <c r="WEW808" s="32"/>
      <c r="WEX808" s="32"/>
      <c r="WEY808" s="32"/>
      <c r="WEZ808" s="32"/>
      <c r="WFA808" s="32"/>
      <c r="WFB808" s="32"/>
      <c r="WFC808" s="32"/>
      <c r="WFD808" s="32"/>
      <c r="WFE808" s="32"/>
      <c r="WFF808" s="32"/>
      <c r="WFG808" s="32"/>
      <c r="WFH808" s="32"/>
      <c r="WFI808" s="32"/>
      <c r="WFJ808" s="32"/>
      <c r="WFK808" s="32"/>
      <c r="WFL808" s="32"/>
      <c r="WFM808" s="32"/>
      <c r="WFN808" s="32"/>
      <c r="WFO808" s="32"/>
      <c r="WFP808" s="32"/>
      <c r="WFQ808" s="32"/>
      <c r="WFR808" s="32"/>
      <c r="WFS808" s="32"/>
      <c r="WFT808" s="32"/>
      <c r="WFU808" s="32"/>
      <c r="WFV808" s="32"/>
      <c r="WFW808" s="32"/>
      <c r="WFX808" s="32"/>
      <c r="WFY808" s="32"/>
      <c r="WFZ808" s="32"/>
      <c r="WGA808" s="32"/>
      <c r="WGB808" s="32"/>
      <c r="WGC808" s="32"/>
      <c r="WGD808" s="32"/>
      <c r="WGE808" s="32"/>
      <c r="WGF808" s="32"/>
      <c r="WGG808" s="32"/>
      <c r="WGH808" s="32"/>
      <c r="WGI808" s="32"/>
      <c r="WGJ808" s="32"/>
      <c r="WGK808" s="32"/>
      <c r="WGL808" s="32"/>
      <c r="WGM808" s="32"/>
      <c r="WGN808" s="32"/>
      <c r="WGO808" s="32"/>
      <c r="WGP808" s="32"/>
      <c r="WGQ808" s="32"/>
      <c r="WGR808" s="32"/>
      <c r="WGS808" s="32"/>
      <c r="WGT808" s="32"/>
      <c r="WGU808" s="32"/>
      <c r="WGV808" s="32"/>
      <c r="WGW808" s="32"/>
      <c r="WGX808" s="32"/>
      <c r="WGY808" s="32"/>
      <c r="WGZ808" s="32"/>
      <c r="WHA808" s="32"/>
      <c r="WHB808" s="32"/>
      <c r="WHC808" s="32"/>
      <c r="WHD808" s="32"/>
      <c r="WHE808" s="32"/>
      <c r="WHF808" s="32"/>
      <c r="WHG808" s="32"/>
      <c r="WHH808" s="32"/>
      <c r="WHI808" s="32"/>
      <c r="WHJ808" s="32"/>
      <c r="WHK808" s="32"/>
      <c r="WHL808" s="32"/>
      <c r="WHM808" s="32"/>
      <c r="WHN808" s="32"/>
      <c r="WHO808" s="32"/>
      <c r="WHP808" s="32"/>
      <c r="WHQ808" s="32"/>
      <c r="WHR808" s="32"/>
      <c r="WHS808" s="32"/>
      <c r="WHT808" s="32"/>
      <c r="WHU808" s="32"/>
      <c r="WHV808" s="32"/>
      <c r="WHW808" s="32"/>
      <c r="WHX808" s="32"/>
      <c r="WHY808" s="32"/>
      <c r="WHZ808" s="32"/>
      <c r="WIA808" s="32"/>
      <c r="WIB808" s="32"/>
      <c r="WIC808" s="32"/>
      <c r="WID808" s="32"/>
      <c r="WIE808" s="32"/>
      <c r="WIF808" s="32"/>
      <c r="WIG808" s="32"/>
      <c r="WIH808" s="32"/>
      <c r="WII808" s="32"/>
      <c r="WIJ808" s="32"/>
      <c r="WIK808" s="32"/>
      <c r="WIL808" s="32"/>
      <c r="WIM808" s="32"/>
      <c r="WIN808" s="32"/>
      <c r="WIO808" s="32"/>
      <c r="WIP808" s="32"/>
      <c r="WIQ808" s="32"/>
      <c r="WIR808" s="32"/>
      <c r="WIS808" s="32"/>
      <c r="WIT808" s="32"/>
      <c r="WIU808" s="32"/>
      <c r="WIV808" s="32"/>
      <c r="WIW808" s="32"/>
      <c r="WIX808" s="32"/>
      <c r="WIY808" s="32"/>
      <c r="WIZ808" s="32"/>
      <c r="WJA808" s="32"/>
      <c r="WJB808" s="32"/>
      <c r="WJC808" s="32"/>
      <c r="WJD808" s="32"/>
      <c r="WJE808" s="32"/>
      <c r="WJF808" s="32"/>
      <c r="WJG808" s="32"/>
      <c r="WJH808" s="32"/>
      <c r="WJI808" s="32"/>
      <c r="WJJ808" s="32"/>
      <c r="WJK808" s="32"/>
      <c r="WJL808" s="32"/>
      <c r="WJM808" s="32"/>
      <c r="WJN808" s="32"/>
      <c r="WJO808" s="32"/>
      <c r="WJP808" s="32"/>
      <c r="WJQ808" s="32"/>
      <c r="WJR808" s="32"/>
      <c r="WJS808" s="32"/>
      <c r="WJT808" s="32"/>
      <c r="WJU808" s="32"/>
      <c r="WJV808" s="32"/>
      <c r="WJW808" s="32"/>
      <c r="WJX808" s="32"/>
      <c r="WJY808" s="32"/>
      <c r="WJZ808" s="32"/>
      <c r="WKA808" s="32"/>
      <c r="WKB808" s="32"/>
      <c r="WKC808" s="32"/>
      <c r="WKD808" s="32"/>
      <c r="WKE808" s="32"/>
      <c r="WKF808" s="32"/>
      <c r="WKG808" s="32"/>
      <c r="WKH808" s="32"/>
      <c r="WKI808" s="32"/>
      <c r="WKJ808" s="32"/>
      <c r="WKK808" s="32"/>
      <c r="WKL808" s="32"/>
      <c r="WKM808" s="32"/>
      <c r="WKN808" s="32"/>
      <c r="WKO808" s="32"/>
      <c r="WKP808" s="32"/>
      <c r="WKQ808" s="32"/>
      <c r="WKR808" s="32"/>
      <c r="WKS808" s="32"/>
      <c r="WKT808" s="32"/>
      <c r="WKU808" s="32"/>
      <c r="WKV808" s="32"/>
      <c r="WKW808" s="32"/>
      <c r="WKX808" s="32"/>
      <c r="WKY808" s="32"/>
      <c r="WKZ808" s="32"/>
      <c r="WLA808" s="32"/>
      <c r="WLB808" s="32"/>
      <c r="WLC808" s="32"/>
      <c r="WLD808" s="32"/>
      <c r="WLE808" s="32"/>
      <c r="WLF808" s="32"/>
      <c r="WLG808" s="32"/>
      <c r="WLH808" s="32"/>
      <c r="WLI808" s="32"/>
      <c r="WLJ808" s="32"/>
      <c r="WLK808" s="32"/>
      <c r="WLL808" s="32"/>
      <c r="WLM808" s="32"/>
      <c r="WLN808" s="32"/>
      <c r="WLO808" s="32"/>
      <c r="WLP808" s="32"/>
      <c r="WLQ808" s="32"/>
      <c r="WLR808" s="32"/>
      <c r="WLS808" s="32"/>
      <c r="WLT808" s="32"/>
      <c r="WLU808" s="32"/>
      <c r="WLV808" s="32"/>
      <c r="WLW808" s="32"/>
      <c r="WLX808" s="32"/>
      <c r="WLY808" s="32"/>
      <c r="WLZ808" s="32"/>
      <c r="WMA808" s="32"/>
      <c r="WMB808" s="32"/>
      <c r="WMC808" s="32"/>
      <c r="WMD808" s="32"/>
      <c r="WME808" s="32"/>
      <c r="WMF808" s="32"/>
      <c r="WMG808" s="32"/>
      <c r="WMH808" s="32"/>
      <c r="WMI808" s="32"/>
      <c r="WMJ808" s="32"/>
      <c r="WMK808" s="32"/>
      <c r="WML808" s="32"/>
      <c r="WMM808" s="32"/>
      <c r="WMN808" s="32"/>
      <c r="WMO808" s="32"/>
      <c r="WMP808" s="32"/>
      <c r="WMQ808" s="32"/>
      <c r="WMR808" s="32"/>
      <c r="WMS808" s="32"/>
      <c r="WMT808" s="32"/>
      <c r="WMU808" s="32"/>
      <c r="WMV808" s="32"/>
      <c r="WMW808" s="32"/>
      <c r="WMX808" s="32"/>
      <c r="WMY808" s="32"/>
      <c r="WMZ808" s="32"/>
      <c r="WNA808" s="32"/>
      <c r="WNB808" s="32"/>
      <c r="WNC808" s="32"/>
      <c r="WND808" s="32"/>
      <c r="WNE808" s="32"/>
      <c r="WNF808" s="32"/>
      <c r="WNG808" s="32"/>
      <c r="WNH808" s="32"/>
      <c r="WNI808" s="32"/>
      <c r="WNJ808" s="32"/>
      <c r="WNK808" s="32"/>
      <c r="WNL808" s="32"/>
      <c r="WNM808" s="32"/>
      <c r="WNN808" s="32"/>
      <c r="WNO808" s="32"/>
      <c r="WNP808" s="32"/>
      <c r="WNQ808" s="32"/>
      <c r="WNR808" s="32"/>
      <c r="WNS808" s="32"/>
      <c r="WNT808" s="32"/>
      <c r="WNU808" s="32"/>
      <c r="WNV808" s="32"/>
      <c r="WNW808" s="32"/>
      <c r="WNX808" s="32"/>
      <c r="WNY808" s="32"/>
      <c r="WNZ808" s="32"/>
      <c r="WOA808" s="32"/>
      <c r="WOB808" s="32"/>
      <c r="WOC808" s="32"/>
      <c r="WOD808" s="32"/>
      <c r="WOE808" s="32"/>
      <c r="WOF808" s="32"/>
      <c r="WOG808" s="32"/>
      <c r="WOH808" s="32"/>
      <c r="WOI808" s="32"/>
      <c r="WOJ808" s="32"/>
      <c r="WOK808" s="32"/>
      <c r="WOL808" s="32"/>
      <c r="WOM808" s="32"/>
      <c r="WON808" s="32"/>
      <c r="WOO808" s="32"/>
      <c r="WOP808" s="32"/>
      <c r="WOQ808" s="32"/>
      <c r="WOR808" s="32"/>
      <c r="WOS808" s="32"/>
      <c r="WOT808" s="32"/>
      <c r="WOU808" s="32"/>
      <c r="WOV808" s="32"/>
      <c r="WOW808" s="32"/>
      <c r="WOX808" s="32"/>
      <c r="WOY808" s="32"/>
      <c r="WOZ808" s="32"/>
      <c r="WPA808" s="32"/>
      <c r="WPB808" s="32"/>
      <c r="WPC808" s="32"/>
      <c r="WPD808" s="32"/>
      <c r="WPE808" s="32"/>
      <c r="WPF808" s="32"/>
      <c r="WPG808" s="32"/>
      <c r="WPH808" s="32"/>
      <c r="WPI808" s="32"/>
      <c r="WPJ808" s="32"/>
      <c r="WPK808" s="32"/>
      <c r="WPL808" s="32"/>
      <c r="WPM808" s="32"/>
      <c r="WPN808" s="32"/>
      <c r="WPO808" s="32"/>
      <c r="WPP808" s="32"/>
      <c r="WPQ808" s="32"/>
      <c r="WPR808" s="32"/>
      <c r="WPS808" s="32"/>
      <c r="WPT808" s="32"/>
      <c r="WPU808" s="32"/>
      <c r="WPV808" s="32"/>
      <c r="WPW808" s="32"/>
      <c r="WPX808" s="32"/>
      <c r="WPY808" s="32"/>
      <c r="WPZ808" s="32"/>
      <c r="WQA808" s="32"/>
      <c r="WQB808" s="32"/>
      <c r="WQC808" s="32"/>
      <c r="WQD808" s="32"/>
      <c r="WQE808" s="32"/>
      <c r="WQF808" s="32"/>
      <c r="WQG808" s="32"/>
      <c r="WQH808" s="32"/>
      <c r="WQI808" s="32"/>
      <c r="WQJ808" s="32"/>
      <c r="WQK808" s="32"/>
      <c r="WQL808" s="32"/>
      <c r="WQM808" s="32"/>
      <c r="WQN808" s="32"/>
      <c r="WQO808" s="32"/>
      <c r="WQP808" s="32"/>
      <c r="WQQ808" s="32"/>
      <c r="WQR808" s="32"/>
      <c r="WQS808" s="32"/>
      <c r="WQT808" s="32"/>
      <c r="WQU808" s="32"/>
      <c r="WQV808" s="32"/>
      <c r="WQW808" s="32"/>
      <c r="WQX808" s="32"/>
      <c r="WQY808" s="32"/>
      <c r="WQZ808" s="32"/>
      <c r="WRA808" s="32"/>
      <c r="WRB808" s="32"/>
      <c r="WRC808" s="32"/>
      <c r="WRD808" s="32"/>
      <c r="WRE808" s="32"/>
      <c r="WRF808" s="32"/>
      <c r="WRG808" s="32"/>
      <c r="WRH808" s="32"/>
      <c r="WRI808" s="32"/>
      <c r="WRJ808" s="32"/>
      <c r="WRK808" s="32"/>
      <c r="WRL808" s="32"/>
      <c r="WRM808" s="32"/>
      <c r="WRN808" s="32"/>
      <c r="WRO808" s="32"/>
      <c r="WRP808" s="32"/>
      <c r="WRQ808" s="32"/>
      <c r="WRR808" s="32"/>
      <c r="WRS808" s="32"/>
      <c r="WRT808" s="32"/>
      <c r="WRU808" s="32"/>
      <c r="WRV808" s="32"/>
      <c r="WRW808" s="32"/>
      <c r="WRX808" s="32"/>
      <c r="WRY808" s="32"/>
      <c r="WRZ808" s="32"/>
      <c r="WSA808" s="32"/>
      <c r="WSB808" s="32"/>
      <c r="WSC808" s="32"/>
      <c r="WSD808" s="32"/>
      <c r="WSE808" s="32"/>
      <c r="WSF808" s="32"/>
      <c r="WSG808" s="32"/>
      <c r="WSH808" s="32"/>
      <c r="WSI808" s="32"/>
      <c r="WSJ808" s="32"/>
      <c r="WSK808" s="32"/>
      <c r="WSL808" s="32"/>
      <c r="WSM808" s="32"/>
      <c r="WSN808" s="32"/>
      <c r="WSO808" s="32"/>
      <c r="WSP808" s="32"/>
      <c r="WSQ808" s="32"/>
      <c r="WSR808" s="32"/>
      <c r="WSS808" s="32"/>
      <c r="WST808" s="32"/>
      <c r="WSU808" s="32"/>
      <c r="WSV808" s="32"/>
      <c r="WSW808" s="32"/>
      <c r="WSX808" s="32"/>
      <c r="WSY808" s="32"/>
      <c r="WSZ808" s="32"/>
      <c r="WTA808" s="32"/>
      <c r="WTB808" s="32"/>
      <c r="WTC808" s="32"/>
      <c r="WTD808" s="32"/>
      <c r="WTE808" s="32"/>
      <c r="WTF808" s="32"/>
      <c r="WTG808" s="32"/>
      <c r="WTH808" s="32"/>
      <c r="WTI808" s="32"/>
      <c r="WTJ808" s="32"/>
      <c r="WTK808" s="32"/>
      <c r="WTL808" s="32"/>
      <c r="WTM808" s="32"/>
      <c r="WTN808" s="32"/>
      <c r="WTO808" s="32"/>
      <c r="WTP808" s="32"/>
      <c r="WTQ808" s="32"/>
      <c r="WTR808" s="32"/>
      <c r="WTS808" s="32"/>
      <c r="WTT808" s="32"/>
      <c r="WTU808" s="32"/>
      <c r="WTV808" s="32"/>
      <c r="WTW808" s="32"/>
      <c r="WTX808" s="32"/>
      <c r="WTY808" s="32"/>
      <c r="WTZ808" s="32"/>
      <c r="WUA808" s="32"/>
      <c r="WUB808" s="32"/>
      <c r="WUC808" s="32"/>
      <c r="WUD808" s="32"/>
      <c r="WUE808" s="32"/>
      <c r="WUF808" s="32"/>
      <c r="WUG808" s="32"/>
      <c r="WUH808" s="32"/>
      <c r="WUI808" s="32"/>
      <c r="WUJ808" s="32"/>
      <c r="WUK808" s="32"/>
      <c r="WUL808" s="32"/>
      <c r="WUM808" s="32"/>
      <c r="WUN808" s="32"/>
      <c r="WUO808" s="32"/>
      <c r="WUP808" s="32"/>
      <c r="WUQ808" s="32"/>
      <c r="WUR808" s="32"/>
      <c r="WUS808" s="32"/>
      <c r="WUT808" s="32"/>
      <c r="WUU808" s="32"/>
      <c r="WUV808" s="32"/>
      <c r="WUW808" s="32"/>
      <c r="WUX808" s="32"/>
      <c r="WUY808" s="32"/>
      <c r="WUZ808" s="32"/>
      <c r="WVA808" s="32"/>
      <c r="WVB808" s="32"/>
      <c r="WVC808" s="32"/>
      <c r="WVD808" s="32"/>
      <c r="WVE808" s="32"/>
      <c r="WVF808" s="32"/>
      <c r="WVG808" s="32"/>
      <c r="WVH808" s="32"/>
      <c r="WVI808" s="32"/>
      <c r="WVJ808" s="32"/>
      <c r="WVK808" s="32"/>
      <c r="WVL808" s="32"/>
      <c r="WVM808" s="32"/>
      <c r="WVN808" s="32"/>
      <c r="WVO808" s="32"/>
      <c r="WVP808" s="32"/>
      <c r="WVQ808" s="32"/>
      <c r="WVR808" s="32"/>
      <c r="WVS808" s="32"/>
      <c r="WVT808" s="32"/>
      <c r="WVU808" s="32"/>
      <c r="WVV808" s="32"/>
      <c r="WVW808" s="32"/>
      <c r="WVX808" s="32"/>
      <c r="WVY808" s="32"/>
      <c r="WVZ808" s="32"/>
      <c r="WWA808" s="32"/>
      <c r="WWB808" s="32"/>
      <c r="WWC808" s="32"/>
      <c r="WWD808" s="32"/>
      <c r="WWE808" s="32"/>
      <c r="WWF808" s="32"/>
      <c r="WWG808" s="32"/>
      <c r="WWH808" s="32"/>
      <c r="WWI808" s="32"/>
      <c r="WWJ808" s="32"/>
      <c r="WWK808" s="32"/>
      <c r="WWL808" s="32"/>
      <c r="WWM808" s="32"/>
      <c r="WWN808" s="32"/>
      <c r="WWO808" s="32"/>
      <c r="WWP808" s="32"/>
      <c r="WWQ808" s="32"/>
      <c r="WWR808" s="32"/>
      <c r="WWS808" s="32"/>
      <c r="WWT808" s="32"/>
      <c r="WWU808" s="32"/>
      <c r="WWV808" s="32"/>
      <c r="WWW808" s="32"/>
      <c r="WWX808" s="32"/>
      <c r="WWY808" s="32"/>
      <c r="WWZ808" s="32"/>
      <c r="WXA808" s="32"/>
      <c r="WXB808" s="32"/>
      <c r="WXC808" s="32"/>
      <c r="WXD808" s="32"/>
      <c r="WXE808" s="32"/>
      <c r="WXF808" s="32"/>
      <c r="WXG808" s="32"/>
      <c r="WXH808" s="32"/>
      <c r="WXI808" s="32"/>
      <c r="WXJ808" s="32"/>
      <c r="WXK808" s="32"/>
      <c r="WXL808" s="32"/>
      <c r="WXM808" s="32"/>
      <c r="WXN808" s="32"/>
      <c r="WXO808" s="32"/>
      <c r="WXP808" s="32"/>
      <c r="WXQ808" s="32"/>
      <c r="WXR808" s="32"/>
      <c r="WXS808" s="32"/>
      <c r="WXT808" s="32"/>
      <c r="WXU808" s="32"/>
      <c r="WXV808" s="32"/>
      <c r="WXW808" s="32"/>
      <c r="WXX808" s="32"/>
      <c r="WXY808" s="32"/>
      <c r="WXZ808" s="32"/>
      <c r="WYA808" s="32"/>
      <c r="WYB808" s="32"/>
      <c r="WYC808" s="32"/>
      <c r="WYD808" s="32"/>
      <c r="WYE808" s="32"/>
      <c r="WYF808" s="32"/>
      <c r="WYG808" s="32"/>
      <c r="WYH808" s="32"/>
      <c r="WYI808" s="32"/>
      <c r="WYJ808" s="32"/>
      <c r="WYK808" s="32"/>
      <c r="WYL808" s="32"/>
      <c r="WYM808" s="32"/>
      <c r="WYN808" s="32"/>
      <c r="WYO808" s="32"/>
      <c r="WYP808" s="32"/>
      <c r="WYQ808" s="32"/>
      <c r="WYR808" s="32"/>
      <c r="WYS808" s="32"/>
      <c r="WYT808" s="32"/>
      <c r="WYU808" s="32"/>
      <c r="WYV808" s="32"/>
      <c r="WYW808" s="32"/>
      <c r="WYX808" s="32"/>
      <c r="WYY808" s="32"/>
      <c r="WYZ808" s="32"/>
      <c r="WZA808" s="32"/>
      <c r="WZB808" s="32"/>
      <c r="WZC808" s="32"/>
      <c r="WZD808" s="32"/>
      <c r="WZE808" s="32"/>
      <c r="WZF808" s="32"/>
      <c r="WZG808" s="32"/>
      <c r="WZH808" s="32"/>
      <c r="WZI808" s="32"/>
      <c r="WZJ808" s="32"/>
      <c r="WZK808" s="32"/>
      <c r="WZL808" s="32"/>
      <c r="WZM808" s="32"/>
      <c r="WZN808" s="32"/>
      <c r="WZO808" s="32"/>
      <c r="WZP808" s="32"/>
      <c r="WZQ808" s="32"/>
      <c r="WZR808" s="32"/>
      <c r="WZS808" s="32"/>
      <c r="WZT808" s="32"/>
      <c r="WZU808" s="32"/>
      <c r="WZV808" s="32"/>
      <c r="WZW808" s="32"/>
      <c r="WZX808" s="32"/>
      <c r="WZY808" s="32"/>
      <c r="WZZ808" s="32"/>
      <c r="XAA808" s="32"/>
      <c r="XAB808" s="32"/>
      <c r="XAC808" s="32"/>
      <c r="XAD808" s="32"/>
      <c r="XAE808" s="32"/>
      <c r="XAF808" s="32"/>
      <c r="XAG808" s="32"/>
      <c r="XAH808" s="32"/>
      <c r="XAI808" s="32"/>
      <c r="XAJ808" s="32"/>
      <c r="XAK808" s="32"/>
      <c r="XAL808" s="32"/>
      <c r="XAM808" s="32"/>
      <c r="XAN808" s="32"/>
      <c r="XAO808" s="32"/>
      <c r="XAP808" s="32"/>
      <c r="XAQ808" s="32"/>
      <c r="XAR808" s="32"/>
      <c r="XAS808" s="32"/>
      <c r="XAT808" s="32"/>
      <c r="XAU808" s="32"/>
      <c r="XAV808" s="32"/>
      <c r="XAW808" s="32"/>
      <c r="XAX808" s="32"/>
      <c r="XAY808" s="32"/>
      <c r="XAZ808" s="32"/>
      <c r="XBA808" s="32"/>
      <c r="XBB808" s="32"/>
      <c r="XBC808" s="32"/>
      <c r="XBD808" s="32"/>
      <c r="XBE808" s="32"/>
      <c r="XBF808" s="32"/>
      <c r="XBG808" s="32"/>
      <c r="XBH808" s="32"/>
      <c r="XBI808" s="32"/>
      <c r="XBJ808" s="32"/>
      <c r="XBK808" s="32"/>
      <c r="XBL808" s="32"/>
      <c r="XBM808" s="32"/>
      <c r="XBN808" s="32"/>
      <c r="XBO808" s="32"/>
      <c r="XBP808" s="32"/>
      <c r="XBQ808" s="32"/>
      <c r="XBR808" s="32"/>
      <c r="XBS808" s="32"/>
      <c r="XBT808" s="32"/>
      <c r="XBU808" s="32"/>
      <c r="XBV808" s="32"/>
      <c r="XBW808" s="32"/>
      <c r="XBX808" s="32"/>
      <c r="XBY808" s="32"/>
      <c r="XBZ808" s="32"/>
      <c r="XCA808" s="32"/>
      <c r="XCB808" s="32"/>
      <c r="XCC808" s="32"/>
      <c r="XCD808" s="32"/>
      <c r="XCE808" s="32"/>
      <c r="XCF808" s="32"/>
      <c r="XCG808" s="32"/>
      <c r="XCH808" s="32"/>
      <c r="XCI808" s="32"/>
      <c r="XCJ808" s="32"/>
      <c r="XCK808" s="32"/>
      <c r="XCL808" s="32"/>
      <c r="XCM808" s="32"/>
      <c r="XCN808" s="32"/>
      <c r="XCO808" s="32"/>
      <c r="XCP808" s="32"/>
      <c r="XCQ808" s="32"/>
      <c r="XCR808" s="32"/>
      <c r="XCS808" s="32"/>
      <c r="XCT808" s="32"/>
      <c r="XCU808" s="32"/>
      <c r="XCV808" s="32"/>
      <c r="XCW808" s="32"/>
      <c r="XCX808" s="32"/>
      <c r="XCY808" s="32"/>
      <c r="XCZ808" s="32"/>
      <c r="XDA808" s="32"/>
      <c r="XDB808" s="32"/>
      <c r="XDC808" s="32"/>
      <c r="XDD808" s="32"/>
      <c r="XDE808" s="32"/>
      <c r="XDF808" s="32"/>
      <c r="XDG808" s="32"/>
      <c r="XDH808" s="32"/>
      <c r="XDI808" s="32"/>
      <c r="XDJ808" s="32"/>
      <c r="XDK808" s="32"/>
      <c r="XDL808" s="32"/>
      <c r="XDM808" s="32"/>
      <c r="XDN808" s="32"/>
      <c r="XDO808" s="32"/>
      <c r="XDP808" s="32"/>
      <c r="XDQ808" s="32"/>
      <c r="XDR808" s="32"/>
      <c r="XDS808" s="32"/>
      <c r="XDT808" s="32"/>
      <c r="XDU808" s="32"/>
      <c r="XDV808" s="32"/>
      <c r="XDW808" s="32"/>
      <c r="XDX808" s="32"/>
      <c r="XDY808" s="32"/>
      <c r="XDZ808" s="32"/>
      <c r="XEA808" s="32"/>
      <c r="XEB808" s="32"/>
      <c r="XEC808" s="32"/>
      <c r="XED808" s="32"/>
      <c r="XEE808" s="32"/>
      <c r="XEF808" s="32"/>
      <c r="XEG808" s="32"/>
      <c r="XEH808" s="32"/>
      <c r="XEI808" s="32"/>
      <c r="XEJ808" s="32"/>
      <c r="XEK808" s="32"/>
      <c r="XEL808" s="32"/>
      <c r="XEM808" s="32"/>
      <c r="XEN808" s="32"/>
      <c r="XEO808" s="32"/>
      <c r="XEP808" s="32"/>
      <c r="XEQ808" s="32"/>
      <c r="XER808" s="32"/>
      <c r="XES808" s="32"/>
      <c r="XET808" s="32"/>
      <c r="XEU808" s="32"/>
      <c r="XEV808" s="32"/>
      <c r="XEW808" s="32"/>
      <c r="XEX808" s="32"/>
      <c r="XEY808" s="32"/>
      <c r="XEZ808" s="32"/>
      <c r="XFA808" s="32"/>
      <c r="XFB808" s="32"/>
      <c r="XFC808" s="32"/>
      <c r="XFD808" s="32"/>
    </row>
    <row r="809" s="8" customFormat="1" spans="1:6">
      <c r="A809" s="12"/>
      <c r="F809" s="20"/>
    </row>
    <row r="810" s="8" customFormat="1" spans="1:6">
      <c r="A810" s="12"/>
      <c r="F810" s="20"/>
    </row>
    <row r="811" s="8" customFormat="1" spans="1:6">
      <c r="A811" s="12"/>
      <c r="F811" s="20"/>
    </row>
    <row r="812" s="8" customFormat="1" spans="1:9">
      <c r="A812" s="12"/>
      <c r="I812" s="30"/>
    </row>
    <row r="813" s="8" customFormat="1" spans="1:1">
      <c r="A813" s="12"/>
    </row>
    <row r="814" s="8" customFormat="1" spans="1:1">
      <c r="A814" s="12"/>
    </row>
    <row r="815" s="8" customFormat="1" spans="1:1">
      <c r="A815" s="12"/>
    </row>
    <row r="816" s="8" customFormat="1" spans="1:1">
      <c r="A816" s="12"/>
    </row>
    <row r="817" s="8" customFormat="1" spans="1:1">
      <c r="A817" s="12"/>
    </row>
    <row r="818" s="8" customFormat="1" spans="1:1">
      <c r="A818" s="12"/>
    </row>
    <row r="819" s="8" customFormat="1" spans="1:1">
      <c r="A819" s="12"/>
    </row>
    <row r="820" s="8" customFormat="1" spans="1:1">
      <c r="A820" s="12"/>
    </row>
    <row r="821" s="8" customFormat="1" spans="1:1">
      <c r="A821" s="12"/>
    </row>
    <row r="822" s="8" customFormat="1" spans="1:1">
      <c r="A822" s="12"/>
    </row>
    <row r="823" s="8" customFormat="1" spans="1:1">
      <c r="A823" s="12"/>
    </row>
    <row r="824" s="8" customFormat="1" spans="1:1">
      <c r="A824" s="12"/>
    </row>
    <row r="825" s="8" customFormat="1" spans="1:1">
      <c r="A825" s="12"/>
    </row>
    <row r="826" s="8" customFormat="1" spans="1:1">
      <c r="A826" s="12"/>
    </row>
    <row r="827" s="8" customFormat="1" spans="1:1">
      <c r="A827" s="12"/>
    </row>
    <row r="828" s="8" customFormat="1" spans="1:6">
      <c r="A828" s="12"/>
      <c r="F828" s="20"/>
    </row>
    <row r="829" s="8" customFormat="1" spans="1:6">
      <c r="A829" s="12"/>
      <c r="F829" s="20"/>
    </row>
    <row r="830" s="8" customFormat="1" spans="1:6">
      <c r="A830" s="12"/>
      <c r="F830" s="20"/>
    </row>
    <row r="831" s="8" customFormat="1" spans="1:6">
      <c r="A831" s="12"/>
      <c r="F831" s="20"/>
    </row>
    <row r="832" s="8" customFormat="1" spans="1:6">
      <c r="A832" s="12"/>
      <c r="F832" s="20"/>
    </row>
    <row r="833" s="8" customFormat="1" spans="1:9">
      <c r="A833" s="12"/>
      <c r="F833" s="20"/>
      <c r="I833" s="30"/>
    </row>
    <row r="834" s="8" customFormat="1" spans="1:6">
      <c r="A834" s="12"/>
      <c r="F834" s="20"/>
    </row>
    <row r="835" s="8" customFormat="1" spans="1:6">
      <c r="A835" s="12"/>
      <c r="F835" s="20"/>
    </row>
    <row r="836" s="8" customFormat="1" spans="1:9">
      <c r="A836" s="12"/>
      <c r="I836" s="30"/>
    </row>
    <row r="837" s="8" customFormat="1" spans="1:1">
      <c r="A837" s="12"/>
    </row>
    <row r="838" s="8" customFormat="1" spans="1:1">
      <c r="A838" s="12"/>
    </row>
    <row r="839" s="8" customFormat="1" spans="1:1">
      <c r="A839" s="12"/>
    </row>
    <row r="840" s="8" customFormat="1" spans="1:1">
      <c r="A840" s="12"/>
    </row>
    <row r="841" s="8" customFormat="1" spans="1:1">
      <c r="A841" s="12"/>
    </row>
    <row r="842" s="8" customFormat="1" spans="1:1">
      <c r="A842" s="12"/>
    </row>
    <row r="843" s="8" customFormat="1" spans="1:1">
      <c r="A843" s="12"/>
    </row>
    <row r="844" s="8" customFormat="1" spans="1:1">
      <c r="A844" s="12"/>
    </row>
    <row r="845" s="8" customFormat="1" spans="1:1">
      <c r="A845" s="12"/>
    </row>
    <row r="846" s="8" customFormat="1" spans="1:6">
      <c r="A846" s="12"/>
      <c r="F846" s="20"/>
    </row>
    <row r="847" s="8" customFormat="1" spans="1:6">
      <c r="A847" s="12"/>
      <c r="F847" s="20"/>
    </row>
    <row r="848" s="8" customFormat="1" spans="1:6">
      <c r="A848" s="12"/>
      <c r="F848" s="20"/>
    </row>
    <row r="849" s="8" customFormat="1" spans="1:6">
      <c r="A849" s="12"/>
      <c r="F849" s="20"/>
    </row>
    <row r="850" s="8" customFormat="1" spans="1:6">
      <c r="A850" s="12"/>
      <c r="F850" s="20"/>
    </row>
    <row r="851" s="8" customFormat="1" spans="1:6">
      <c r="A851" s="12"/>
      <c r="F851" s="20"/>
    </row>
    <row r="852" s="8" customFormat="1" spans="1:6">
      <c r="A852" s="12"/>
      <c r="F852" s="20"/>
    </row>
    <row r="853" s="8" customFormat="1" spans="1:10">
      <c r="A853" s="12"/>
      <c r="J853" s="30"/>
    </row>
    <row r="854" s="8" customFormat="1" spans="1:1">
      <c r="A854" s="12"/>
    </row>
    <row r="855" s="8" customFormat="1" spans="1:1">
      <c r="A855" s="12"/>
    </row>
    <row r="856" s="8" customFormat="1" spans="1:1">
      <c r="A856" s="12"/>
    </row>
    <row r="857" s="8" customFormat="1" spans="1:1">
      <c r="A857" s="12"/>
    </row>
    <row r="858" s="8" customFormat="1" spans="1:1">
      <c r="A858" s="12"/>
    </row>
    <row r="859" s="8" customFormat="1" spans="1:1">
      <c r="A859" s="12"/>
    </row>
    <row r="860" s="8" customFormat="1" spans="1:1">
      <c r="A860" s="12"/>
    </row>
    <row r="861" s="8" customFormat="1" spans="1:1">
      <c r="A861" s="12"/>
    </row>
    <row r="862" s="8" customFormat="1" spans="1:1">
      <c r="A862" s="12"/>
    </row>
    <row r="863" s="8" customFormat="1" spans="1:6">
      <c r="A863" s="12"/>
      <c r="F863" s="20"/>
    </row>
    <row r="864" s="8" customFormat="1" spans="1:6">
      <c r="A864" s="12"/>
      <c r="F864" s="20"/>
    </row>
    <row r="865" s="8" customFormat="1" spans="1:6">
      <c r="A865" s="12"/>
      <c r="F865" s="20"/>
    </row>
    <row r="866" s="8" customFormat="1" spans="1:6">
      <c r="A866" s="12"/>
      <c r="F866" s="20"/>
    </row>
    <row r="867" s="8" customFormat="1" spans="1:6">
      <c r="A867" s="12"/>
      <c r="F867" s="20"/>
    </row>
    <row r="868" s="8" customFormat="1" spans="1:6">
      <c r="A868" s="12"/>
      <c r="F868" s="20"/>
    </row>
    <row r="869" s="8" customFormat="1" spans="1:6">
      <c r="A869" s="12"/>
      <c r="F869" s="20"/>
    </row>
    <row r="870" s="8" customFormat="1" spans="1:6">
      <c r="A870" s="12"/>
      <c r="F870" s="20"/>
    </row>
    <row r="871" s="8" customFormat="1" spans="1:9">
      <c r="A871" s="12"/>
      <c r="I871" s="30"/>
    </row>
    <row r="872" s="8" customFormat="1" spans="1:1">
      <c r="A872" s="12"/>
    </row>
    <row r="873" s="8" customFormat="1" spans="1:1">
      <c r="A873" s="12"/>
    </row>
    <row r="874" s="8" customFormat="1" spans="1:1">
      <c r="A874" s="12"/>
    </row>
    <row r="875" s="8" customFormat="1" spans="1:1">
      <c r="A875" s="12"/>
    </row>
    <row r="876" s="8" customFormat="1" spans="1:1">
      <c r="A876" s="12"/>
    </row>
    <row r="877" s="8" customFormat="1" spans="1:1">
      <c r="A877" s="12"/>
    </row>
    <row r="878" s="8" customFormat="1" spans="1:1">
      <c r="A878" s="12"/>
    </row>
    <row r="879" s="8" customFormat="1" spans="1:1">
      <c r="A879" s="12"/>
    </row>
    <row r="880" s="8" customFormat="1" spans="1:1">
      <c r="A880" s="12"/>
    </row>
    <row r="881" s="8" customFormat="1" spans="1:1">
      <c r="A881" s="12"/>
    </row>
    <row r="882" s="8" customFormat="1" spans="1:1">
      <c r="A882" s="12"/>
    </row>
    <row r="883" s="8" customFormat="1" spans="1:1">
      <c r="A883" s="12"/>
    </row>
    <row r="884" s="8" customFormat="1" spans="1:10">
      <c r="A884" s="12"/>
      <c r="J884" s="30"/>
    </row>
    <row r="885" s="8" customFormat="1" spans="1:1">
      <c r="A885" s="12"/>
    </row>
    <row r="886" s="8" customFormat="1" spans="1:1">
      <c r="A886" s="12"/>
    </row>
    <row r="887" s="8" customFormat="1" spans="1:1">
      <c r="A887" s="12"/>
    </row>
    <row r="888" s="8" customFormat="1" spans="1:1">
      <c r="A888" s="12"/>
    </row>
    <row r="889" s="8" customFormat="1" spans="1:1">
      <c r="A889" s="12"/>
    </row>
    <row r="890" s="8" customFormat="1" spans="1:1">
      <c r="A890" s="12"/>
    </row>
    <row r="891" s="8" customFormat="1" spans="1:1">
      <c r="A891" s="12"/>
    </row>
    <row r="892" s="8" customFormat="1" spans="1:9">
      <c r="A892" s="12"/>
      <c r="I892" s="30"/>
    </row>
    <row r="893" s="8" customFormat="1" spans="1:1">
      <c r="A893" s="12"/>
    </row>
    <row r="894" s="8" customFormat="1" spans="1:1">
      <c r="A894" s="12"/>
    </row>
    <row r="895" s="8" customFormat="1" spans="1:1">
      <c r="A895" s="12"/>
    </row>
    <row r="896" s="8" customFormat="1" spans="1:1">
      <c r="A896" s="12"/>
    </row>
    <row r="897" s="8" customFormat="1" spans="1:1">
      <c r="A897" s="12"/>
    </row>
    <row r="898" s="8" customFormat="1" spans="1:1">
      <c r="A898" s="12"/>
    </row>
    <row r="899" s="8" customFormat="1" spans="1:1">
      <c r="A899" s="12"/>
    </row>
    <row r="900" s="8" customFormat="1" spans="1:1">
      <c r="A900" s="12"/>
    </row>
    <row r="901" s="8" customFormat="1" spans="1:6">
      <c r="A901" s="12"/>
      <c r="F901" s="20"/>
    </row>
    <row r="902" s="8" customFormat="1" spans="1:6">
      <c r="A902" s="12"/>
      <c r="F902" s="20"/>
    </row>
    <row r="903" s="8" customFormat="1" spans="1:6">
      <c r="A903" s="12"/>
      <c r="F903" s="20"/>
    </row>
    <row r="904" s="8" customFormat="1" spans="1:6">
      <c r="A904" s="12"/>
      <c r="F904" s="20"/>
    </row>
    <row r="905" s="8" customFormat="1" spans="1:6">
      <c r="A905" s="12"/>
      <c r="F905" s="20"/>
    </row>
    <row r="906" s="8" customFormat="1" spans="1:6">
      <c r="A906" s="12"/>
      <c r="F906" s="20"/>
    </row>
    <row r="907" s="8" customFormat="1" spans="1:9">
      <c r="A907" s="12"/>
      <c r="I907" s="30"/>
    </row>
    <row r="908" s="8" customFormat="1" spans="1:1">
      <c r="A908" s="12"/>
    </row>
    <row r="909" s="8" customFormat="1" spans="1:1">
      <c r="A909" s="12"/>
    </row>
    <row r="910" s="8" customFormat="1" spans="1:1">
      <c r="A910" s="12"/>
    </row>
    <row r="911" s="8" customFormat="1" spans="1:1">
      <c r="A911" s="12"/>
    </row>
    <row r="912" s="8" customFormat="1" spans="1:1">
      <c r="A912" s="12"/>
    </row>
    <row r="913" s="8" customFormat="1" spans="1:1">
      <c r="A913" s="12"/>
    </row>
    <row r="914" s="8" customFormat="1" spans="1:1">
      <c r="A914" s="12"/>
    </row>
    <row r="915" s="8" customFormat="1" spans="1:1">
      <c r="A915" s="12"/>
    </row>
    <row r="916" s="8" customFormat="1" spans="1:1">
      <c r="A916" s="12"/>
    </row>
    <row r="917" s="8" customFormat="1" spans="1:1">
      <c r="A917" s="12"/>
    </row>
    <row r="918" s="8" customFormat="1" spans="1:1">
      <c r="A918" s="12"/>
    </row>
    <row r="919" s="8" customFormat="1" spans="1:1">
      <c r="A919" s="12"/>
    </row>
    <row r="920" s="8" customFormat="1" spans="1:6">
      <c r="A920" s="12"/>
      <c r="F920" s="20"/>
    </row>
    <row r="921" s="8" customFormat="1" spans="1:6">
      <c r="A921" s="12"/>
      <c r="F921" s="20"/>
    </row>
    <row r="922" s="8" customFormat="1" spans="1:6">
      <c r="A922" s="12"/>
      <c r="F922" s="20"/>
    </row>
    <row r="923" s="8" customFormat="1" spans="1:9">
      <c r="A923" s="12"/>
      <c r="F923" s="20"/>
      <c r="I923" s="30"/>
    </row>
    <row r="924" s="8" customFormat="1" spans="1:1">
      <c r="A924" s="12"/>
    </row>
    <row r="925" s="8" customFormat="1" spans="1:1">
      <c r="A925" s="12"/>
    </row>
    <row r="926" s="8" customFormat="1" spans="1:1">
      <c r="A926" s="12"/>
    </row>
    <row r="927" s="8" customFormat="1" spans="1:1">
      <c r="A927" s="12"/>
    </row>
    <row r="928" s="8" customFormat="1" spans="1:1">
      <c r="A928" s="12"/>
    </row>
    <row r="929" s="8" customFormat="1" spans="1:1">
      <c r="A929" s="12"/>
    </row>
    <row r="930" s="8" customFormat="1" spans="1:1">
      <c r="A930" s="12"/>
    </row>
    <row r="931" s="8" customFormat="1" spans="1:1">
      <c r="A931" s="12"/>
    </row>
    <row r="932" s="8" customFormat="1" spans="1:1">
      <c r="A932" s="12"/>
    </row>
    <row r="933" s="8" customFormat="1" spans="1:1">
      <c r="A933" s="12"/>
    </row>
    <row r="934" s="8" customFormat="1" spans="1:1">
      <c r="A934" s="12"/>
    </row>
    <row r="935" s="8" customFormat="1" spans="1:1">
      <c r="A935" s="12"/>
    </row>
    <row r="936" s="8" customFormat="1" spans="1:1">
      <c r="A936" s="12"/>
    </row>
    <row r="937" s="8" customFormat="1" spans="1:1">
      <c r="A937" s="12"/>
    </row>
    <row r="938" s="8" customFormat="1" spans="1:6">
      <c r="A938" s="12"/>
      <c r="F938" s="20"/>
    </row>
    <row r="939" s="8" customFormat="1" spans="1:6">
      <c r="A939" s="12"/>
      <c r="F939" s="20"/>
    </row>
    <row r="940" s="8" customFormat="1" spans="1:6">
      <c r="A940" s="12"/>
      <c r="F940" s="20"/>
    </row>
    <row r="941" s="8" customFormat="1" spans="1:6">
      <c r="A941" s="12"/>
      <c r="F941" s="20"/>
    </row>
    <row r="942" s="8" customFormat="1" spans="1:6">
      <c r="A942" s="12"/>
      <c r="F942" s="20"/>
    </row>
    <row r="943" s="8" customFormat="1" spans="1:9">
      <c r="A943" s="12"/>
      <c r="F943" s="20"/>
      <c r="I943" s="30"/>
    </row>
    <row r="944" s="8" customFormat="1" spans="1:6">
      <c r="A944" s="12"/>
      <c r="F944" s="20"/>
    </row>
    <row r="945" s="8" customFormat="1" spans="1:6">
      <c r="A945" s="12"/>
      <c r="F945" s="20"/>
    </row>
    <row r="946" s="8" customFormat="1" spans="1:6">
      <c r="A946" s="12"/>
      <c r="F946" s="20"/>
    </row>
    <row r="947" s="8" customFormat="1" spans="1:9">
      <c r="A947" s="12"/>
      <c r="I947" s="30"/>
    </row>
    <row r="948" s="8" customFormat="1" spans="1:1">
      <c r="A948" s="12"/>
    </row>
    <row r="949" s="8" customFormat="1" spans="1:1">
      <c r="A949" s="12"/>
    </row>
    <row r="950" s="8" customFormat="1" spans="1:1">
      <c r="A950" s="12"/>
    </row>
    <row r="951" s="8" customFormat="1" spans="1:10">
      <c r="A951" s="12"/>
      <c r="J951" s="30"/>
    </row>
    <row r="952" s="8" customFormat="1" spans="1:1">
      <c r="A952" s="12"/>
    </row>
    <row r="953" s="8" customFormat="1" spans="1:1">
      <c r="A953" s="12"/>
    </row>
    <row r="954" s="8" customFormat="1" spans="1:1">
      <c r="A954" s="12"/>
    </row>
    <row r="955" s="8" customFormat="1" spans="1:1">
      <c r="A955" s="12"/>
    </row>
    <row r="956" s="8" customFormat="1" spans="1:6">
      <c r="A956" s="12"/>
      <c r="F956" s="20"/>
    </row>
    <row r="957" s="8" customFormat="1" spans="1:6">
      <c r="A957" s="12"/>
      <c r="F957" s="20"/>
    </row>
    <row r="958" s="8" customFormat="1" spans="1:6">
      <c r="A958" s="12"/>
      <c r="F958" s="20"/>
    </row>
    <row r="959" s="8" customFormat="1" spans="1:6">
      <c r="A959" s="12"/>
      <c r="F959" s="20"/>
    </row>
    <row r="960" s="8" customFormat="1" spans="1:9">
      <c r="A960" s="12"/>
      <c r="I960" s="30"/>
    </row>
    <row r="961" s="8" customFormat="1" spans="1:1">
      <c r="A961" s="12"/>
    </row>
    <row r="962" s="8" customFormat="1" spans="1:1">
      <c r="A962" s="12"/>
    </row>
    <row r="963" s="8" customFormat="1" spans="1:1">
      <c r="A963" s="12"/>
    </row>
    <row r="964" s="8" customFormat="1" spans="1:1">
      <c r="A964" s="12"/>
    </row>
    <row r="965" s="8" customFormat="1" spans="1:1">
      <c r="A965" s="12"/>
    </row>
    <row r="966" s="8" customFormat="1" spans="1:1">
      <c r="A966" s="12"/>
    </row>
    <row r="967" s="8" customFormat="1" spans="1:1">
      <c r="A967" s="12"/>
    </row>
    <row r="968" s="8" customFormat="1" spans="1:1">
      <c r="A968" s="12"/>
    </row>
    <row r="969" s="8" customFormat="1" spans="1:1">
      <c r="A969" s="12"/>
    </row>
    <row r="970" s="8" customFormat="1" spans="1:1">
      <c r="A970" s="12"/>
    </row>
    <row r="971" s="8" customFormat="1" spans="1:1">
      <c r="A971" s="12"/>
    </row>
    <row r="972" s="8" customFormat="1" spans="1:6">
      <c r="A972" s="12"/>
      <c r="F972" s="20"/>
    </row>
    <row r="973" s="8" customFormat="1" spans="1:6">
      <c r="A973" s="12"/>
      <c r="F973" s="20"/>
    </row>
    <row r="974" s="8" customFormat="1" spans="1:6">
      <c r="A974" s="12"/>
      <c r="F974" s="20"/>
    </row>
    <row r="975" s="8" customFormat="1" spans="1:6">
      <c r="A975" s="12"/>
      <c r="F975" s="20"/>
    </row>
    <row r="976" s="8" customFormat="1" spans="1:1">
      <c r="A976" s="12"/>
    </row>
    <row r="977" s="8" customFormat="1" spans="1:1">
      <c r="A977" s="12"/>
    </row>
    <row r="978" s="8" customFormat="1" spans="1:1">
      <c r="A978" s="12"/>
    </row>
    <row r="979" s="8" customFormat="1" spans="1:1">
      <c r="A979" s="12"/>
    </row>
    <row r="980" s="8" customFormat="1" spans="1:1">
      <c r="A980" s="12"/>
    </row>
    <row r="981" s="8" customFormat="1" spans="1:1">
      <c r="A981" s="12"/>
    </row>
    <row r="982" s="8" customFormat="1" spans="1:1">
      <c r="A982" s="12"/>
    </row>
    <row r="983" s="8" customFormat="1" spans="1:1">
      <c r="A983" s="12"/>
    </row>
    <row r="984" s="8" customFormat="1" spans="1:1">
      <c r="A984" s="12"/>
    </row>
    <row r="985" s="8" customFormat="1" spans="1:1">
      <c r="A985" s="12"/>
    </row>
    <row r="986" s="8" customFormat="1" spans="1:1">
      <c r="A986" s="12"/>
    </row>
    <row r="987" s="8" customFormat="1" spans="1:1">
      <c r="A987" s="12"/>
    </row>
    <row r="988" s="8" customFormat="1" spans="1:1">
      <c r="A988" s="12"/>
    </row>
    <row r="989" s="8" customFormat="1" spans="1:6">
      <c r="A989" s="12"/>
      <c r="F989" s="20"/>
    </row>
    <row r="990" s="8" customFormat="1" spans="1:6">
      <c r="A990" s="12"/>
      <c r="F990" s="20"/>
    </row>
    <row r="991" s="8" customFormat="1" spans="1:6">
      <c r="A991" s="12"/>
      <c r="F991" s="20"/>
    </row>
    <row r="992" s="8" customFormat="1" spans="1:6">
      <c r="A992" s="12"/>
      <c r="F992" s="20"/>
    </row>
    <row r="993" s="8" customFormat="1" spans="1:6">
      <c r="A993" s="12"/>
      <c r="F993" s="20"/>
    </row>
    <row r="994" s="8" customFormat="1" spans="1:6">
      <c r="A994" s="12"/>
      <c r="F994" s="20"/>
    </row>
    <row r="995" s="8" customFormat="1" spans="1:6">
      <c r="A995" s="12"/>
      <c r="F995" s="20"/>
    </row>
    <row r="996" s="8" customFormat="1" spans="1:6">
      <c r="A996" s="12"/>
      <c r="F996" s="20"/>
    </row>
    <row r="997" s="9" customFormat="1" spans="1:14">
      <c r="A997" s="12"/>
      <c r="B997" s="8"/>
      <c r="C997" s="8"/>
      <c r="D997" s="8"/>
      <c r="E997" s="8"/>
      <c r="F997" s="8"/>
      <c r="G997" s="8"/>
      <c r="H997" s="8"/>
      <c r="I997" s="30"/>
      <c r="J997" s="8"/>
      <c r="K997" s="8"/>
      <c r="L997" s="8"/>
      <c r="M997" s="8"/>
      <c r="N997" s="8"/>
    </row>
    <row r="998" s="9" customFormat="1" spans="1:14">
      <c r="A998" s="12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</row>
    <row r="999" s="9" customFormat="1" spans="1:14">
      <c r="A999" s="12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</row>
    <row r="1000" s="9" customFormat="1" spans="1:14">
      <c r="A1000" s="12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</row>
    <row r="1001" s="9" customFormat="1" spans="1:14">
      <c r="A1001" s="12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</row>
    <row r="1002" s="9" customFormat="1" spans="1:14">
      <c r="A1002" s="12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</row>
    <row r="1003" s="9" customFormat="1" spans="1:14">
      <c r="A1003" s="12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</row>
    <row r="1004" s="9" customFormat="1" spans="1:14">
      <c r="A1004" s="12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</row>
    <row r="1005" s="9" customFormat="1" spans="1:14">
      <c r="A1005" s="12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</row>
    <row r="1006" s="9" customFormat="1" spans="1:14">
      <c r="A1006" s="12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</row>
    <row r="1007" s="9" customFormat="1" spans="1:14">
      <c r="A1007" s="12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</row>
    <row r="1008" s="9" customFormat="1" spans="1:14">
      <c r="A1008" s="12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</row>
    <row r="1009" s="9" customFormat="1" spans="1:14">
      <c r="A1009" s="12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</row>
    <row r="1010" s="9" customFormat="1" spans="1:14">
      <c r="A1010" s="12"/>
      <c r="B1010" s="8"/>
      <c r="C1010" s="8"/>
      <c r="D1010" s="8"/>
      <c r="E1010" s="8"/>
      <c r="F1010" s="20"/>
      <c r="G1010" s="8"/>
      <c r="H1010" s="8"/>
      <c r="I1010" s="8"/>
      <c r="J1010" s="8"/>
      <c r="K1010" s="8"/>
      <c r="L1010" s="8"/>
      <c r="M1010" s="8"/>
      <c r="N1010" s="8"/>
    </row>
    <row r="1011" s="8" customFormat="1" spans="1:6">
      <c r="A1011" s="12"/>
      <c r="F1011" s="20"/>
    </row>
    <row r="1012" s="8" customFormat="1" spans="1:6">
      <c r="A1012" s="12"/>
      <c r="F1012" s="20"/>
    </row>
    <row r="1013" s="8" customFormat="1" spans="1:6">
      <c r="A1013" s="12"/>
      <c r="F1013" s="20"/>
    </row>
    <row r="1014" s="8" customFormat="1" spans="1:6">
      <c r="A1014" s="12"/>
      <c r="F1014" s="20"/>
    </row>
    <row r="1015" s="8" customFormat="1" spans="1:6">
      <c r="A1015" s="12"/>
      <c r="F1015" s="20"/>
    </row>
    <row r="1016" s="8" customFormat="1" spans="1:9">
      <c r="A1016" s="12"/>
      <c r="I1016" s="30"/>
    </row>
    <row r="1017" s="8" customFormat="1" spans="1:1">
      <c r="A1017" s="12"/>
    </row>
    <row r="1018" s="8" customFormat="1" spans="1:1">
      <c r="A1018" s="12"/>
    </row>
    <row r="1019" s="8" customFormat="1" spans="1:1">
      <c r="A1019" s="12"/>
    </row>
    <row r="1020" s="8" customFormat="1" spans="1:1">
      <c r="A1020" s="12"/>
    </row>
    <row r="1021" s="8" customFormat="1" spans="1:1">
      <c r="A1021" s="12"/>
    </row>
    <row r="1022" s="8" customFormat="1" spans="1:1">
      <c r="A1022" s="12"/>
    </row>
    <row r="1023" s="8" customFormat="1" spans="1:1">
      <c r="A1023" s="12"/>
    </row>
    <row r="1024" s="8" customFormat="1" spans="1:1">
      <c r="A1024" s="12"/>
    </row>
    <row r="1025" s="8" customFormat="1" spans="1:1">
      <c r="A1025" s="12"/>
    </row>
    <row r="1026" s="8" customFormat="1" spans="1:1">
      <c r="A1026" s="12"/>
    </row>
    <row r="1027" s="8" customFormat="1" spans="1:6">
      <c r="A1027" s="12"/>
      <c r="F1027" s="20"/>
    </row>
    <row r="1028" s="8" customFormat="1" spans="1:6">
      <c r="A1028" s="12"/>
      <c r="F1028" s="20"/>
    </row>
    <row r="1029" s="8" customFormat="1" spans="1:6">
      <c r="A1029" s="12"/>
      <c r="F1029" s="20"/>
    </row>
    <row r="1030" s="8" customFormat="1" spans="1:6">
      <c r="A1030" s="12"/>
      <c r="F1030" s="20"/>
    </row>
    <row r="1031" s="8" customFormat="1" spans="1:6">
      <c r="A1031" s="12"/>
      <c r="F1031" s="20"/>
    </row>
    <row r="1032" s="8" customFormat="1" spans="1:6">
      <c r="A1032" s="12"/>
      <c r="F1032" s="20"/>
    </row>
    <row r="1033" s="8" customFormat="1" spans="1:6">
      <c r="A1033" s="12"/>
      <c r="F1033" s="20"/>
    </row>
    <row r="1034" s="8" customFormat="1" spans="1:6">
      <c r="A1034" s="12"/>
      <c r="F1034" s="20"/>
    </row>
    <row r="1035" s="8" customFormat="1" spans="1:6">
      <c r="A1035" s="12"/>
      <c r="F1035" s="20"/>
    </row>
    <row r="1036" s="8" customFormat="1" spans="1:6">
      <c r="A1036" s="12"/>
      <c r="F1036" s="20"/>
    </row>
    <row r="1037" s="8" customFormat="1" spans="1:1">
      <c r="A1037" s="12"/>
    </row>
    <row r="1038" s="8" customFormat="1" spans="1:1">
      <c r="A1038" s="12"/>
    </row>
    <row r="1039" s="8" customFormat="1" spans="1:1">
      <c r="A1039" s="12"/>
    </row>
    <row r="1040" s="8" customFormat="1" spans="1:1">
      <c r="A1040" s="12"/>
    </row>
    <row r="1041" s="8" customFormat="1" spans="1:1">
      <c r="A1041" s="12"/>
    </row>
    <row r="1042" s="8" customFormat="1" spans="1:1">
      <c r="A1042" s="12"/>
    </row>
    <row r="1043" s="8" customFormat="1" spans="1:1">
      <c r="A1043" s="12"/>
    </row>
    <row r="1044" s="8" customFormat="1" spans="1:1">
      <c r="A1044" s="12"/>
    </row>
    <row r="1045" s="8" customFormat="1" spans="1:1">
      <c r="A1045" s="12"/>
    </row>
    <row r="1046" s="8" customFormat="1" spans="1:1">
      <c r="A1046" s="12"/>
    </row>
    <row r="1047" s="8" customFormat="1" spans="1:1">
      <c r="A1047" s="12"/>
    </row>
    <row r="1048" s="8" customFormat="1" spans="1:1">
      <c r="A1048" s="12"/>
    </row>
    <row r="1049" s="8" customFormat="1" spans="1:6">
      <c r="A1049" s="12"/>
      <c r="F1049" s="20"/>
    </row>
    <row r="1050" s="8" customFormat="1" spans="1:6">
      <c r="A1050" s="12"/>
      <c r="F1050" s="20"/>
    </row>
    <row r="1051" s="8" customFormat="1" spans="1:6">
      <c r="A1051" s="12"/>
      <c r="F1051" s="20"/>
    </row>
    <row r="1052" s="8" customFormat="1" spans="1:6">
      <c r="A1052" s="12"/>
      <c r="F1052" s="20"/>
    </row>
    <row r="1053" s="8" customFormat="1" spans="1:6">
      <c r="A1053" s="12"/>
      <c r="F1053" s="20"/>
    </row>
    <row r="1054" s="8" customFormat="1" spans="1:6">
      <c r="A1054" s="12"/>
      <c r="D1054" s="20"/>
      <c r="F1054" s="20"/>
    </row>
    <row r="1055" s="8" customFormat="1" spans="1:6">
      <c r="A1055" s="12"/>
      <c r="F1055" s="20"/>
    </row>
    <row r="1056" s="8" customFormat="1" spans="1:6">
      <c r="A1056" s="12"/>
      <c r="F1056" s="20"/>
    </row>
    <row r="1057" s="8" customFormat="1" spans="1:6">
      <c r="A1057" s="12"/>
      <c r="F1057" s="20"/>
    </row>
    <row r="1058" s="8" customFormat="1" spans="1:6">
      <c r="A1058" s="12"/>
      <c r="F1058" s="20"/>
    </row>
    <row r="1059" s="8" customFormat="1" spans="1:6">
      <c r="A1059" s="12"/>
      <c r="F1059" s="20"/>
    </row>
    <row r="1060" s="8" customFormat="1" spans="1:6">
      <c r="A1060" s="12"/>
      <c r="F1060" s="20"/>
    </row>
    <row r="1061" s="8" customFormat="1" spans="1:1">
      <c r="A1061" s="12"/>
    </row>
    <row r="1062" s="8" customFormat="1" spans="1:1">
      <c r="A1062" s="12"/>
    </row>
    <row r="1063" s="8" customFormat="1" spans="1:1">
      <c r="A1063" s="12"/>
    </row>
    <row r="1064" s="8" customFormat="1" spans="1:1">
      <c r="A1064" s="12"/>
    </row>
    <row r="1065" s="8" customFormat="1" spans="1:1">
      <c r="A1065" s="12"/>
    </row>
    <row r="1066" s="8" customFormat="1" spans="1:1">
      <c r="A1066" s="12"/>
    </row>
    <row r="1067" s="8" customFormat="1" spans="1:1">
      <c r="A1067" s="12"/>
    </row>
    <row r="1068" s="8" customFormat="1" spans="1:1">
      <c r="A1068" s="12"/>
    </row>
    <row r="1069" s="8" customFormat="1" spans="1:1">
      <c r="A1069" s="12"/>
    </row>
    <row r="1070" s="8" customFormat="1" spans="1:1">
      <c r="A1070" s="12"/>
    </row>
    <row r="1071" s="8" customFormat="1" spans="1:1">
      <c r="A1071" s="12"/>
    </row>
    <row r="1072" s="8" customFormat="1" spans="1:1">
      <c r="A1072" s="12"/>
    </row>
    <row r="1073" s="8" customFormat="1" spans="1:1">
      <c r="A1073" s="12"/>
    </row>
    <row r="1074" s="8" customFormat="1" spans="1:1">
      <c r="A1074" s="12"/>
    </row>
    <row r="1075" s="8" customFormat="1" spans="1:1">
      <c r="A1075" s="12"/>
    </row>
    <row r="1076" s="8" customFormat="1" spans="1:1">
      <c r="A1076" s="12"/>
    </row>
    <row r="1077" s="8" customFormat="1" spans="1:1">
      <c r="A1077" s="12"/>
    </row>
    <row r="1078" s="8" customFormat="1" spans="1:1">
      <c r="A1078" s="12"/>
    </row>
    <row r="1079" s="8" customFormat="1" spans="1:1">
      <c r="A1079" s="12"/>
    </row>
    <row r="1080" s="8" customFormat="1" spans="1:1">
      <c r="A1080" s="12"/>
    </row>
    <row r="1081" s="8" customFormat="1" spans="1:1">
      <c r="A1081" s="12"/>
    </row>
    <row r="1082" s="8" customFormat="1" spans="1:1">
      <c r="A1082" s="12"/>
    </row>
    <row r="1083" s="8" customFormat="1" spans="1:1">
      <c r="A1083" s="12"/>
    </row>
    <row r="1084" s="8" customFormat="1" spans="1:1">
      <c r="A1084" s="12"/>
    </row>
    <row r="1085" s="8" customFormat="1" spans="1:1">
      <c r="A1085" s="12"/>
    </row>
    <row r="1086" s="8" customFormat="1" spans="1:1">
      <c r="A1086" s="12"/>
    </row>
    <row r="1087" s="8" customFormat="1" spans="1:1">
      <c r="A1087" s="12"/>
    </row>
    <row r="1088" s="8" customFormat="1" spans="1:1">
      <c r="A1088" s="12"/>
    </row>
    <row r="1089" s="8" customFormat="1" spans="1:6">
      <c r="A1089" s="12"/>
      <c r="F1089" s="20"/>
    </row>
    <row r="1090" s="8" customFormat="1" spans="1:6">
      <c r="A1090" s="12"/>
      <c r="F1090" s="20"/>
    </row>
    <row r="1091" s="8" customFormat="1" spans="1:6">
      <c r="A1091" s="12"/>
      <c r="F1091" s="20"/>
    </row>
    <row r="1092" s="8" customFormat="1" spans="1:6">
      <c r="A1092" s="12"/>
      <c r="F1092" s="20"/>
    </row>
    <row r="1093" s="8" customFormat="1" spans="1:1">
      <c r="A1093" s="12"/>
    </row>
    <row r="1094" s="8" customFormat="1" spans="1:1">
      <c r="A1094" s="12"/>
    </row>
    <row r="1095" s="8" customFormat="1" spans="1:1">
      <c r="A1095" s="12"/>
    </row>
    <row r="1096" s="8" customFormat="1" spans="1:1">
      <c r="A1096" s="12"/>
    </row>
    <row r="1097" s="8" customFormat="1" spans="1:1">
      <c r="A1097" s="12"/>
    </row>
    <row r="1098" s="8" customFormat="1" spans="1:1">
      <c r="A1098" s="12"/>
    </row>
    <row r="1099" s="8" customFormat="1" spans="1:1">
      <c r="A1099" s="12"/>
    </row>
    <row r="1100" s="8" customFormat="1" spans="1:1">
      <c r="A1100" s="12"/>
    </row>
    <row r="1101" s="8" customFormat="1" spans="1:1">
      <c r="A1101" s="12"/>
    </row>
    <row r="1102" s="8" customFormat="1" spans="1:1">
      <c r="A1102" s="12"/>
    </row>
    <row r="1103" s="8" customFormat="1" spans="1:1">
      <c r="A1103" s="12"/>
    </row>
    <row r="1104" s="8" customFormat="1" spans="1:6">
      <c r="A1104" s="12"/>
      <c r="F1104" s="20"/>
    </row>
    <row r="1105" s="8" customFormat="1" spans="1:6">
      <c r="A1105" s="12"/>
      <c r="F1105" s="20"/>
    </row>
    <row r="1106" s="8" customFormat="1" spans="1:6">
      <c r="A1106" s="12"/>
      <c r="F1106" s="20"/>
    </row>
    <row r="1107" s="8" customFormat="1" spans="1:6">
      <c r="A1107" s="12"/>
      <c r="F1107" s="20"/>
    </row>
    <row r="1108" s="8" customFormat="1" spans="1:6">
      <c r="A1108" s="12"/>
      <c r="F1108" s="20"/>
    </row>
    <row r="1109" s="8" customFormat="1" spans="1:6">
      <c r="A1109" s="12"/>
      <c r="F1109" s="20"/>
    </row>
    <row r="1110" s="8" customFormat="1" spans="1:1">
      <c r="A1110" s="12"/>
    </row>
    <row r="1111" s="8" customFormat="1" spans="1:1">
      <c r="A1111" s="12"/>
    </row>
    <row r="1112" s="8" customFormat="1" spans="1:1">
      <c r="A1112" s="12"/>
    </row>
    <row r="1113" s="8" customFormat="1" spans="1:1">
      <c r="A1113" s="12"/>
    </row>
    <row r="1114" s="8" customFormat="1" spans="1:1">
      <c r="A1114" s="12"/>
    </row>
    <row r="1115" s="8" customFormat="1" spans="1:1">
      <c r="A1115" s="12"/>
    </row>
    <row r="1116" s="8" customFormat="1" spans="1:1">
      <c r="A1116" s="12"/>
    </row>
    <row r="1117" s="8" customFormat="1" spans="1:1">
      <c r="A1117" s="12"/>
    </row>
    <row r="1118" s="8" customFormat="1" spans="1:1">
      <c r="A1118" s="12"/>
    </row>
    <row r="1119" s="8" customFormat="1" spans="1:1">
      <c r="A1119" s="12"/>
    </row>
    <row r="1120" s="8" customFormat="1" spans="1:1">
      <c r="A1120" s="12"/>
    </row>
    <row r="1121" s="8" customFormat="1" spans="1:1">
      <c r="A1121" s="12"/>
    </row>
    <row r="1122" s="8" customFormat="1" spans="1:1">
      <c r="A1122" s="12"/>
    </row>
    <row r="1123" s="8" customFormat="1" spans="1:1">
      <c r="A1123" s="12"/>
    </row>
    <row r="1124" s="8" customFormat="1" spans="1:1">
      <c r="A1124" s="12"/>
    </row>
    <row r="1125" s="8" customFormat="1" spans="1:6">
      <c r="A1125" s="12"/>
      <c r="F1125" s="20"/>
    </row>
    <row r="1126" s="8" customFormat="1" spans="1:6">
      <c r="A1126" s="12"/>
      <c r="F1126" s="20"/>
    </row>
    <row r="1127" s="8" customFormat="1" spans="1:6">
      <c r="A1127" s="12"/>
      <c r="F1127" s="20"/>
    </row>
    <row r="1128" s="8" customFormat="1" spans="1:6">
      <c r="A1128" s="12"/>
      <c r="F1128" s="20"/>
    </row>
    <row r="1129" s="8" customFormat="1" spans="1:6">
      <c r="A1129" s="12"/>
      <c r="F1129" s="20"/>
    </row>
    <row r="1130" s="8" customFormat="1" spans="1:6">
      <c r="A1130" s="12"/>
      <c r="F1130" s="20"/>
    </row>
    <row r="1131" s="8" customFormat="1" spans="1:6">
      <c r="A1131" s="12"/>
      <c r="F1131" s="20"/>
    </row>
    <row r="1132" s="8" customFormat="1" spans="1:6">
      <c r="A1132" s="12"/>
      <c r="F1132" s="20"/>
    </row>
    <row r="1133" s="8" customFormat="1" spans="1:1">
      <c r="A1133" s="12"/>
    </row>
    <row r="1134" s="8" customFormat="1" spans="1:1">
      <c r="A1134" s="12"/>
    </row>
    <row r="1135" s="8" customFormat="1" spans="1:1">
      <c r="A1135" s="12"/>
    </row>
    <row r="1136" s="8" customFormat="1" spans="1:1">
      <c r="A1136" s="12"/>
    </row>
    <row r="1137" s="8" customFormat="1" spans="1:1">
      <c r="A1137" s="12"/>
    </row>
    <row r="1138" s="8" customFormat="1" spans="1:1">
      <c r="A1138" s="12"/>
    </row>
    <row r="1139" s="8" customFormat="1" spans="1:1">
      <c r="A1139" s="12"/>
    </row>
    <row r="1140" s="8" customFormat="1" spans="1:1">
      <c r="A1140" s="12"/>
    </row>
    <row r="1141" s="8" customFormat="1" spans="1:1">
      <c r="A1141" s="12"/>
    </row>
    <row r="1142" s="8" customFormat="1" spans="1:1">
      <c r="A1142" s="12"/>
    </row>
    <row r="1143" s="8" customFormat="1" spans="1:1">
      <c r="A1143" s="12"/>
    </row>
    <row r="1144" s="8" customFormat="1" spans="1:6">
      <c r="A1144" s="12"/>
      <c r="F1144" s="20"/>
    </row>
    <row r="1145" s="8" customFormat="1" spans="1:6">
      <c r="A1145" s="12"/>
      <c r="F1145" s="20"/>
    </row>
    <row r="1146" s="8" customFormat="1" spans="1:6">
      <c r="A1146" s="12"/>
      <c r="F1146" s="20"/>
    </row>
    <row r="1147" s="8" customFormat="1" spans="1:6">
      <c r="A1147" s="12"/>
      <c r="F1147" s="20"/>
    </row>
    <row r="1148" s="8" customFormat="1" spans="1:6">
      <c r="A1148" s="12"/>
      <c r="F1148" s="20"/>
    </row>
    <row r="1149" s="8" customFormat="1" spans="1:6">
      <c r="A1149" s="12"/>
      <c r="F1149" s="20"/>
    </row>
    <row r="1150" s="8" customFormat="1" spans="1:6">
      <c r="A1150" s="12"/>
      <c r="F1150" s="20"/>
    </row>
    <row r="1151" s="8" customFormat="1" spans="1:6">
      <c r="A1151" s="12"/>
      <c r="F1151" s="20"/>
    </row>
    <row r="1152" s="8" customFormat="1" spans="1:1">
      <c r="A1152" s="12"/>
    </row>
    <row r="1153" s="8" customFormat="1" spans="1:1">
      <c r="A1153" s="12"/>
    </row>
    <row r="1154" s="8" customFormat="1" spans="1:1">
      <c r="A1154" s="12"/>
    </row>
    <row r="1155" s="8" customFormat="1" spans="1:1">
      <c r="A1155" s="12"/>
    </row>
    <row r="1156" s="8" customFormat="1" spans="1:1">
      <c r="A1156" s="12"/>
    </row>
    <row r="1157" s="8" customFormat="1" spans="1:1">
      <c r="A1157" s="12"/>
    </row>
    <row r="1158" s="8" customFormat="1" spans="1:1">
      <c r="A1158" s="12"/>
    </row>
    <row r="1159" s="8" customFormat="1" spans="1:1">
      <c r="A1159" s="12"/>
    </row>
    <row r="1160" s="8" customFormat="1" spans="1:1">
      <c r="A1160" s="12"/>
    </row>
    <row r="1161" s="8" customFormat="1" spans="1:6">
      <c r="A1161" s="12"/>
      <c r="F1161" s="20"/>
    </row>
    <row r="1162" s="8" customFormat="1" spans="1:6">
      <c r="A1162" s="12"/>
      <c r="F1162" s="20"/>
    </row>
    <row r="1163" s="8" customFormat="1" spans="1:6">
      <c r="A1163" s="12"/>
      <c r="F1163" s="20"/>
    </row>
    <row r="1164" s="8" customFormat="1" spans="1:6">
      <c r="A1164" s="12"/>
      <c r="F1164" s="20"/>
    </row>
    <row r="1165" s="8" customFormat="1" spans="1:6">
      <c r="A1165" s="12"/>
      <c r="F1165" s="20"/>
    </row>
    <row r="1166" s="8" customFormat="1" spans="1:1">
      <c r="A1166" s="12"/>
    </row>
    <row r="1167" s="8" customFormat="1" spans="1:1">
      <c r="A1167" s="12"/>
    </row>
    <row r="1168" s="8" customFormat="1" spans="1:1">
      <c r="A1168" s="12"/>
    </row>
    <row r="1169" s="8" customFormat="1" spans="1:1">
      <c r="A1169" s="12"/>
    </row>
    <row r="1170" s="8" customFormat="1" spans="1:1">
      <c r="A1170" s="12"/>
    </row>
    <row r="1171" s="8" customFormat="1" spans="1:1">
      <c r="A1171" s="12"/>
    </row>
    <row r="1172" s="8" customFormat="1" spans="1:1">
      <c r="A1172" s="12"/>
    </row>
    <row r="1173" s="8" customFormat="1" spans="1:1">
      <c r="A1173" s="12"/>
    </row>
    <row r="1174" s="8" customFormat="1" spans="1:1">
      <c r="A1174" s="12"/>
    </row>
    <row r="1175" s="8" customFormat="1" spans="1:1">
      <c r="A1175" s="12"/>
    </row>
    <row r="1176" s="8" customFormat="1" spans="1:1">
      <c r="A1176" s="12"/>
    </row>
    <row r="1177" s="8" customFormat="1" spans="1:1">
      <c r="A1177" s="12"/>
    </row>
    <row r="1178" s="8" customFormat="1" spans="1:6">
      <c r="A1178" s="12"/>
      <c r="F1178" s="20"/>
    </row>
    <row r="1179" s="8" customFormat="1" spans="1:6">
      <c r="A1179" s="12"/>
      <c r="F1179" s="20"/>
    </row>
    <row r="1180" s="8" customFormat="1" spans="1:6">
      <c r="A1180" s="12"/>
      <c r="F1180" s="20"/>
    </row>
    <row r="1181" s="8" customFormat="1" spans="1:6">
      <c r="A1181" s="12"/>
      <c r="F1181" s="20"/>
    </row>
    <row r="1182" s="8" customFormat="1" spans="1:6">
      <c r="A1182" s="12"/>
      <c r="F1182" s="20"/>
    </row>
    <row r="1183" s="8" customFormat="1" spans="1:6">
      <c r="A1183" s="12"/>
      <c r="F1183" s="20"/>
    </row>
    <row r="1184" s="8" customFormat="1" spans="1:1">
      <c r="A1184" s="12"/>
    </row>
    <row r="1185" s="8" customFormat="1" spans="1:1">
      <c r="A1185" s="12"/>
    </row>
    <row r="1186" s="8" customFormat="1" spans="1:1">
      <c r="A1186" s="12"/>
    </row>
    <row r="1187" s="8" customFormat="1" spans="1:1">
      <c r="A1187" s="12"/>
    </row>
    <row r="1188" s="8" customFormat="1" spans="1:1">
      <c r="A1188" s="12"/>
    </row>
    <row r="1189" s="8" customFormat="1" spans="1:1">
      <c r="A1189" s="12"/>
    </row>
    <row r="1190" s="8" customFormat="1" spans="1:1">
      <c r="A1190" s="12"/>
    </row>
    <row r="1191" s="8" customFormat="1" spans="1:1">
      <c r="A1191" s="12"/>
    </row>
    <row r="1192" s="8" customFormat="1" spans="1:1">
      <c r="A1192" s="12"/>
    </row>
    <row r="1193" s="8" customFormat="1" spans="1:1">
      <c r="A1193" s="12"/>
    </row>
    <row r="1194" s="8" customFormat="1" spans="1:1">
      <c r="A1194" s="12"/>
    </row>
    <row r="1195" s="8" customFormat="1" spans="1:1">
      <c r="A1195" s="12"/>
    </row>
    <row r="1196" s="8" customFormat="1" spans="1:1">
      <c r="A1196" s="12"/>
    </row>
    <row r="1197" s="8" customFormat="1" spans="1:1">
      <c r="A1197" s="12"/>
    </row>
    <row r="1198" s="8" customFormat="1" spans="1:1">
      <c r="A1198" s="12"/>
    </row>
    <row r="1199" s="8" customFormat="1" spans="1:1">
      <c r="A1199" s="12"/>
    </row>
    <row r="1200" s="8" customFormat="1" spans="1:1">
      <c r="A1200" s="12"/>
    </row>
    <row r="1201" s="8" customFormat="1" spans="1:1">
      <c r="A1201" s="12"/>
    </row>
    <row r="1202" s="8" customFormat="1" spans="1:1">
      <c r="A1202" s="12"/>
    </row>
    <row r="1203" s="8" customFormat="1" spans="1:6">
      <c r="A1203" s="12"/>
      <c r="F1203" s="20"/>
    </row>
    <row r="1204" s="8" customFormat="1" spans="1:6">
      <c r="A1204" s="12"/>
      <c r="F1204" s="20"/>
    </row>
    <row r="1205" s="8" customFormat="1" spans="1:6">
      <c r="A1205" s="12"/>
      <c r="F1205" s="20"/>
    </row>
    <row r="1206" s="8" customFormat="1" spans="1:6">
      <c r="A1206" s="12"/>
      <c r="F1206" s="20"/>
    </row>
    <row r="1207" s="8" customFormat="1" spans="1:6">
      <c r="A1207" s="12"/>
      <c r="F1207" s="20"/>
    </row>
    <row r="1208" s="8" customFormat="1" spans="1:1">
      <c r="A1208" s="12"/>
    </row>
    <row r="1209" s="8" customFormat="1" spans="1:1">
      <c r="A1209" s="12"/>
    </row>
    <row r="1210" s="8" customFormat="1" spans="1:1">
      <c r="A1210" s="12"/>
    </row>
    <row r="1211" s="8" customFormat="1" spans="1:1">
      <c r="A1211" s="12"/>
    </row>
    <row r="1212" s="8" customFormat="1" spans="1:1">
      <c r="A1212" s="12"/>
    </row>
    <row r="1213" s="8" customFormat="1" spans="1:1">
      <c r="A1213" s="12"/>
    </row>
    <row r="1214" s="8" customFormat="1" spans="1:1">
      <c r="A1214" s="12"/>
    </row>
    <row r="1215" s="8" customFormat="1" spans="1:1">
      <c r="A1215" s="12"/>
    </row>
    <row r="1216" s="8" customFormat="1" spans="1:1">
      <c r="A1216" s="12"/>
    </row>
    <row r="1217" s="8" customFormat="1" spans="1:1">
      <c r="A1217" s="12"/>
    </row>
    <row r="1218" s="8" customFormat="1" spans="1:1">
      <c r="A1218" s="12"/>
    </row>
    <row r="1219" s="8" customFormat="1" spans="1:1">
      <c r="A1219" s="12"/>
    </row>
    <row r="1220" s="8" customFormat="1" spans="1:1">
      <c r="A1220" s="12"/>
    </row>
    <row r="1221" s="8" customFormat="1" spans="1:1">
      <c r="A1221" s="12"/>
    </row>
    <row r="1222" s="8" customFormat="1" spans="1:6">
      <c r="A1222" s="12"/>
      <c r="F1222" s="20"/>
    </row>
    <row r="1223" s="8" customFormat="1" spans="1:6">
      <c r="A1223" s="12"/>
      <c r="F1223" s="20"/>
    </row>
    <row r="1224" s="8" customFormat="1" spans="1:6">
      <c r="A1224" s="12"/>
      <c r="F1224" s="20"/>
    </row>
    <row r="1225" s="8" customFormat="1" spans="1:6">
      <c r="A1225" s="12"/>
      <c r="F1225" s="20"/>
    </row>
    <row r="1226" s="8" customFormat="1" spans="1:6">
      <c r="A1226" s="12"/>
      <c r="F1226" s="20"/>
    </row>
    <row r="1227" s="8" customFormat="1" spans="1:6">
      <c r="A1227" s="12"/>
      <c r="F1227" s="20"/>
    </row>
    <row r="1228" s="8" customFormat="1" spans="1:1">
      <c r="A1228" s="12"/>
    </row>
    <row r="1229" s="8" customFormat="1" spans="1:1">
      <c r="A1229" s="12"/>
    </row>
    <row r="1230" s="8" customFormat="1" spans="1:1">
      <c r="A1230" s="12"/>
    </row>
    <row r="1231" s="8" customFormat="1" spans="1:1">
      <c r="A1231" s="12"/>
    </row>
    <row r="1232" s="8" customFormat="1" spans="1:1">
      <c r="A1232" s="12"/>
    </row>
    <row r="1233" s="8" customFormat="1" spans="1:1">
      <c r="A1233" s="12"/>
    </row>
    <row r="1234" s="8" customFormat="1" spans="1:1">
      <c r="A1234" s="12"/>
    </row>
    <row r="1235" s="8" customFormat="1" spans="1:1">
      <c r="A1235" s="12"/>
    </row>
    <row r="1236" s="8" customFormat="1" spans="1:1">
      <c r="A1236" s="12"/>
    </row>
    <row r="1237" s="8" customFormat="1" spans="1:1">
      <c r="A1237" s="12"/>
    </row>
    <row r="1238" s="9" customFormat="1" spans="1:14">
      <c r="A1238" s="12"/>
      <c r="B1238" s="8"/>
      <c r="C1238" s="8"/>
      <c r="D1238" s="8"/>
      <c r="E1238" s="8"/>
      <c r="F1238" s="20"/>
      <c r="G1238" s="8"/>
      <c r="H1238" s="8"/>
      <c r="I1238" s="8"/>
      <c r="J1238" s="8"/>
      <c r="K1238" s="8"/>
      <c r="L1238" s="8"/>
      <c r="M1238" s="8"/>
      <c r="N1238" s="8"/>
    </row>
    <row r="1239" s="9" customFormat="1" spans="1:14">
      <c r="A1239" s="12"/>
      <c r="B1239" s="8"/>
      <c r="C1239" s="8"/>
      <c r="D1239" s="8"/>
      <c r="E1239" s="8"/>
      <c r="F1239" s="20"/>
      <c r="G1239" s="8"/>
      <c r="H1239" s="8"/>
      <c r="I1239" s="8"/>
      <c r="J1239" s="8"/>
      <c r="K1239" s="8"/>
      <c r="L1239" s="8"/>
      <c r="M1239" s="8"/>
      <c r="N1239" s="8"/>
    </row>
    <row r="1240" s="9" customFormat="1" spans="1:14">
      <c r="A1240" s="12"/>
      <c r="B1240" s="8"/>
      <c r="C1240" s="8"/>
      <c r="D1240" s="8"/>
      <c r="E1240" s="8"/>
      <c r="F1240" s="20"/>
      <c r="G1240" s="8"/>
      <c r="H1240" s="8"/>
      <c r="I1240" s="8"/>
      <c r="J1240" s="8"/>
      <c r="K1240" s="8"/>
      <c r="L1240" s="8"/>
      <c r="M1240" s="8"/>
      <c r="N1240" s="8"/>
    </row>
    <row r="1241" s="9" customFormat="1" spans="1:14">
      <c r="A1241" s="12"/>
      <c r="B1241" s="8"/>
      <c r="C1241" s="8"/>
      <c r="D1241" s="8"/>
      <c r="E1241" s="8"/>
      <c r="F1241" s="20"/>
      <c r="G1241" s="8"/>
      <c r="H1241" s="8"/>
      <c r="I1241" s="8"/>
      <c r="J1241" s="8"/>
      <c r="K1241" s="8"/>
      <c r="L1241" s="8"/>
      <c r="M1241" s="8"/>
      <c r="N1241" s="8"/>
    </row>
    <row r="1242" s="9" customFormat="1" spans="1:14">
      <c r="A1242" s="12"/>
      <c r="B1242" s="8"/>
      <c r="C1242" s="8"/>
      <c r="D1242" s="8"/>
      <c r="E1242" s="8"/>
      <c r="F1242" s="20"/>
      <c r="G1242" s="8"/>
      <c r="H1242" s="8"/>
      <c r="I1242" s="8"/>
      <c r="J1242" s="8"/>
      <c r="K1242" s="8"/>
      <c r="L1242" s="8"/>
      <c r="M1242" s="8"/>
      <c r="N1242" s="8"/>
    </row>
    <row r="1243" s="9" customFormat="1" spans="1:14">
      <c r="A1243" s="12"/>
      <c r="B1243" s="8"/>
      <c r="C1243" s="8"/>
      <c r="D1243" s="8"/>
      <c r="E1243" s="8"/>
      <c r="F1243" s="20"/>
      <c r="G1243" s="8"/>
      <c r="H1243" s="8"/>
      <c r="I1243" s="8"/>
      <c r="J1243" s="8"/>
      <c r="K1243" s="8"/>
      <c r="L1243" s="8"/>
      <c r="M1243" s="8"/>
      <c r="N1243" s="8"/>
    </row>
    <row r="1244" s="9" customFormat="1" spans="1:14">
      <c r="A1244" s="12"/>
      <c r="B1244" s="8"/>
      <c r="C1244" s="8"/>
      <c r="D1244" s="8"/>
      <c r="E1244" s="8"/>
      <c r="F1244" s="20"/>
      <c r="G1244" s="8"/>
      <c r="H1244" s="8"/>
      <c r="I1244" s="8"/>
      <c r="J1244" s="8"/>
      <c r="K1244" s="8"/>
      <c r="L1244" s="8"/>
      <c r="M1244" s="8"/>
      <c r="N1244" s="8"/>
    </row>
    <row r="1245" s="9" customFormat="1" spans="1:14">
      <c r="A1245" s="12"/>
      <c r="B1245" s="8"/>
      <c r="C1245" s="8"/>
      <c r="D1245" s="8"/>
      <c r="E1245" s="8"/>
      <c r="F1245" s="20"/>
      <c r="G1245" s="8"/>
      <c r="H1245" s="8"/>
      <c r="I1245" s="8"/>
      <c r="J1245" s="8"/>
      <c r="K1245" s="8"/>
      <c r="L1245" s="8"/>
      <c r="M1245" s="8"/>
      <c r="N1245" s="8"/>
    </row>
    <row r="1246" s="8" customFormat="1" spans="1:1">
      <c r="A1246" s="12"/>
    </row>
    <row r="1247" s="8" customFormat="1" spans="1:1">
      <c r="A1247" s="12"/>
    </row>
    <row r="1248" s="8" customFormat="1" spans="1:1">
      <c r="A1248" s="12"/>
    </row>
    <row r="1249" s="8" customFormat="1" spans="1:1">
      <c r="A1249" s="12"/>
    </row>
    <row r="1250" s="8" customFormat="1" spans="1:1">
      <c r="A1250" s="12"/>
    </row>
    <row r="1251" s="8" customFormat="1" spans="1:1">
      <c r="A1251" s="12"/>
    </row>
    <row r="1252" s="8" customFormat="1" spans="1:1">
      <c r="A1252" s="12"/>
    </row>
    <row r="1253" s="8" customFormat="1" spans="1:1">
      <c r="A1253" s="12"/>
    </row>
    <row r="1254" s="8" customFormat="1" spans="1:1">
      <c r="A1254" s="12"/>
    </row>
    <row r="1255" s="8" customFormat="1" spans="1:1">
      <c r="A1255" s="12"/>
    </row>
    <row r="1256" s="8" customFormat="1" spans="1:1">
      <c r="A1256" s="12"/>
    </row>
    <row r="1257" s="8" customFormat="1" spans="1:1">
      <c r="A1257" s="12"/>
    </row>
    <row r="1258" s="8" customFormat="1" spans="1:1">
      <c r="A1258" s="12"/>
    </row>
    <row r="1259" s="8" customFormat="1" spans="1:1">
      <c r="A1259" s="12"/>
    </row>
    <row r="1260" s="8" customFormat="1" spans="1:1">
      <c r="A1260" s="12"/>
    </row>
    <row r="1261" s="8" customFormat="1" spans="1:1">
      <c r="A1261" s="12"/>
    </row>
    <row r="1262" s="8" customFormat="1" spans="1:1">
      <c r="A1262" s="12"/>
    </row>
    <row r="1263" s="8" customFormat="1" spans="1:1">
      <c r="A1263" s="12"/>
    </row>
    <row r="1264" s="8" customFormat="1" spans="1:1">
      <c r="A1264" s="12"/>
    </row>
    <row r="1265" s="8" customFormat="1" spans="1:1">
      <c r="A1265" s="12"/>
    </row>
    <row r="1266" s="8" customFormat="1" spans="1:6">
      <c r="A1266" s="12"/>
      <c r="F1266" s="20"/>
    </row>
    <row r="1267" s="8" customFormat="1" spans="1:1">
      <c r="A1267" s="12"/>
    </row>
    <row r="1268" s="8" customFormat="1" spans="1:1">
      <c r="A1268" s="12"/>
    </row>
    <row r="1269" s="8" customFormat="1" spans="1:1">
      <c r="A1269" s="12"/>
    </row>
    <row r="1270" s="8" customFormat="1" spans="1:1">
      <c r="A1270" s="12"/>
    </row>
    <row r="1271" s="8" customFormat="1" spans="1:1">
      <c r="A1271" s="12"/>
    </row>
    <row r="1272" s="8" customFormat="1" spans="1:1">
      <c r="A1272" s="12"/>
    </row>
    <row r="1273" s="8" customFormat="1" spans="1:1">
      <c r="A1273" s="12"/>
    </row>
    <row r="1274" s="8" customFormat="1" spans="1:1">
      <c r="A1274" s="12"/>
    </row>
    <row r="1275" s="8" customFormat="1" spans="1:1">
      <c r="A1275" s="12"/>
    </row>
    <row r="1276" s="8" customFormat="1" spans="1:1">
      <c r="A1276" s="12"/>
    </row>
    <row r="1277" s="8" customFormat="1" spans="1:1">
      <c r="A1277" s="12"/>
    </row>
    <row r="1278" s="8" customFormat="1" spans="1:1">
      <c r="A1278" s="12"/>
    </row>
    <row r="1279" s="8" customFormat="1" spans="1:1">
      <c r="A1279" s="12"/>
    </row>
    <row r="1280" s="8" customFormat="1" spans="1:1">
      <c r="A1280" s="12"/>
    </row>
    <row r="1281" s="8" customFormat="1" spans="1:6">
      <c r="A1281" s="12"/>
      <c r="F1281" s="20"/>
    </row>
    <row r="1282" s="8" customFormat="1" spans="1:6">
      <c r="A1282" s="12"/>
      <c r="F1282" s="20"/>
    </row>
    <row r="1283" s="8" customFormat="1" spans="1:6">
      <c r="A1283" s="12"/>
      <c r="F1283" s="20"/>
    </row>
    <row r="1284" s="8" customFormat="1" spans="1:6">
      <c r="A1284" s="12"/>
      <c r="F1284" s="20"/>
    </row>
    <row r="1285" s="8" customFormat="1" spans="1:6">
      <c r="A1285" s="12"/>
      <c r="F1285" s="20"/>
    </row>
    <row r="1286" s="8" customFormat="1" spans="1:1">
      <c r="A1286" s="12"/>
    </row>
    <row r="1287" s="8" customFormat="1" spans="1:1">
      <c r="A1287" s="12"/>
    </row>
    <row r="1288" s="8" customFormat="1" spans="1:1">
      <c r="A1288" s="12"/>
    </row>
    <row r="1289" s="8" customFormat="1" spans="1:1">
      <c r="A1289" s="12"/>
    </row>
    <row r="1290" s="8" customFormat="1" spans="1:1">
      <c r="A1290" s="12"/>
    </row>
    <row r="1291" s="8" customFormat="1" spans="1:1">
      <c r="A1291" s="12"/>
    </row>
    <row r="1292" s="8" customFormat="1" spans="1:1">
      <c r="A1292" s="12"/>
    </row>
    <row r="1293" s="8" customFormat="1" spans="1:1">
      <c r="A1293" s="12"/>
    </row>
    <row r="1294" s="8" customFormat="1" spans="1:1">
      <c r="A1294" s="12"/>
    </row>
    <row r="1295" s="8" customFormat="1" spans="1:1">
      <c r="A1295" s="12"/>
    </row>
    <row r="1296" s="8" customFormat="1" spans="1:1">
      <c r="A1296" s="12"/>
    </row>
    <row r="1297" s="8" customFormat="1" spans="1:1">
      <c r="A1297" s="12"/>
    </row>
    <row r="1298" s="8" customFormat="1" spans="1:1">
      <c r="A1298" s="12"/>
    </row>
    <row r="1299" s="8" customFormat="1" spans="1:6">
      <c r="A1299" s="12"/>
      <c r="F1299" s="20"/>
    </row>
    <row r="1300" s="8" customFormat="1" spans="1:6">
      <c r="A1300" s="12"/>
      <c r="F1300" s="20"/>
    </row>
    <row r="1301" s="8" customFormat="1" spans="1:6">
      <c r="A1301" s="12"/>
      <c r="F1301" s="20"/>
    </row>
    <row r="1302" s="8" customFormat="1" spans="1:6">
      <c r="A1302" s="12"/>
      <c r="F1302" s="20"/>
    </row>
    <row r="1303" s="8" customFormat="1" spans="1:6">
      <c r="A1303" s="12"/>
      <c r="F1303" s="20"/>
    </row>
    <row r="1304" s="8" customFormat="1" spans="1:6">
      <c r="A1304" s="12"/>
      <c r="F1304" s="20"/>
    </row>
    <row r="1305" s="8" customFormat="1" spans="1:1">
      <c r="A1305" s="12"/>
    </row>
    <row r="1306" s="8" customFormat="1" spans="1:1">
      <c r="A1306" s="12"/>
    </row>
    <row r="1307" s="8" customFormat="1" spans="1:1">
      <c r="A1307" s="12"/>
    </row>
    <row r="1308" s="8" customFormat="1" spans="1:1">
      <c r="A1308" s="12"/>
    </row>
    <row r="1309" s="8" customFormat="1" spans="1:1">
      <c r="A1309" s="12"/>
    </row>
    <row r="1310" s="8" customFormat="1" spans="1:1">
      <c r="A1310" s="12"/>
    </row>
    <row r="1311" s="8" customFormat="1" spans="1:1">
      <c r="A1311" s="12"/>
    </row>
    <row r="1312" s="8" customFormat="1" spans="1:1">
      <c r="A1312" s="12"/>
    </row>
    <row r="1313" s="8" customFormat="1" spans="1:1">
      <c r="A1313" s="12"/>
    </row>
    <row r="1314" s="8" customFormat="1" spans="1:1">
      <c r="A1314" s="12"/>
    </row>
    <row r="1315" s="8" customFormat="1" spans="1:1">
      <c r="A1315" s="12"/>
    </row>
    <row r="1316" s="8" customFormat="1" spans="1:1">
      <c r="A1316" s="12"/>
    </row>
    <row r="1317" s="8" customFormat="1" spans="1:1">
      <c r="A1317" s="12"/>
    </row>
    <row r="1318" s="8" customFormat="1" spans="1:1">
      <c r="A1318" s="12"/>
    </row>
    <row r="1319" s="8" customFormat="1" spans="1:1">
      <c r="A1319" s="12"/>
    </row>
    <row r="1320" s="8" customFormat="1" spans="1:1">
      <c r="A1320" s="12"/>
    </row>
    <row r="1321" s="8" customFormat="1" spans="1:1">
      <c r="A1321" s="12"/>
    </row>
    <row r="1322" s="8" customFormat="1" spans="1:1">
      <c r="A1322" s="12"/>
    </row>
    <row r="1323" s="8" customFormat="1" spans="1:6">
      <c r="A1323" s="12"/>
      <c r="F1323" s="20"/>
    </row>
    <row r="1324" s="8" customFormat="1" spans="1:6">
      <c r="A1324" s="12"/>
      <c r="F1324" s="20"/>
    </row>
    <row r="1325" s="8" customFormat="1" spans="1:6">
      <c r="A1325" s="12"/>
      <c r="F1325" s="20"/>
    </row>
    <row r="1326" s="8" customFormat="1" spans="1:6">
      <c r="A1326" s="12"/>
      <c r="F1326" s="20"/>
    </row>
    <row r="1327" s="8" customFormat="1" spans="1:6">
      <c r="A1327" s="12"/>
      <c r="F1327" s="20"/>
    </row>
    <row r="1328" s="8" customFormat="1" spans="1:6">
      <c r="A1328" s="12"/>
      <c r="F1328" s="20"/>
    </row>
    <row r="1329" s="8" customFormat="1" spans="1:1">
      <c r="A1329" s="12"/>
    </row>
    <row r="1330" s="8" customFormat="1" spans="1:1">
      <c r="A1330" s="12"/>
    </row>
    <row r="1331" s="8" customFormat="1" spans="1:1">
      <c r="A1331" s="12"/>
    </row>
    <row r="1332" s="8" customFormat="1" spans="1:1">
      <c r="A1332" s="12"/>
    </row>
    <row r="1333" s="8" customFormat="1" spans="1:1">
      <c r="A1333" s="12"/>
    </row>
    <row r="1334" s="8" customFormat="1" spans="1:1">
      <c r="A1334" s="12"/>
    </row>
    <row r="1335" s="8" customFormat="1" spans="1:1">
      <c r="A1335" s="12"/>
    </row>
    <row r="1336" s="8" customFormat="1" spans="1:1">
      <c r="A1336" s="12"/>
    </row>
    <row r="1337" s="8" customFormat="1" spans="1:1">
      <c r="A1337" s="12"/>
    </row>
    <row r="1338" s="8" customFormat="1" spans="1:1">
      <c r="A1338" s="12"/>
    </row>
    <row r="1339" s="8" customFormat="1" spans="1:1">
      <c r="A1339" s="12"/>
    </row>
    <row r="1340" s="8" customFormat="1" spans="1:1">
      <c r="A1340" s="12"/>
    </row>
    <row r="1341" s="8" customFormat="1" spans="1:1">
      <c r="A1341" s="12"/>
    </row>
    <row r="1342" s="8" customFormat="1" spans="1:1">
      <c r="A1342" s="12"/>
    </row>
    <row r="1343" s="8" customFormat="1" spans="1:1">
      <c r="A1343" s="12"/>
    </row>
    <row r="1344" s="8" customFormat="1" spans="1:6">
      <c r="A1344" s="12"/>
      <c r="F1344" s="20"/>
    </row>
    <row r="1345" s="8" customFormat="1" spans="1:6">
      <c r="A1345" s="12"/>
      <c r="F1345" s="20"/>
    </row>
    <row r="1346" s="8" customFormat="1" spans="1:6">
      <c r="A1346" s="12"/>
      <c r="F1346" s="20"/>
    </row>
    <row r="1347" s="8" customFormat="1" spans="1:1">
      <c r="A1347" s="12"/>
    </row>
    <row r="1348" s="8" customFormat="1" spans="1:1">
      <c r="A1348" s="12"/>
    </row>
    <row r="1349" s="8" customFormat="1" spans="1:1">
      <c r="A1349" s="12"/>
    </row>
    <row r="1350" s="8" customFormat="1" spans="1:1">
      <c r="A1350" s="12"/>
    </row>
    <row r="1351" s="8" customFormat="1" spans="1:1">
      <c r="A1351" s="12"/>
    </row>
    <row r="1352" s="8" customFormat="1" spans="1:1">
      <c r="A1352" s="12"/>
    </row>
    <row r="1353" s="8" customFormat="1" spans="1:1">
      <c r="A1353" s="12"/>
    </row>
    <row r="1354" s="8" customFormat="1" spans="1:1">
      <c r="A1354" s="12"/>
    </row>
    <row r="1355" s="8" customFormat="1" spans="1:1">
      <c r="A1355" s="12"/>
    </row>
    <row r="1356" s="8" customFormat="1" spans="1:1">
      <c r="A1356" s="12"/>
    </row>
    <row r="1357" s="8" customFormat="1" spans="1:1">
      <c r="A1357" s="12"/>
    </row>
    <row r="1358" s="8" customFormat="1" spans="1:1">
      <c r="A1358" s="12"/>
    </row>
    <row r="1359" s="8" customFormat="1" spans="1:1">
      <c r="A1359" s="12"/>
    </row>
    <row r="1360" s="8" customFormat="1" spans="1:6">
      <c r="A1360" s="12"/>
      <c r="F1360" s="20"/>
    </row>
    <row r="1361" s="8" customFormat="1" spans="1:6">
      <c r="A1361" s="12"/>
      <c r="F1361" s="20"/>
    </row>
    <row r="1362" s="8" customFormat="1" spans="1:1">
      <c r="A1362" s="12"/>
    </row>
    <row r="1363" s="8" customFormat="1" spans="1:1">
      <c r="A1363" s="12"/>
    </row>
    <row r="1364" s="8" customFormat="1" spans="1:1">
      <c r="A1364" s="12"/>
    </row>
    <row r="1365" s="8" customFormat="1" spans="1:1">
      <c r="A1365" s="12"/>
    </row>
    <row r="1366" s="8" customFormat="1" spans="1:1">
      <c r="A1366" s="12"/>
    </row>
    <row r="1367" s="8" customFormat="1" spans="1:1">
      <c r="A1367" s="12"/>
    </row>
    <row r="1368" s="8" customFormat="1" spans="1:1">
      <c r="A1368" s="12"/>
    </row>
    <row r="1369" s="8" customFormat="1" spans="1:1">
      <c r="A1369" s="12"/>
    </row>
    <row r="1370" s="11" customFormat="1" spans="1:14">
      <c r="A1370" s="12"/>
      <c r="B1370" s="12"/>
      <c r="C1370" s="12"/>
      <c r="D1370" s="12"/>
      <c r="E1370" s="12"/>
      <c r="F1370" s="33"/>
      <c r="G1370" s="12"/>
      <c r="H1370" s="12"/>
      <c r="I1370" s="12"/>
      <c r="J1370" s="12"/>
      <c r="K1370" s="12"/>
      <c r="L1370" s="12"/>
      <c r="M1370" s="12"/>
      <c r="N1370" s="12"/>
    </row>
    <row r="1371" s="11" customFormat="1" spans="1:14">
      <c r="A1371" s="12"/>
      <c r="B1371" s="12"/>
      <c r="C1371" s="12"/>
      <c r="D1371" s="12"/>
      <c r="E1371" s="12"/>
      <c r="F1371" s="33"/>
      <c r="G1371" s="12"/>
      <c r="H1371" s="12"/>
      <c r="I1371" s="12"/>
      <c r="J1371" s="12"/>
      <c r="K1371" s="12"/>
      <c r="L1371" s="12"/>
      <c r="M1371" s="12"/>
      <c r="N1371" s="12"/>
    </row>
    <row r="1372" s="11" customFormat="1" spans="1:14">
      <c r="A1372" s="12"/>
      <c r="B1372" s="12"/>
      <c r="C1372" s="12"/>
      <c r="D1372" s="12"/>
      <c r="E1372" s="12"/>
      <c r="F1372" s="33"/>
      <c r="G1372" s="12"/>
      <c r="H1372" s="12"/>
      <c r="I1372" s="12"/>
      <c r="J1372" s="12"/>
      <c r="K1372" s="12"/>
      <c r="L1372" s="12"/>
      <c r="M1372" s="12"/>
      <c r="N1372" s="12"/>
    </row>
    <row r="1373" s="11" customFormat="1" spans="1:14">
      <c r="A1373" s="12"/>
      <c r="B1373" s="12"/>
      <c r="C1373" s="12"/>
      <c r="D1373" s="12"/>
      <c r="E1373" s="12"/>
      <c r="F1373" s="33"/>
      <c r="G1373" s="12"/>
      <c r="H1373" s="12"/>
      <c r="I1373" s="12"/>
      <c r="J1373" s="12"/>
      <c r="K1373" s="12"/>
      <c r="L1373" s="12"/>
      <c r="M1373" s="12"/>
      <c r="N1373" s="12"/>
    </row>
    <row r="1374" s="11" customFormat="1" spans="1:14">
      <c r="A1374" s="12"/>
      <c r="B1374" s="12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</row>
    <row r="1375" s="11" customFormat="1" spans="1:14">
      <c r="A1375" s="12"/>
      <c r="B1375" s="12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</row>
    <row r="1376" s="11" customFormat="1" spans="1:14">
      <c r="A1376" s="12"/>
      <c r="B1376" s="12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</row>
    <row r="1377" s="11" customFormat="1" spans="1:14">
      <c r="A1377" s="12"/>
      <c r="B1377" s="12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</row>
    <row r="1378" s="11" customFormat="1" spans="1:14">
      <c r="A1378" s="12"/>
      <c r="B1378" s="12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</row>
    <row r="1379" s="11" customFormat="1" spans="1:14">
      <c r="A1379" s="12"/>
      <c r="B1379" s="12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</row>
    <row r="1380" s="11" customFormat="1" spans="1:14">
      <c r="A1380" s="12"/>
      <c r="B1380" s="12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</row>
    <row r="1381" s="11" customFormat="1" spans="1:14">
      <c r="A1381" s="12"/>
      <c r="B1381" s="12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</row>
    <row r="1382" s="11" customFormat="1" spans="1:14">
      <c r="A1382" s="12"/>
      <c r="B1382" s="12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</row>
    <row r="1383" s="11" customFormat="1" spans="1:14">
      <c r="A1383" s="12"/>
      <c r="B1383" s="12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</row>
    <row r="1384" s="11" customFormat="1" spans="1:14">
      <c r="A1384" s="12"/>
      <c r="B1384" s="12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</row>
    <row r="1385" s="11" customFormat="1" spans="1:14">
      <c r="A1385" s="12"/>
      <c r="B1385" s="12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</row>
    <row r="1386" s="12" customFormat="1" spans="6:6">
      <c r="F1386" s="33"/>
    </row>
    <row r="1387" s="12" customFormat="1" spans="6:6">
      <c r="F1387" s="33"/>
    </row>
    <row r="1388" s="12" customFormat="1" spans="6:6">
      <c r="F1388" s="33"/>
    </row>
    <row r="1389" s="12" customFormat="1" spans="6:6">
      <c r="F1389" s="33"/>
    </row>
    <row r="1390" s="12" customFormat="1" spans="6:6">
      <c r="F1390" s="33"/>
    </row>
    <row r="1391" s="12" customFormat="1"/>
    <row r="1392" s="12" customFormat="1"/>
    <row r="1393" s="12" customFormat="1"/>
    <row r="1394" s="12" customFormat="1"/>
    <row r="1395" s="12" customFormat="1"/>
    <row r="1396" s="12" customFormat="1"/>
    <row r="1397" s="12" customFormat="1"/>
    <row r="1398" s="12" customFormat="1"/>
    <row r="1399" s="12" customFormat="1"/>
    <row r="1400" s="12" customFormat="1"/>
    <row r="1401" s="12" customFormat="1"/>
    <row r="1402" s="12" customFormat="1"/>
    <row r="1403" s="12" customFormat="1" spans="6:6">
      <c r="F1403" s="34"/>
    </row>
    <row r="1404" s="12" customFormat="1" spans="6:6">
      <c r="F1404" s="34"/>
    </row>
    <row r="1405" s="12" customFormat="1" spans="6:6">
      <c r="F1405" s="34"/>
    </row>
    <row r="1406" s="12" customFormat="1" spans="6:6">
      <c r="F1406" s="34"/>
    </row>
    <row r="1407" s="12" customFormat="1" spans="6:6">
      <c r="F1407" s="34"/>
    </row>
    <row r="1408" s="12" customFormat="1" spans="1:1">
      <c r="A1408" s="14"/>
    </row>
    <row r="1409" s="12" customFormat="1" spans="1:1">
      <c r="A1409" s="14"/>
    </row>
    <row r="1410" s="12" customFormat="1" spans="1:1">
      <c r="A1410" s="14"/>
    </row>
    <row r="1411" s="12" customFormat="1" spans="1:1">
      <c r="A1411" s="14"/>
    </row>
    <row r="1412" s="12" customFormat="1" spans="1:1">
      <c r="A1412" s="14"/>
    </row>
    <row r="1413" s="12" customFormat="1" spans="1:1">
      <c r="A1413" s="14"/>
    </row>
    <row r="1414" s="12" customFormat="1" spans="1:1">
      <c r="A1414" s="14"/>
    </row>
    <row r="1415" s="12" customFormat="1" spans="1:1">
      <c r="A1415" s="14"/>
    </row>
    <row r="1416" s="12" customFormat="1" spans="1:1">
      <c r="A1416" s="14"/>
    </row>
    <row r="1417" s="12" customFormat="1" spans="1:1">
      <c r="A1417" s="14"/>
    </row>
    <row r="1418" s="12" customFormat="1" spans="1:1">
      <c r="A1418" s="14"/>
    </row>
    <row r="1419" s="12" customFormat="1" spans="1:6">
      <c r="A1419" s="14"/>
      <c r="F1419" s="35"/>
    </row>
    <row r="1420" s="12" customFormat="1" spans="1:6">
      <c r="A1420" s="14"/>
      <c r="F1420" s="35"/>
    </row>
    <row r="1421" s="12" customFormat="1" spans="1:1">
      <c r="A1421" s="14"/>
    </row>
    <row r="1422" s="12" customFormat="1" spans="1:1">
      <c r="A1422" s="14"/>
    </row>
    <row r="1423" s="12" customFormat="1" spans="1:1">
      <c r="A1423" s="14"/>
    </row>
    <row r="1424" s="12" customFormat="1" spans="1:1">
      <c r="A1424" s="14"/>
    </row>
    <row r="1425" s="12" customFormat="1" spans="1:1">
      <c r="A1425" s="14"/>
    </row>
    <row r="1426" s="12" customFormat="1" spans="1:1">
      <c r="A1426" s="14"/>
    </row>
    <row r="1427" s="12" customFormat="1" spans="1:1">
      <c r="A1427" s="14"/>
    </row>
    <row r="1428" s="12" customFormat="1" spans="1:1">
      <c r="A1428" s="14"/>
    </row>
    <row r="1429" s="12" customFormat="1" spans="1:1">
      <c r="A1429" s="14"/>
    </row>
    <row r="1430" s="12" customFormat="1" spans="1:1">
      <c r="A1430" s="14"/>
    </row>
    <row r="1431" s="12" customFormat="1" spans="1:1">
      <c r="A1431" s="14"/>
    </row>
    <row r="1432" s="12" customFormat="1" spans="1:1">
      <c r="A1432" s="14"/>
    </row>
    <row r="1433" s="12" customFormat="1" spans="1:1">
      <c r="A1433" s="14"/>
    </row>
    <row r="1434" s="12" customFormat="1" spans="1:1">
      <c r="A1434" s="14"/>
    </row>
    <row r="1435" s="12" customFormat="1" spans="1:1">
      <c r="A1435" s="14"/>
    </row>
    <row r="1436" s="12" customFormat="1" spans="1:1">
      <c r="A1436" s="14"/>
    </row>
    <row r="1437" s="12" customFormat="1" spans="1:1">
      <c r="A1437" s="14"/>
    </row>
    <row r="1438" s="12" customFormat="1" spans="1:1">
      <c r="A1438" s="14"/>
    </row>
    <row r="1439" s="12" customFormat="1" spans="1:1">
      <c r="A1439" s="14"/>
    </row>
    <row r="1440" s="12" customFormat="1" spans="1:1">
      <c r="A1440" s="14"/>
    </row>
    <row r="1441" s="12" customFormat="1" spans="1:1">
      <c r="A1441" s="14"/>
    </row>
    <row r="1442" s="12" customFormat="1" spans="1:1">
      <c r="A1442" s="14"/>
    </row>
    <row r="1443" s="12" customFormat="1" spans="1:1">
      <c r="A1443" s="14"/>
    </row>
    <row r="1444" s="12" customFormat="1" spans="1:1">
      <c r="A1444" s="14"/>
    </row>
    <row r="1445" s="12" customFormat="1" spans="1:1">
      <c r="A1445" s="14"/>
    </row>
    <row r="1446" s="12" customFormat="1" spans="1:1">
      <c r="A1446" s="14"/>
    </row>
    <row r="1447" s="12" customFormat="1" spans="1:1">
      <c r="A1447" s="14"/>
    </row>
    <row r="1448" s="12" customFormat="1" spans="1:1">
      <c r="A1448" s="14"/>
    </row>
    <row r="1449" s="12" customFormat="1" spans="1:6">
      <c r="A1449" s="14"/>
      <c r="F1449" s="35"/>
    </row>
    <row r="1450" s="12" customFormat="1" spans="1:6">
      <c r="A1450" s="14"/>
      <c r="F1450" s="35"/>
    </row>
    <row r="1451" s="12" customFormat="1" spans="1:6">
      <c r="A1451" s="14"/>
      <c r="F1451" s="35"/>
    </row>
    <row r="1452" s="12" customFormat="1" spans="1:1">
      <c r="A1452" s="14"/>
    </row>
    <row r="1453" s="12" customFormat="1" spans="1:1">
      <c r="A1453" s="14"/>
    </row>
    <row r="1454" s="12" customFormat="1" spans="1:1">
      <c r="A1454" s="14"/>
    </row>
    <row r="1455" s="12" customFormat="1" spans="1:1">
      <c r="A1455" s="14"/>
    </row>
    <row r="1456" s="12" customFormat="1" spans="1:1">
      <c r="A1456" s="14"/>
    </row>
    <row r="1457" s="12" customFormat="1" spans="1:1">
      <c r="A1457" s="14"/>
    </row>
    <row r="1458" s="12" customFormat="1" spans="1:1">
      <c r="A1458" s="14"/>
    </row>
    <row r="1459" s="12" customFormat="1" spans="1:1">
      <c r="A1459" s="14"/>
    </row>
    <row r="1460" s="12" customFormat="1" spans="1:1">
      <c r="A1460" s="14"/>
    </row>
    <row r="1461" s="12" customFormat="1" spans="1:1">
      <c r="A1461" s="14"/>
    </row>
    <row r="1462" s="12" customFormat="1" spans="1:1">
      <c r="A1462" s="14"/>
    </row>
    <row r="1463" s="12" customFormat="1" spans="1:1">
      <c r="A1463" s="14"/>
    </row>
    <row r="1464" s="12" customFormat="1" spans="1:1">
      <c r="A1464" s="14"/>
    </row>
    <row r="1465" s="12" customFormat="1" spans="1:1">
      <c r="A1465" s="14"/>
    </row>
    <row r="1466" s="12" customFormat="1" spans="1:1">
      <c r="A1466" s="14"/>
    </row>
    <row r="1467" s="12" customFormat="1" spans="1:1">
      <c r="A1467" s="14"/>
    </row>
    <row r="1468" s="12" customFormat="1" spans="1:1">
      <c r="A1468" s="14"/>
    </row>
    <row r="1469" s="12" customFormat="1" spans="1:1">
      <c r="A1469" s="14"/>
    </row>
    <row r="1470" s="12" customFormat="1" spans="1:6">
      <c r="A1470" s="14"/>
      <c r="F1470" s="35"/>
    </row>
    <row r="1471" s="12" customFormat="1" spans="1:6">
      <c r="A1471" s="14"/>
      <c r="F1471" s="35"/>
    </row>
    <row r="1472" s="12" customFormat="1" spans="1:6">
      <c r="A1472" s="14"/>
      <c r="F1472" s="35"/>
    </row>
    <row r="1473" s="12" customFormat="1" spans="1:1">
      <c r="A1473" s="14"/>
    </row>
    <row r="1474" s="12" customFormat="1" spans="1:1">
      <c r="A1474" s="14"/>
    </row>
    <row r="1475" s="12" customFormat="1" spans="1:1">
      <c r="A1475" s="14"/>
    </row>
    <row r="1476" s="12" customFormat="1" spans="1:1">
      <c r="A1476" s="14"/>
    </row>
    <row r="1477" s="12" customFormat="1" spans="1:1">
      <c r="A1477" s="14"/>
    </row>
    <row r="1478" s="12" customFormat="1" spans="1:1">
      <c r="A1478" s="14"/>
    </row>
    <row r="1479" s="12" customFormat="1" spans="1:1">
      <c r="A1479" s="14"/>
    </row>
    <row r="1480" s="12" customFormat="1" spans="1:6">
      <c r="A1480" s="14"/>
      <c r="F1480" s="35"/>
    </row>
    <row r="1481" s="12" customFormat="1" spans="1:6">
      <c r="A1481" s="14"/>
      <c r="F1481" s="35"/>
    </row>
    <row r="1482" s="12" customFormat="1" spans="1:6">
      <c r="A1482" s="14"/>
      <c r="F1482" s="35"/>
    </row>
    <row r="1483" s="12" customFormat="1" spans="1:6">
      <c r="A1483" s="14"/>
      <c r="F1483" s="35"/>
    </row>
    <row r="1484" s="12" customFormat="1" spans="1:6">
      <c r="A1484" s="14"/>
      <c r="F1484" s="35"/>
    </row>
    <row r="1485" s="12" customFormat="1" spans="1:6">
      <c r="A1485" s="14"/>
      <c r="F1485" s="35"/>
    </row>
    <row r="1486" s="12" customFormat="1" spans="1:1">
      <c r="A1486" s="14"/>
    </row>
    <row r="1487" s="12" customFormat="1" spans="1:1">
      <c r="A1487" s="14"/>
    </row>
    <row r="1488" s="12" customFormat="1" spans="1:1">
      <c r="A1488" s="14"/>
    </row>
    <row r="1489" s="12" customFormat="1" spans="1:1">
      <c r="A1489" s="14"/>
    </row>
    <row r="1490" s="12" customFormat="1" spans="1:1">
      <c r="A1490" s="14"/>
    </row>
    <row r="1491" s="12" customFormat="1" spans="1:1">
      <c r="A1491" s="14"/>
    </row>
    <row r="1492" s="12" customFormat="1" spans="1:1">
      <c r="A1492" s="14"/>
    </row>
    <row r="1493" s="12" customFormat="1" spans="1:1">
      <c r="A1493" s="14"/>
    </row>
    <row r="1494" s="12" customFormat="1" spans="1:1">
      <c r="A1494" s="14"/>
    </row>
    <row r="1495" s="12" customFormat="1" spans="1:1">
      <c r="A1495" s="14"/>
    </row>
    <row r="1496" s="12" customFormat="1" spans="1:6">
      <c r="A1496" s="14"/>
      <c r="F1496" s="35"/>
    </row>
    <row r="1497" s="12" customFormat="1" spans="1:6">
      <c r="A1497" s="14"/>
      <c r="F1497" s="35"/>
    </row>
    <row r="1498" s="12" customFormat="1" spans="1:6">
      <c r="A1498" s="14"/>
      <c r="F1498" s="35"/>
    </row>
    <row r="1499" s="12" customFormat="1" spans="1:6">
      <c r="A1499" s="14"/>
      <c r="F1499" s="35"/>
    </row>
    <row r="1500" s="12" customFormat="1" spans="1:1">
      <c r="A1500" s="14"/>
    </row>
    <row r="1501" s="12" customFormat="1" spans="1:1">
      <c r="A1501" s="14"/>
    </row>
    <row r="1502" s="12" customFormat="1" spans="1:1">
      <c r="A1502" s="14"/>
    </row>
    <row r="1503" s="12" customFormat="1" spans="1:1">
      <c r="A1503" s="14"/>
    </row>
    <row r="1504" s="12" customFormat="1" spans="1:1">
      <c r="A1504" s="14"/>
    </row>
    <row r="1505" s="12" customFormat="1" spans="1:1">
      <c r="A1505" s="14"/>
    </row>
    <row r="1506" s="12" customFormat="1" spans="1:1">
      <c r="A1506" s="14"/>
    </row>
    <row r="1507" s="12" customFormat="1" spans="1:1">
      <c r="A1507" s="14"/>
    </row>
    <row r="1508" s="12" customFormat="1" spans="1:1">
      <c r="A1508" s="14"/>
    </row>
    <row r="1509" s="12" customFormat="1" spans="1:1">
      <c r="A1509" s="14"/>
    </row>
    <row r="1510" s="12" customFormat="1" spans="1:1">
      <c r="A1510" s="14"/>
    </row>
    <row r="1511" s="12" customFormat="1" spans="1:1">
      <c r="A1511" s="14"/>
    </row>
    <row r="1512" s="12" customFormat="1" spans="1:6">
      <c r="A1512" s="14"/>
      <c r="F1512" s="35"/>
    </row>
    <row r="1513" s="12" customFormat="1" spans="1:6">
      <c r="A1513" s="14"/>
      <c r="F1513" s="35"/>
    </row>
    <row r="1514" s="12" customFormat="1" spans="1:1">
      <c r="A1514" s="14"/>
    </row>
    <row r="1515" s="12" customFormat="1" spans="1:1">
      <c r="A1515" s="14"/>
    </row>
    <row r="1516" s="12" customFormat="1" spans="1:1">
      <c r="A1516" s="14"/>
    </row>
    <row r="1517" s="12" customFormat="1" spans="1:1">
      <c r="A1517" s="14"/>
    </row>
    <row r="1518" s="12" customFormat="1" spans="1:1">
      <c r="A1518" s="14"/>
    </row>
    <row r="1519" s="12" customFormat="1" spans="1:1">
      <c r="A1519" s="14"/>
    </row>
    <row r="1520" s="12" customFormat="1" spans="1:1">
      <c r="A1520" s="14"/>
    </row>
    <row r="1521" s="12" customFormat="1" spans="1:1">
      <c r="A1521" s="14"/>
    </row>
    <row r="1522" s="12" customFormat="1" spans="1:1">
      <c r="A1522" s="14"/>
    </row>
    <row r="1523" s="12" customFormat="1" spans="1:1">
      <c r="A1523" s="14"/>
    </row>
    <row r="1524" s="12" customFormat="1" spans="1:1">
      <c r="A1524" s="14"/>
    </row>
    <row r="1525" s="12" customFormat="1" spans="1:1">
      <c r="A1525" s="14"/>
    </row>
    <row r="1526" s="12" customFormat="1" spans="1:1">
      <c r="A1526" s="14"/>
    </row>
    <row r="1527" s="12" customFormat="1" spans="1:6">
      <c r="A1527" s="14"/>
      <c r="F1527" s="35"/>
    </row>
    <row r="1528" s="12" customFormat="1" spans="1:6">
      <c r="A1528" s="14"/>
      <c r="F1528" s="35"/>
    </row>
    <row r="1529" s="12" customFormat="1" spans="1:1">
      <c r="A1529" s="14"/>
    </row>
    <row r="1530" s="12" customFormat="1" spans="1:1">
      <c r="A1530" s="14"/>
    </row>
    <row r="1531" s="12" customFormat="1" spans="1:1">
      <c r="A1531" s="14"/>
    </row>
    <row r="1532" s="12" customFormat="1" spans="1:1">
      <c r="A1532" s="14"/>
    </row>
    <row r="1533" s="12" customFormat="1" spans="1:1">
      <c r="A1533" s="14"/>
    </row>
    <row r="1534" s="12" customFormat="1" spans="1:1">
      <c r="A1534" s="14"/>
    </row>
    <row r="1535" s="12" customFormat="1" spans="1:1">
      <c r="A1535" s="14"/>
    </row>
    <row r="1536" s="12" customFormat="1" spans="1:1">
      <c r="A1536" s="14"/>
    </row>
    <row r="1537" s="12" customFormat="1" spans="1:1">
      <c r="A1537" s="14"/>
    </row>
    <row r="1538" s="12" customFormat="1" spans="1:1">
      <c r="A1538" s="14"/>
    </row>
    <row r="1539" s="12" customFormat="1" spans="1:1">
      <c r="A1539" s="14"/>
    </row>
    <row r="1540" s="12" customFormat="1" spans="1:1">
      <c r="A1540" s="14"/>
    </row>
    <row r="1541" s="12" customFormat="1" spans="1:1">
      <c r="A1541" s="14"/>
    </row>
    <row r="1542" s="12" customFormat="1" spans="1:1">
      <c r="A1542" s="14"/>
    </row>
    <row r="1543" s="12" customFormat="1" spans="1:6">
      <c r="A1543" s="14"/>
      <c r="F1543" s="35"/>
    </row>
    <row r="1544" s="12" customFormat="1" spans="1:6">
      <c r="A1544" s="14"/>
      <c r="F1544" s="35"/>
    </row>
    <row r="1545" s="12" customFormat="1" spans="1:6">
      <c r="A1545" s="14"/>
      <c r="F1545" s="35"/>
    </row>
    <row r="1546" s="12" customFormat="1" spans="1:6">
      <c r="A1546" s="14"/>
      <c r="F1546" s="35"/>
    </row>
    <row r="1547" s="12" customFormat="1" spans="1:6">
      <c r="A1547" s="14"/>
      <c r="F1547" s="35"/>
    </row>
    <row r="1548" s="12" customFormat="1" spans="1:6">
      <c r="A1548" s="14"/>
      <c r="F1548" s="35"/>
    </row>
    <row r="1549" s="12" customFormat="1" spans="1:6">
      <c r="A1549" s="14"/>
      <c r="F1549" s="35"/>
    </row>
    <row r="1550" s="12" customFormat="1" spans="1:6">
      <c r="A1550" s="14"/>
      <c r="F1550" s="35"/>
    </row>
    <row r="1551" s="12" customFormat="1" spans="1:6">
      <c r="A1551" s="14"/>
      <c r="F1551" s="35"/>
    </row>
    <row r="1552" s="12" customFormat="1" spans="1:6">
      <c r="A1552" s="14"/>
      <c r="F1552" s="35"/>
    </row>
    <row r="1553" s="12" customFormat="1" spans="1:1">
      <c r="A1553" s="14"/>
    </row>
    <row r="1554" s="12" customFormat="1" spans="1:1">
      <c r="A1554" s="14"/>
    </row>
    <row r="1555" s="12" customFormat="1" spans="1:1">
      <c r="A1555" s="14"/>
    </row>
    <row r="1556" s="12" customFormat="1" spans="1:1">
      <c r="A1556" s="14"/>
    </row>
    <row r="1557" s="12" customFormat="1" spans="1:1">
      <c r="A1557" s="14"/>
    </row>
    <row r="1558" s="12" customFormat="1" spans="1:1">
      <c r="A1558" s="14"/>
    </row>
    <row r="1559" s="12" customFormat="1" spans="1:1">
      <c r="A1559" s="14"/>
    </row>
    <row r="1560" s="12" customFormat="1" spans="1:1">
      <c r="A1560" s="14"/>
    </row>
    <row r="1561" s="12" customFormat="1" spans="1:1">
      <c r="A1561" s="14"/>
    </row>
    <row r="1562" s="12" customFormat="1" spans="1:1">
      <c r="A1562" s="14"/>
    </row>
    <row r="1563" s="12" customFormat="1" spans="1:1">
      <c r="A1563" s="14"/>
    </row>
    <row r="1564" s="12" customFormat="1" spans="1:1">
      <c r="A1564" s="14"/>
    </row>
    <row r="1565" s="12" customFormat="1" spans="1:6">
      <c r="A1565" s="14"/>
      <c r="F1565" s="35"/>
    </row>
    <row r="1566" s="12" customFormat="1" spans="1:6">
      <c r="A1566" s="14"/>
      <c r="F1566" s="35"/>
    </row>
    <row r="1567" s="12" customFormat="1" spans="1:6">
      <c r="A1567" s="14"/>
      <c r="F1567" s="35"/>
    </row>
    <row r="1568" s="12" customFormat="1" spans="1:6">
      <c r="A1568" s="14"/>
      <c r="F1568" s="35"/>
    </row>
    <row r="1569" s="12" customFormat="1" spans="1:6">
      <c r="A1569" s="14"/>
      <c r="F1569" s="35"/>
    </row>
    <row r="1570" s="12" customFormat="1" spans="1:1">
      <c r="A1570" s="14"/>
    </row>
    <row r="1571" s="12" customFormat="1" spans="1:1">
      <c r="A1571" s="14"/>
    </row>
    <row r="1572" s="12" customFormat="1" spans="1:1">
      <c r="A1572" s="14"/>
    </row>
    <row r="1573" s="12" customFormat="1" spans="1:1">
      <c r="A1573" s="14"/>
    </row>
    <row r="1574" s="12" customFormat="1" spans="1:1">
      <c r="A1574" s="14"/>
    </row>
    <row r="1575" s="12" customFormat="1" spans="1:1">
      <c r="A1575" s="14"/>
    </row>
    <row r="1576" s="12" customFormat="1" spans="1:1">
      <c r="A1576" s="14"/>
    </row>
    <row r="1577" s="12" customFormat="1" spans="1:1">
      <c r="A1577" s="14"/>
    </row>
    <row r="1578" s="12" customFormat="1" spans="1:1">
      <c r="A1578" s="14"/>
    </row>
    <row r="1579" s="11" customFormat="1" spans="1:8">
      <c r="A1579" s="14"/>
      <c r="B1579" s="12"/>
      <c r="C1579" s="12"/>
      <c r="D1579" s="12"/>
      <c r="E1579" s="12"/>
      <c r="F1579" s="34"/>
      <c r="G1579" s="12"/>
      <c r="H1579" s="12"/>
    </row>
    <row r="1580" s="11" customFormat="1" spans="1:8">
      <c r="A1580" s="14"/>
      <c r="B1580" s="12"/>
      <c r="C1580" s="12"/>
      <c r="D1580" s="12"/>
      <c r="E1580" s="12"/>
      <c r="F1580" s="34"/>
      <c r="G1580" s="12"/>
      <c r="H1580" s="12"/>
    </row>
    <row r="1581" s="11" customFormat="1" spans="1:8">
      <c r="A1581" s="14"/>
      <c r="B1581" s="12"/>
      <c r="C1581" s="12"/>
      <c r="D1581" s="12"/>
      <c r="E1581" s="12"/>
      <c r="F1581" s="34"/>
      <c r="G1581" s="12"/>
      <c r="H1581" s="12"/>
    </row>
    <row r="1582" s="11" customFormat="1" spans="1:8">
      <c r="A1582" s="14"/>
      <c r="B1582" s="12"/>
      <c r="C1582" s="12"/>
      <c r="D1582" s="12"/>
      <c r="E1582" s="12"/>
      <c r="F1582" s="12"/>
      <c r="G1582" s="12"/>
      <c r="H1582" s="12"/>
    </row>
    <row r="1583" s="11" customFormat="1" spans="1:8">
      <c r="A1583" s="14"/>
      <c r="B1583" s="12"/>
      <c r="C1583" s="12"/>
      <c r="D1583" s="12"/>
      <c r="E1583" s="12"/>
      <c r="F1583" s="12"/>
      <c r="G1583" s="12"/>
      <c r="H1583" s="12"/>
    </row>
    <row r="1584" s="11" customFormat="1" spans="1:8">
      <c r="A1584" s="14"/>
      <c r="B1584" s="12"/>
      <c r="C1584" s="12"/>
      <c r="D1584" s="12"/>
      <c r="E1584" s="12"/>
      <c r="F1584" s="12"/>
      <c r="G1584" s="12"/>
      <c r="H1584" s="12"/>
    </row>
    <row r="1585" s="11" customFormat="1" spans="1:8">
      <c r="A1585" s="14"/>
      <c r="B1585" s="12"/>
      <c r="C1585" s="12"/>
      <c r="D1585" s="12"/>
      <c r="E1585" s="12"/>
      <c r="F1585" s="12"/>
      <c r="G1585" s="12"/>
      <c r="H1585" s="12"/>
    </row>
    <row r="1586" s="11" customFormat="1" spans="1:8">
      <c r="A1586" s="14"/>
      <c r="B1586" s="12"/>
      <c r="C1586" s="12"/>
      <c r="D1586" s="12"/>
      <c r="E1586" s="12"/>
      <c r="F1586" s="12"/>
      <c r="G1586" s="12"/>
      <c r="H1586" s="12"/>
    </row>
    <row r="1587" s="11" customFormat="1" spans="1:8">
      <c r="A1587" s="14"/>
      <c r="B1587" s="12"/>
      <c r="C1587" s="12"/>
      <c r="D1587" s="12"/>
      <c r="E1587" s="12"/>
      <c r="F1587" s="12"/>
      <c r="H1587" s="12"/>
    </row>
    <row r="1588" s="11" customFormat="1" spans="1:8">
      <c r="A1588" s="14"/>
      <c r="B1588" s="12"/>
      <c r="C1588" s="12"/>
      <c r="D1588" s="12"/>
      <c r="E1588" s="12"/>
      <c r="F1588" s="12"/>
      <c r="G1588" s="12"/>
      <c r="H1588" s="12"/>
    </row>
    <row r="1589" s="11" customFormat="1" spans="1:8">
      <c r="A1589" s="14"/>
      <c r="B1589" s="12"/>
      <c r="C1589" s="12"/>
      <c r="D1589" s="12"/>
      <c r="E1589" s="12"/>
      <c r="F1589" s="12"/>
      <c r="G1589" s="12"/>
      <c r="H1589" s="12"/>
    </row>
    <row r="1590" s="11" customFormat="1" spans="1:8">
      <c r="A1590" s="14"/>
      <c r="B1590" s="12"/>
      <c r="C1590" s="12"/>
      <c r="D1590" s="12"/>
      <c r="E1590" s="12"/>
      <c r="F1590" s="12"/>
      <c r="G1590" s="12"/>
      <c r="H1590" s="12"/>
    </row>
    <row r="1591" s="11" customFormat="1" spans="1:8">
      <c r="A1591" s="14"/>
      <c r="B1591" s="12"/>
      <c r="C1591" s="12"/>
      <c r="D1591" s="12"/>
      <c r="E1591" s="12"/>
      <c r="F1591" s="12"/>
      <c r="G1591" s="12"/>
      <c r="H1591" s="12"/>
    </row>
    <row r="1592" s="11" customFormat="1" spans="1:8">
      <c r="A1592" s="14"/>
      <c r="B1592" s="12"/>
      <c r="C1592" s="12"/>
      <c r="D1592" s="12"/>
      <c r="E1592" s="12"/>
      <c r="F1592" s="12"/>
      <c r="G1592" s="12"/>
      <c r="H1592" s="12"/>
    </row>
    <row r="1593" s="11" customFormat="1" spans="1:8">
      <c r="A1593" s="14"/>
      <c r="B1593" s="12"/>
      <c r="C1593" s="12"/>
      <c r="D1593" s="12"/>
      <c r="E1593" s="12"/>
      <c r="F1593" s="12"/>
      <c r="H1593" s="12"/>
    </row>
    <row r="1594" s="11" customFormat="1" spans="1:8">
      <c r="A1594" s="14"/>
      <c r="B1594" s="12"/>
      <c r="C1594" s="12"/>
      <c r="D1594" s="12"/>
      <c r="E1594" s="12"/>
      <c r="F1594" s="12"/>
      <c r="G1594" s="12"/>
      <c r="H1594" s="12"/>
    </row>
    <row r="1595" s="11" customFormat="1" spans="1:8">
      <c r="A1595" s="14"/>
      <c r="B1595" s="12"/>
      <c r="C1595" s="12"/>
      <c r="D1595" s="12"/>
      <c r="E1595" s="12"/>
      <c r="F1595" s="12"/>
      <c r="G1595" s="12"/>
      <c r="H1595" s="12"/>
    </row>
    <row r="1596" s="11" customFormat="1" spans="1:8">
      <c r="A1596" s="14"/>
      <c r="B1596" s="12"/>
      <c r="C1596" s="12"/>
      <c r="D1596" s="12"/>
      <c r="E1596" s="12"/>
      <c r="F1596" s="12"/>
      <c r="G1596" s="12"/>
      <c r="H1596" s="12"/>
    </row>
    <row r="1597" s="11" customFormat="1" spans="1:8">
      <c r="A1597" s="14"/>
      <c r="B1597" s="12"/>
      <c r="C1597" s="12"/>
      <c r="D1597" s="12"/>
      <c r="E1597" s="12"/>
      <c r="F1597" s="12"/>
      <c r="G1597" s="12"/>
      <c r="H1597" s="12"/>
    </row>
    <row r="1598" s="11" customFormat="1" spans="1:8">
      <c r="A1598" s="14"/>
      <c r="B1598" s="12"/>
      <c r="C1598" s="12"/>
      <c r="D1598" s="12"/>
      <c r="E1598" s="12"/>
      <c r="F1598" s="12"/>
      <c r="G1598" s="12"/>
      <c r="H1598" s="12"/>
    </row>
    <row r="1599" s="11" customFormat="1" spans="1:8">
      <c r="A1599" s="14"/>
      <c r="B1599" s="12"/>
      <c r="C1599" s="12"/>
      <c r="D1599" s="12"/>
      <c r="E1599" s="12"/>
      <c r="F1599" s="12"/>
      <c r="G1599" s="12"/>
      <c r="H1599" s="12"/>
    </row>
    <row r="1600" s="11" customFormat="1" spans="1:8">
      <c r="A1600" s="14"/>
      <c r="B1600" s="12"/>
      <c r="C1600" s="12"/>
      <c r="D1600" s="12"/>
      <c r="E1600" s="12"/>
      <c r="F1600" s="12"/>
      <c r="G1600" s="12"/>
      <c r="H1600" s="12"/>
    </row>
    <row r="1601" s="11" customFormat="1" spans="1:8">
      <c r="A1601" s="14"/>
      <c r="B1601" s="12"/>
      <c r="C1601" s="12"/>
      <c r="D1601" s="12"/>
      <c r="E1601" s="12"/>
      <c r="F1601" s="34"/>
      <c r="H1601" s="12"/>
    </row>
    <row r="1602" s="11" customFormat="1" spans="1:8">
      <c r="A1602" s="14"/>
      <c r="B1602" s="12"/>
      <c r="C1602" s="12"/>
      <c r="D1602" s="12"/>
      <c r="E1602" s="12"/>
      <c r="F1602" s="34"/>
      <c r="H1602" s="12"/>
    </row>
    <row r="1603" s="11" customFormat="1" spans="1:8">
      <c r="A1603" s="14"/>
      <c r="B1603" s="12"/>
      <c r="C1603" s="12"/>
      <c r="D1603" s="12"/>
      <c r="E1603" s="12"/>
      <c r="F1603" s="34"/>
      <c r="H1603" s="12"/>
    </row>
    <row r="1604" s="11" customFormat="1" spans="1:8">
      <c r="A1604" s="14"/>
      <c r="B1604" s="12"/>
      <c r="C1604" s="12"/>
      <c r="D1604" s="12"/>
      <c r="E1604" s="12"/>
      <c r="F1604" s="34"/>
      <c r="G1604" s="12"/>
      <c r="H1604" s="12"/>
    </row>
    <row r="1605" s="11" customFormat="1" spans="1:8">
      <c r="A1605" s="14"/>
      <c r="B1605" s="12"/>
      <c r="C1605" s="12"/>
      <c r="D1605" s="12"/>
      <c r="E1605" s="12"/>
      <c r="F1605" s="34"/>
      <c r="G1605" s="12"/>
      <c r="H1605" s="12"/>
    </row>
    <row r="1606" s="11" customFormat="1" spans="1:8">
      <c r="A1606" s="14"/>
      <c r="B1606" s="12"/>
      <c r="C1606" s="12"/>
      <c r="D1606" s="12"/>
      <c r="E1606" s="12"/>
      <c r="F1606" s="34"/>
      <c r="G1606" s="12"/>
      <c r="H1606" s="12"/>
    </row>
    <row r="1607" s="11" customFormat="1" spans="1:8">
      <c r="A1607" s="14"/>
      <c r="B1607" s="12"/>
      <c r="C1607" s="12"/>
      <c r="D1607" s="12"/>
      <c r="E1607" s="12"/>
      <c r="F1607" s="12"/>
      <c r="G1607" s="12"/>
      <c r="H1607" s="12"/>
    </row>
    <row r="1608" s="11" customFormat="1" spans="1:8">
      <c r="A1608" s="14"/>
      <c r="B1608" s="12"/>
      <c r="C1608" s="12"/>
      <c r="D1608" s="12"/>
      <c r="E1608" s="12"/>
      <c r="F1608" s="12"/>
      <c r="G1608" s="12"/>
      <c r="H1608" s="12"/>
    </row>
    <row r="1609" s="11" customFormat="1" spans="1:8">
      <c r="A1609" s="14"/>
      <c r="B1609" s="12"/>
      <c r="C1609" s="12"/>
      <c r="D1609" s="12"/>
      <c r="E1609" s="12"/>
      <c r="F1609" s="12"/>
      <c r="H1609" s="12"/>
    </row>
    <row r="1610" s="11" customFormat="1" spans="1:8">
      <c r="A1610" s="14"/>
      <c r="B1610" s="12"/>
      <c r="C1610" s="12"/>
      <c r="D1610" s="12"/>
      <c r="E1610" s="12"/>
      <c r="F1610" s="34"/>
      <c r="G1610" s="12"/>
      <c r="H1610" s="12"/>
    </row>
    <row r="1611" s="11" customFormat="1" spans="1:8">
      <c r="A1611" s="14"/>
      <c r="B1611" s="12"/>
      <c r="C1611" s="12"/>
      <c r="D1611" s="12"/>
      <c r="E1611" s="12"/>
      <c r="F1611" s="34"/>
      <c r="G1611" s="12"/>
      <c r="H1611" s="12"/>
    </row>
    <row r="1612" s="11" customFormat="1" spans="1:8">
      <c r="A1612" s="14"/>
      <c r="B1612" s="12"/>
      <c r="C1612" s="12"/>
      <c r="D1612" s="12"/>
      <c r="E1612" s="12"/>
      <c r="F1612" s="34"/>
      <c r="G1612" s="12"/>
      <c r="H1612" s="12"/>
    </row>
    <row r="1613" s="11" customFormat="1" spans="1:8">
      <c r="A1613" s="14"/>
      <c r="B1613" s="12"/>
      <c r="C1613" s="12"/>
      <c r="D1613" s="12"/>
      <c r="E1613" s="12"/>
      <c r="F1613" s="34"/>
      <c r="G1613" s="12"/>
      <c r="H1613" s="12"/>
    </row>
    <row r="1614" s="11" customFormat="1" spans="1:8">
      <c r="A1614" s="14"/>
      <c r="B1614" s="12"/>
      <c r="C1614" s="12"/>
      <c r="D1614" s="12"/>
      <c r="E1614" s="12"/>
      <c r="F1614" s="34"/>
      <c r="G1614" s="12"/>
      <c r="H1614" s="12"/>
    </row>
    <row r="1615" s="11" customFormat="1" spans="1:8">
      <c r="A1615" s="14"/>
      <c r="B1615" s="12"/>
      <c r="C1615" s="12"/>
      <c r="D1615" s="12"/>
      <c r="E1615" s="12"/>
      <c r="F1615" s="34"/>
      <c r="G1615" s="12"/>
      <c r="H1615" s="12"/>
    </row>
    <row r="1616" s="11" customFormat="1" spans="1:8">
      <c r="A1616" s="14"/>
      <c r="B1616" s="12"/>
      <c r="C1616" s="12"/>
      <c r="D1616" s="12"/>
      <c r="E1616" s="12"/>
      <c r="F1616" s="34"/>
      <c r="G1616" s="12"/>
      <c r="H1616" s="12"/>
    </row>
    <row r="1617" s="11" customFormat="1" spans="1:8">
      <c r="A1617" s="14"/>
      <c r="B1617" s="12"/>
      <c r="C1617" s="12"/>
      <c r="D1617" s="12"/>
      <c r="E1617" s="12"/>
      <c r="F1617" s="34"/>
      <c r="H1617" s="12"/>
    </row>
    <row r="1618" s="11" customFormat="1" spans="1:8">
      <c r="A1618" s="14"/>
      <c r="B1618" s="12"/>
      <c r="C1618" s="12"/>
      <c r="D1618" s="12"/>
      <c r="E1618" s="12"/>
      <c r="F1618" s="34"/>
      <c r="G1618" s="12"/>
      <c r="H1618" s="12"/>
    </row>
    <row r="1619" s="11" customFormat="1" spans="1:8">
      <c r="A1619" s="14"/>
      <c r="B1619" s="12"/>
      <c r="C1619" s="12"/>
      <c r="D1619" s="12"/>
      <c r="E1619" s="12"/>
      <c r="F1619" s="12"/>
      <c r="G1619" s="12"/>
      <c r="H1619" s="12"/>
    </row>
    <row r="1620" s="11" customFormat="1" spans="1:8">
      <c r="A1620" s="14"/>
      <c r="B1620" s="12"/>
      <c r="C1620" s="12"/>
      <c r="D1620" s="12"/>
      <c r="E1620" s="12"/>
      <c r="F1620" s="12"/>
      <c r="G1620" s="12"/>
      <c r="H1620" s="12"/>
    </row>
    <row r="1621" s="11" customFormat="1" spans="1:8">
      <c r="A1621" s="14"/>
      <c r="B1621" s="12"/>
      <c r="C1621" s="12"/>
      <c r="D1621" s="12"/>
      <c r="E1621" s="12"/>
      <c r="F1621" s="12"/>
      <c r="G1621" s="12"/>
      <c r="H1621" s="12"/>
    </row>
    <row r="1622" s="11" customFormat="1" spans="1:8">
      <c r="A1622" s="14"/>
      <c r="B1622" s="12"/>
      <c r="C1622" s="12"/>
      <c r="D1622" s="12"/>
      <c r="E1622" s="12"/>
      <c r="F1622" s="12"/>
      <c r="G1622" s="12"/>
      <c r="H1622" s="12"/>
    </row>
    <row r="1623" s="11" customFormat="1" spans="1:8">
      <c r="A1623" s="14"/>
      <c r="B1623" s="12"/>
      <c r="C1623" s="12"/>
      <c r="D1623" s="12"/>
      <c r="E1623" s="12"/>
      <c r="F1623" s="12"/>
      <c r="G1623" s="12"/>
      <c r="H1623" s="12"/>
    </row>
    <row r="1624" s="11" customFormat="1" spans="1:8">
      <c r="A1624" s="14"/>
      <c r="B1624" s="12"/>
      <c r="C1624" s="12"/>
      <c r="D1624" s="12"/>
      <c r="E1624" s="12"/>
      <c r="F1624" s="12"/>
      <c r="G1624" s="12"/>
      <c r="H1624" s="12"/>
    </row>
    <row r="1625" s="11" customFormat="1" spans="1:8">
      <c r="A1625" s="14"/>
      <c r="B1625" s="12"/>
      <c r="C1625" s="12"/>
      <c r="D1625" s="12"/>
      <c r="E1625" s="12"/>
      <c r="F1625" s="12"/>
      <c r="G1625" s="12"/>
      <c r="H1625" s="12"/>
    </row>
    <row r="1626" s="11" customFormat="1" spans="1:8">
      <c r="A1626" s="14"/>
      <c r="B1626" s="12"/>
      <c r="C1626" s="12"/>
      <c r="D1626" s="12"/>
      <c r="E1626" s="12"/>
      <c r="F1626" s="12"/>
      <c r="G1626" s="12"/>
      <c r="H1626" s="12"/>
    </row>
    <row r="1627" s="11" customFormat="1" spans="1:8">
      <c r="A1627" s="14"/>
      <c r="B1627" s="12"/>
      <c r="C1627" s="12"/>
      <c r="D1627" s="12"/>
      <c r="E1627" s="12"/>
      <c r="F1627" s="12"/>
      <c r="G1627" s="12"/>
      <c r="H1627" s="12"/>
    </row>
    <row r="1628" s="11" customFormat="1" spans="1:8">
      <c r="A1628" s="14"/>
      <c r="B1628" s="12"/>
      <c r="C1628" s="12"/>
      <c r="D1628" s="12"/>
      <c r="E1628" s="12"/>
      <c r="F1628" s="12"/>
      <c r="G1628" s="12"/>
      <c r="H1628" s="12"/>
    </row>
    <row r="1629" s="11" customFormat="1" spans="1:8">
      <c r="A1629" s="14"/>
      <c r="B1629" s="12"/>
      <c r="C1629" s="12"/>
      <c r="D1629" s="12"/>
      <c r="E1629" s="12"/>
      <c r="F1629" s="12"/>
      <c r="G1629" s="12"/>
      <c r="H1629" s="12"/>
    </row>
    <row r="1630" s="11" customFormat="1" spans="1:8">
      <c r="A1630" s="14"/>
      <c r="B1630" s="12"/>
      <c r="C1630" s="12"/>
      <c r="D1630" s="12"/>
      <c r="E1630" s="12"/>
      <c r="F1630" s="12"/>
      <c r="G1630" s="12"/>
      <c r="H1630" s="12"/>
    </row>
    <row r="1631" s="11" customFormat="1" spans="1:8">
      <c r="A1631" s="14"/>
      <c r="B1631" s="12"/>
      <c r="C1631" s="12"/>
      <c r="D1631" s="12"/>
      <c r="E1631" s="12"/>
      <c r="F1631" s="12"/>
      <c r="H1631" s="12"/>
    </row>
    <row r="1632" s="11" customFormat="1" spans="1:8">
      <c r="A1632" s="14"/>
      <c r="B1632" s="12"/>
      <c r="C1632" s="12"/>
      <c r="D1632" s="12"/>
      <c r="E1632" s="12"/>
      <c r="F1632" s="12"/>
      <c r="H1632" s="12"/>
    </row>
    <row r="1633" s="12" customFormat="1" spans="1:6">
      <c r="A1633" s="14"/>
      <c r="F1633" s="34"/>
    </row>
    <row r="1634" s="12" customFormat="1" spans="1:6">
      <c r="A1634" s="14"/>
      <c r="F1634" s="34"/>
    </row>
    <row r="1635" s="12" customFormat="1" spans="1:6">
      <c r="A1635" s="14"/>
      <c r="F1635" s="34"/>
    </row>
    <row r="1636" s="12" customFormat="1" spans="1:6">
      <c r="A1636" s="14"/>
      <c r="F1636" s="34"/>
    </row>
    <row r="1637" s="12" customFormat="1" spans="1:6">
      <c r="A1637" s="14"/>
      <c r="F1637" s="34"/>
    </row>
    <row r="1638" s="12" customFormat="1" spans="1:1">
      <c r="A1638" s="14"/>
    </row>
    <row r="1639" s="12" customFormat="1" spans="1:1">
      <c r="A1639" s="14"/>
    </row>
    <row r="1640" s="12" customFormat="1" spans="1:1">
      <c r="A1640" s="14"/>
    </row>
    <row r="1641" s="12" customFormat="1" spans="1:1">
      <c r="A1641" s="14"/>
    </row>
    <row r="1642" s="12" customFormat="1" spans="1:1">
      <c r="A1642" s="14"/>
    </row>
    <row r="1643" s="12" customFormat="1" spans="1:1">
      <c r="A1643" s="14"/>
    </row>
    <row r="1644" s="12" customFormat="1" spans="1:1">
      <c r="A1644" s="14"/>
    </row>
    <row r="1645" s="12" customFormat="1" spans="1:1">
      <c r="A1645" s="14"/>
    </row>
    <row r="1646" s="12" customFormat="1" spans="1:1">
      <c r="A1646" s="14"/>
    </row>
    <row r="1647" s="12" customFormat="1" spans="1:1">
      <c r="A1647" s="14"/>
    </row>
    <row r="1648" s="12" customFormat="1" spans="1:1">
      <c r="A1648" s="14"/>
    </row>
    <row r="1649" s="11" customFormat="1" spans="1:8">
      <c r="A1649" s="14"/>
      <c r="B1649" s="12"/>
      <c r="C1649" s="12"/>
      <c r="D1649" s="12"/>
      <c r="E1649" s="12"/>
      <c r="F1649" s="34"/>
      <c r="G1649" s="12"/>
      <c r="H1649" s="12"/>
    </row>
    <row r="1650" s="11" customFormat="1" spans="1:8">
      <c r="A1650" s="14"/>
      <c r="B1650" s="12"/>
      <c r="C1650" s="12"/>
      <c r="D1650" s="12"/>
      <c r="E1650" s="12"/>
      <c r="F1650" s="34"/>
      <c r="G1650" s="12"/>
      <c r="H1650" s="12"/>
    </row>
    <row r="1651" s="11" customFormat="1" spans="1:8">
      <c r="A1651" s="14"/>
      <c r="B1651" s="12"/>
      <c r="C1651" s="12"/>
      <c r="D1651" s="12"/>
      <c r="E1651" s="12"/>
      <c r="F1651" s="34"/>
      <c r="G1651" s="12"/>
      <c r="H1651" s="12"/>
    </row>
    <row r="1652" s="11" customFormat="1" spans="1:8">
      <c r="A1652" s="14"/>
      <c r="B1652" s="12"/>
      <c r="C1652" s="12"/>
      <c r="D1652" s="12"/>
      <c r="E1652" s="12"/>
      <c r="F1652" s="34"/>
      <c r="G1652" s="12"/>
      <c r="H1652" s="12"/>
    </row>
    <row r="1653" s="11" customFormat="1" spans="1:8">
      <c r="A1653" s="14"/>
      <c r="B1653" s="12"/>
      <c r="C1653" s="12"/>
      <c r="D1653" s="12"/>
      <c r="E1653" s="12"/>
      <c r="F1653" s="34"/>
      <c r="G1653" s="12"/>
      <c r="H1653" s="12"/>
    </row>
    <row r="1654" s="11" customFormat="1" spans="1:8">
      <c r="A1654" s="14"/>
      <c r="B1654" s="12"/>
      <c r="C1654" s="12"/>
      <c r="D1654" s="12"/>
      <c r="E1654" s="12"/>
      <c r="F1654" s="34"/>
      <c r="G1654" s="12"/>
      <c r="H1654" s="12"/>
    </row>
    <row r="1655" s="11" customFormat="1" spans="1:8">
      <c r="A1655" s="14"/>
      <c r="B1655" s="12"/>
      <c r="C1655" s="12"/>
      <c r="D1655" s="12"/>
      <c r="E1655" s="12"/>
      <c r="F1655" s="34"/>
      <c r="G1655" s="12"/>
      <c r="H1655" s="12"/>
    </row>
    <row r="1656" s="12" customFormat="1" spans="1:1">
      <c r="A1656" s="14"/>
    </row>
    <row r="1657" s="12" customFormat="1" spans="1:1">
      <c r="A1657" s="14"/>
    </row>
    <row r="1658" s="12" customFormat="1" spans="1:1">
      <c r="A1658" s="14"/>
    </row>
    <row r="1659" s="12" customFormat="1" spans="1:1">
      <c r="A1659" s="14"/>
    </row>
    <row r="1660" s="12" customFormat="1" spans="1:1">
      <c r="A1660" s="14"/>
    </row>
    <row r="1661" s="12" customFormat="1" spans="1:1">
      <c r="A1661" s="14"/>
    </row>
    <row r="1662" s="12" customFormat="1" spans="1:1">
      <c r="A1662" s="14"/>
    </row>
    <row r="1663" s="12" customFormat="1" spans="1:1">
      <c r="A1663" s="14"/>
    </row>
    <row r="1664" s="12" customFormat="1" spans="1:1">
      <c r="A1664" s="14"/>
    </row>
    <row r="1665" s="12" customFormat="1" spans="1:1">
      <c r="A1665" s="14"/>
    </row>
    <row r="1666" s="12" customFormat="1" spans="1:1">
      <c r="A1666" s="14"/>
    </row>
    <row r="1667" s="12" customFormat="1" spans="1:6">
      <c r="A1667" s="14"/>
      <c r="F1667" s="34"/>
    </row>
    <row r="1668" s="12" customFormat="1" spans="1:6">
      <c r="A1668" s="14"/>
      <c r="F1668" s="34"/>
    </row>
    <row r="1669" s="12" customFormat="1" spans="1:6">
      <c r="A1669" s="14"/>
      <c r="F1669" s="34"/>
    </row>
    <row r="1670" s="12" customFormat="1" spans="1:6">
      <c r="A1670" s="14"/>
      <c r="F1670" s="34"/>
    </row>
    <row r="1671" s="12" customFormat="1" spans="1:6">
      <c r="A1671" s="14"/>
      <c r="F1671" s="34"/>
    </row>
    <row r="1672" s="12" customFormat="1" spans="1:6">
      <c r="A1672" s="14"/>
      <c r="F1672" s="34"/>
    </row>
    <row r="1673" s="12" customFormat="1" spans="1:6">
      <c r="A1673" s="14"/>
      <c r="F1673" s="34"/>
    </row>
    <row r="1674" s="11" customFormat="1" spans="1:8">
      <c r="A1674" s="14"/>
      <c r="B1674" s="12"/>
      <c r="C1674" s="12"/>
      <c r="D1674" s="12"/>
      <c r="E1674" s="12"/>
      <c r="F1674" s="12"/>
      <c r="H1674" s="12"/>
    </row>
    <row r="1675" s="11" customFormat="1" spans="1:8">
      <c r="A1675" s="14"/>
      <c r="B1675" s="12"/>
      <c r="C1675" s="12"/>
      <c r="D1675" s="12"/>
      <c r="E1675" s="12"/>
      <c r="F1675" s="12"/>
      <c r="H1675" s="12"/>
    </row>
    <row r="1676" s="11" customFormat="1" spans="1:8">
      <c r="A1676" s="14"/>
      <c r="B1676" s="12"/>
      <c r="C1676" s="12"/>
      <c r="D1676" s="12"/>
      <c r="E1676" s="12"/>
      <c r="F1676" s="12"/>
      <c r="H1676" s="12"/>
    </row>
    <row r="1677" s="11" customFormat="1" spans="1:8">
      <c r="A1677" s="14"/>
      <c r="B1677" s="12"/>
      <c r="C1677" s="12"/>
      <c r="D1677" s="12"/>
      <c r="E1677" s="12"/>
      <c r="F1677" s="12"/>
      <c r="G1677" s="12"/>
      <c r="H1677" s="12"/>
    </row>
    <row r="1678" s="11" customFormat="1" spans="1:8">
      <c r="A1678" s="14"/>
      <c r="B1678" s="12"/>
      <c r="C1678" s="12"/>
      <c r="D1678" s="12"/>
      <c r="E1678" s="12"/>
      <c r="F1678" s="12"/>
      <c r="G1678" s="12"/>
      <c r="H1678" s="12"/>
    </row>
    <row r="1679" s="11" customFormat="1" spans="1:8">
      <c r="A1679" s="14"/>
      <c r="B1679" s="12"/>
      <c r="C1679" s="12"/>
      <c r="D1679" s="12"/>
      <c r="E1679" s="12"/>
      <c r="F1679" s="12"/>
      <c r="H1679" s="12"/>
    </row>
    <row r="1680" s="11" customFormat="1" spans="1:8">
      <c r="A1680" s="14"/>
      <c r="B1680" s="12"/>
      <c r="C1680" s="12"/>
      <c r="D1680" s="12"/>
      <c r="E1680" s="12"/>
      <c r="F1680" s="12"/>
      <c r="G1680" s="12"/>
      <c r="H1680" s="12"/>
    </row>
    <row r="1681" s="11" customFormat="1" spans="1:8">
      <c r="A1681" s="14"/>
      <c r="B1681" s="12"/>
      <c r="C1681" s="12"/>
      <c r="D1681" s="12"/>
      <c r="E1681" s="12"/>
      <c r="F1681" s="12"/>
      <c r="H1681" s="12"/>
    </row>
    <row r="1682" s="11" customFormat="1" spans="1:8">
      <c r="A1682" s="14"/>
      <c r="B1682" s="12"/>
      <c r="C1682" s="12"/>
      <c r="D1682" s="12"/>
      <c r="E1682" s="12"/>
      <c r="F1682" s="12"/>
      <c r="H1682" s="12"/>
    </row>
    <row r="1683" s="11" customFormat="1" spans="1:8">
      <c r="A1683" s="14"/>
      <c r="B1683" s="12"/>
      <c r="C1683" s="12"/>
      <c r="D1683" s="12"/>
      <c r="E1683" s="12"/>
      <c r="F1683" s="12"/>
      <c r="H1683" s="12"/>
    </row>
    <row r="1684" s="13" customFormat="1" spans="1:16384">
      <c r="A1684" s="14"/>
      <c r="B1684" s="12"/>
      <c r="C1684" s="12"/>
      <c r="D1684" s="12"/>
      <c r="E1684" s="12"/>
      <c r="F1684" s="34"/>
      <c r="G1684" s="12"/>
      <c r="H1684" s="12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  <c r="DE1684" s="14"/>
      <c r="DF1684" s="14"/>
      <c r="DG1684" s="14"/>
      <c r="DH1684" s="14"/>
      <c r="DI1684" s="14"/>
      <c r="DJ1684" s="14"/>
      <c r="DK1684" s="14"/>
      <c r="DL1684" s="14"/>
      <c r="DM1684" s="14"/>
      <c r="DN1684" s="14"/>
      <c r="DO1684" s="14"/>
      <c r="DP1684" s="14"/>
      <c r="DQ1684" s="14"/>
      <c r="DR1684" s="14"/>
      <c r="DS1684" s="14"/>
      <c r="DT1684" s="14"/>
      <c r="DU1684" s="14"/>
      <c r="DV1684" s="14"/>
      <c r="DW1684" s="14"/>
      <c r="DX1684" s="14"/>
      <c r="DY1684" s="14"/>
      <c r="DZ1684" s="14"/>
      <c r="EA1684" s="14"/>
      <c r="EB1684" s="14"/>
      <c r="EC1684" s="14"/>
      <c r="ED1684" s="14"/>
      <c r="EE1684" s="14"/>
      <c r="EF1684" s="14"/>
      <c r="EG1684" s="14"/>
      <c r="EH1684" s="14"/>
      <c r="EI1684" s="14"/>
      <c r="EJ1684" s="14"/>
      <c r="EK1684" s="14"/>
      <c r="EL1684" s="14"/>
      <c r="EM1684" s="14"/>
      <c r="EN1684" s="14"/>
      <c r="EO1684" s="14"/>
      <c r="EP1684" s="14"/>
      <c r="EQ1684" s="14"/>
      <c r="ER1684" s="14"/>
      <c r="ES1684" s="14"/>
      <c r="ET1684" s="14"/>
      <c r="EU1684" s="14"/>
      <c r="EV1684" s="14"/>
      <c r="EW1684" s="14"/>
      <c r="EX1684" s="14"/>
      <c r="EY1684" s="14"/>
      <c r="EZ1684" s="14"/>
      <c r="FA1684" s="14"/>
      <c r="FB1684" s="14"/>
      <c r="FC1684" s="14"/>
      <c r="FD1684" s="14"/>
      <c r="FE1684" s="14"/>
      <c r="FF1684" s="14"/>
      <c r="FG1684" s="14"/>
      <c r="FH1684" s="14"/>
      <c r="FI1684" s="14"/>
      <c r="FJ1684" s="14"/>
      <c r="FK1684" s="14"/>
      <c r="FL1684" s="14"/>
      <c r="FM1684" s="14"/>
      <c r="FN1684" s="14"/>
      <c r="FO1684" s="14"/>
      <c r="FP1684" s="14"/>
      <c r="FQ1684" s="14"/>
      <c r="FR1684" s="14"/>
      <c r="FS1684" s="14"/>
      <c r="FT1684" s="14"/>
      <c r="FU1684" s="14"/>
      <c r="FV1684" s="14"/>
      <c r="FW1684" s="14"/>
      <c r="FX1684" s="14"/>
      <c r="FY1684" s="14"/>
      <c r="FZ1684" s="14"/>
      <c r="GA1684" s="14"/>
      <c r="GB1684" s="14"/>
      <c r="GC1684" s="14"/>
      <c r="GD1684" s="14"/>
      <c r="GE1684" s="14"/>
      <c r="GF1684" s="14"/>
      <c r="GG1684" s="14"/>
      <c r="GH1684" s="14"/>
      <c r="GI1684" s="14"/>
      <c r="GJ1684" s="14"/>
      <c r="GK1684" s="14"/>
      <c r="GL1684" s="14"/>
      <c r="GM1684" s="14"/>
      <c r="GN1684" s="14"/>
      <c r="GO1684" s="14"/>
      <c r="GP1684" s="14"/>
      <c r="GQ1684" s="14"/>
      <c r="GR1684" s="14"/>
      <c r="GS1684" s="14"/>
      <c r="GT1684" s="14"/>
      <c r="GU1684" s="14"/>
      <c r="GV1684" s="14"/>
      <c r="GW1684" s="14"/>
      <c r="GX1684" s="14"/>
      <c r="GY1684" s="14"/>
      <c r="GZ1684" s="14"/>
      <c r="HA1684" s="14"/>
      <c r="HB1684" s="14"/>
      <c r="HC1684" s="14"/>
      <c r="HD1684" s="14"/>
      <c r="HE1684" s="14"/>
      <c r="HF1684" s="14"/>
      <c r="HG1684" s="14"/>
      <c r="HH1684" s="14"/>
      <c r="HI1684" s="14"/>
      <c r="HJ1684" s="14"/>
      <c r="HK1684" s="14"/>
      <c r="HL1684" s="14"/>
      <c r="HM1684" s="14"/>
      <c r="HN1684" s="14"/>
      <c r="HO1684" s="14"/>
      <c r="HP1684" s="14"/>
      <c r="HQ1684" s="14"/>
      <c r="HR1684" s="14"/>
      <c r="HS1684" s="14"/>
      <c r="HT1684" s="14"/>
      <c r="HU1684" s="14"/>
      <c r="HV1684" s="14"/>
      <c r="HW1684" s="14"/>
      <c r="HX1684" s="14"/>
      <c r="HY1684" s="14"/>
      <c r="HZ1684" s="14"/>
      <c r="IA1684" s="14"/>
      <c r="IB1684" s="14"/>
      <c r="IC1684" s="14"/>
      <c r="ID1684" s="14"/>
      <c r="IE1684" s="14"/>
      <c r="IF1684" s="14"/>
      <c r="IG1684" s="14"/>
      <c r="IH1684" s="14"/>
      <c r="II1684" s="14"/>
      <c r="IJ1684" s="14"/>
      <c r="IK1684" s="14"/>
      <c r="IL1684" s="14"/>
      <c r="IM1684" s="14"/>
      <c r="IN1684" s="14"/>
      <c r="IO1684" s="14"/>
      <c r="IP1684" s="14"/>
      <c r="IQ1684" s="14"/>
      <c r="IR1684" s="14"/>
      <c r="IS1684" s="14"/>
      <c r="IT1684" s="14"/>
      <c r="IU1684" s="14"/>
      <c r="IV1684" s="14"/>
      <c r="IW1684" s="14"/>
      <c r="IX1684" s="14"/>
      <c r="IY1684" s="14"/>
      <c r="IZ1684" s="14"/>
      <c r="JA1684" s="14"/>
      <c r="JB1684" s="14"/>
      <c r="JC1684" s="14"/>
      <c r="JD1684" s="14"/>
      <c r="JE1684" s="14"/>
      <c r="JF1684" s="14"/>
      <c r="JG1684" s="14"/>
      <c r="JH1684" s="14"/>
      <c r="JI1684" s="14"/>
      <c r="JJ1684" s="14"/>
      <c r="JK1684" s="14"/>
      <c r="JL1684" s="14"/>
      <c r="JM1684" s="14"/>
      <c r="JN1684" s="14"/>
      <c r="JO1684" s="14"/>
      <c r="JP1684" s="14"/>
      <c r="JQ1684" s="14"/>
      <c r="JR1684" s="14"/>
      <c r="JS1684" s="14"/>
      <c r="JT1684" s="14"/>
      <c r="JU1684" s="14"/>
      <c r="JV1684" s="14"/>
      <c r="JW1684" s="14"/>
      <c r="JX1684" s="14"/>
      <c r="JY1684" s="14"/>
      <c r="JZ1684" s="14"/>
      <c r="KA1684" s="14"/>
      <c r="KB1684" s="14"/>
      <c r="KC1684" s="14"/>
      <c r="KD1684" s="14"/>
      <c r="KE1684" s="14"/>
      <c r="KF1684" s="14"/>
      <c r="KG1684" s="14"/>
      <c r="KH1684" s="14"/>
      <c r="KI1684" s="14"/>
      <c r="KJ1684" s="14"/>
      <c r="KK1684" s="14"/>
      <c r="KL1684" s="14"/>
      <c r="KM1684" s="14"/>
      <c r="KN1684" s="14"/>
      <c r="KO1684" s="14"/>
      <c r="KP1684" s="14"/>
      <c r="KQ1684" s="14"/>
      <c r="KR1684" s="14"/>
      <c r="KS1684" s="14"/>
      <c r="KT1684" s="14"/>
      <c r="KU1684" s="14"/>
      <c r="KV1684" s="14"/>
      <c r="KW1684" s="14"/>
      <c r="KX1684" s="14"/>
      <c r="KY1684" s="14"/>
      <c r="KZ1684" s="14"/>
      <c r="LA1684" s="14"/>
      <c r="LB1684" s="14"/>
      <c r="LC1684" s="14"/>
      <c r="LD1684" s="14"/>
      <c r="LE1684" s="14"/>
      <c r="LF1684" s="14"/>
      <c r="LG1684" s="14"/>
      <c r="LH1684" s="14"/>
      <c r="LI1684" s="14"/>
      <c r="LJ1684" s="14"/>
      <c r="LK1684" s="14"/>
      <c r="LL1684" s="14"/>
      <c r="LM1684" s="14"/>
      <c r="LN1684" s="14"/>
      <c r="LO1684" s="14"/>
      <c r="LP1684" s="14"/>
      <c r="LQ1684" s="14"/>
      <c r="LR1684" s="14"/>
      <c r="LS1684" s="14"/>
      <c r="LT1684" s="14"/>
      <c r="LU1684" s="14"/>
      <c r="LV1684" s="14"/>
      <c r="LW1684" s="14"/>
      <c r="LX1684" s="14"/>
      <c r="LY1684" s="14"/>
      <c r="LZ1684" s="14"/>
      <c r="MA1684" s="14"/>
      <c r="MB1684" s="14"/>
      <c r="MC1684" s="14"/>
      <c r="MD1684" s="14"/>
      <c r="ME1684" s="14"/>
      <c r="MF1684" s="14"/>
      <c r="MG1684" s="14"/>
      <c r="MH1684" s="14"/>
      <c r="MI1684" s="14"/>
      <c r="MJ1684" s="14"/>
      <c r="MK1684" s="14"/>
      <c r="ML1684" s="14"/>
      <c r="MM1684" s="14"/>
      <c r="MN1684" s="14"/>
      <c r="MO1684" s="14"/>
      <c r="MP1684" s="14"/>
      <c r="MQ1684" s="14"/>
      <c r="MR1684" s="14"/>
      <c r="MS1684" s="14"/>
      <c r="MT1684" s="14"/>
      <c r="MU1684" s="14"/>
      <c r="MV1684" s="14"/>
      <c r="MW1684" s="14"/>
      <c r="MX1684" s="14"/>
      <c r="MY1684" s="14"/>
      <c r="MZ1684" s="14"/>
      <c r="NA1684" s="14"/>
      <c r="NB1684" s="14"/>
      <c r="NC1684" s="14"/>
      <c r="ND1684" s="14"/>
      <c r="NE1684" s="14"/>
      <c r="NF1684" s="14"/>
      <c r="NG1684" s="14"/>
      <c r="NH1684" s="14"/>
      <c r="NI1684" s="14"/>
      <c r="NJ1684" s="14"/>
      <c r="NK1684" s="14"/>
      <c r="NL1684" s="14"/>
      <c r="NM1684" s="14"/>
      <c r="NN1684" s="14"/>
      <c r="NO1684" s="14"/>
      <c r="NP1684" s="14"/>
      <c r="NQ1684" s="14"/>
      <c r="NR1684" s="14"/>
      <c r="NS1684" s="14"/>
      <c r="NT1684" s="14"/>
      <c r="NU1684" s="14"/>
      <c r="NV1684" s="14"/>
      <c r="NW1684" s="14"/>
      <c r="NX1684" s="14"/>
      <c r="NY1684" s="14"/>
      <c r="NZ1684" s="14"/>
      <c r="OA1684" s="14"/>
      <c r="OB1684" s="14"/>
      <c r="OC1684" s="14"/>
      <c r="OD1684" s="14"/>
      <c r="OE1684" s="14"/>
      <c r="OF1684" s="14"/>
      <c r="OG1684" s="14"/>
      <c r="OH1684" s="14"/>
      <c r="OI1684" s="14"/>
      <c r="OJ1684" s="14"/>
      <c r="OK1684" s="14"/>
      <c r="OL1684" s="14"/>
      <c r="OM1684" s="14"/>
      <c r="ON1684" s="14"/>
      <c r="OO1684" s="14"/>
      <c r="OP1684" s="14"/>
      <c r="OQ1684" s="14"/>
      <c r="OR1684" s="14"/>
      <c r="OS1684" s="14"/>
      <c r="OT1684" s="14"/>
      <c r="OU1684" s="14"/>
      <c r="OV1684" s="14"/>
      <c r="OW1684" s="14"/>
      <c r="OX1684" s="14"/>
      <c r="OY1684" s="14"/>
      <c r="OZ1684" s="14"/>
      <c r="PA1684" s="14"/>
      <c r="PB1684" s="14"/>
      <c r="PC1684" s="14"/>
      <c r="PD1684" s="14"/>
      <c r="PE1684" s="14"/>
      <c r="PF1684" s="14"/>
      <c r="PG1684" s="14"/>
      <c r="PH1684" s="14"/>
      <c r="PI1684" s="14"/>
      <c r="PJ1684" s="14"/>
      <c r="PK1684" s="14"/>
      <c r="PL1684" s="14"/>
      <c r="PM1684" s="14"/>
      <c r="PN1684" s="14"/>
      <c r="PO1684" s="14"/>
      <c r="PP1684" s="14"/>
      <c r="PQ1684" s="14"/>
      <c r="PR1684" s="14"/>
      <c r="PS1684" s="14"/>
      <c r="PT1684" s="14"/>
      <c r="PU1684" s="14"/>
      <c r="PV1684" s="14"/>
      <c r="PW1684" s="14"/>
      <c r="PX1684" s="14"/>
      <c r="PY1684" s="14"/>
      <c r="PZ1684" s="14"/>
      <c r="QA1684" s="14"/>
      <c r="QB1684" s="14"/>
      <c r="QC1684" s="14"/>
      <c r="QD1684" s="14"/>
      <c r="QE1684" s="14"/>
      <c r="QF1684" s="14"/>
      <c r="QG1684" s="14"/>
      <c r="QH1684" s="14"/>
      <c r="QI1684" s="14"/>
      <c r="QJ1684" s="14"/>
      <c r="QK1684" s="14"/>
      <c r="QL1684" s="14"/>
      <c r="QM1684" s="14"/>
      <c r="QN1684" s="14"/>
      <c r="QO1684" s="14"/>
      <c r="QP1684" s="14"/>
      <c r="QQ1684" s="14"/>
      <c r="QR1684" s="14"/>
      <c r="QS1684" s="14"/>
      <c r="QT1684" s="14"/>
      <c r="QU1684" s="14"/>
      <c r="QV1684" s="14"/>
      <c r="QW1684" s="14"/>
      <c r="QX1684" s="14"/>
      <c r="QY1684" s="14"/>
      <c r="QZ1684" s="14"/>
      <c r="RA1684" s="14"/>
      <c r="RB1684" s="14"/>
      <c r="RC1684" s="14"/>
      <c r="RD1684" s="14"/>
      <c r="RE1684" s="14"/>
      <c r="RF1684" s="14"/>
      <c r="RG1684" s="14"/>
      <c r="RH1684" s="14"/>
      <c r="RI1684" s="14"/>
      <c r="RJ1684" s="14"/>
      <c r="RK1684" s="14"/>
      <c r="RL1684" s="14"/>
      <c r="RM1684" s="14"/>
      <c r="RN1684" s="14"/>
      <c r="RO1684" s="14"/>
      <c r="RP1684" s="14"/>
      <c r="RQ1684" s="14"/>
      <c r="RR1684" s="14"/>
      <c r="RS1684" s="14"/>
      <c r="RT1684" s="14"/>
      <c r="RU1684" s="14"/>
      <c r="RV1684" s="14"/>
      <c r="RW1684" s="14"/>
      <c r="RX1684" s="14"/>
      <c r="RY1684" s="14"/>
      <c r="RZ1684" s="14"/>
      <c r="SA1684" s="14"/>
      <c r="SB1684" s="14"/>
      <c r="SC1684" s="14"/>
      <c r="SD1684" s="14"/>
      <c r="SE1684" s="14"/>
      <c r="SF1684" s="14"/>
      <c r="SG1684" s="14"/>
      <c r="SH1684" s="14"/>
      <c r="SI1684" s="14"/>
      <c r="SJ1684" s="14"/>
      <c r="SK1684" s="14"/>
      <c r="SL1684" s="14"/>
      <c r="SM1684" s="14"/>
      <c r="SN1684" s="14"/>
      <c r="SO1684" s="14"/>
      <c r="SP1684" s="14"/>
      <c r="SQ1684" s="14"/>
      <c r="SR1684" s="14"/>
      <c r="SS1684" s="14"/>
      <c r="ST1684" s="14"/>
      <c r="SU1684" s="14"/>
      <c r="SV1684" s="14"/>
      <c r="SW1684" s="14"/>
      <c r="SX1684" s="14"/>
      <c r="SY1684" s="14"/>
      <c r="SZ1684" s="14"/>
      <c r="TA1684" s="14"/>
      <c r="TB1684" s="14"/>
      <c r="TC1684" s="14"/>
      <c r="TD1684" s="14"/>
      <c r="TE1684" s="14"/>
      <c r="TF1684" s="14"/>
      <c r="TG1684" s="14"/>
      <c r="TH1684" s="14"/>
      <c r="TI1684" s="14"/>
      <c r="TJ1684" s="14"/>
      <c r="TK1684" s="14"/>
      <c r="TL1684" s="14"/>
      <c r="TM1684" s="14"/>
      <c r="TN1684" s="14"/>
      <c r="TO1684" s="14"/>
      <c r="TP1684" s="14"/>
      <c r="TQ1684" s="14"/>
      <c r="TR1684" s="14"/>
      <c r="TS1684" s="14"/>
      <c r="TT1684" s="14"/>
      <c r="TU1684" s="14"/>
      <c r="TV1684" s="14"/>
      <c r="TW1684" s="14"/>
      <c r="TX1684" s="14"/>
      <c r="TY1684" s="14"/>
      <c r="TZ1684" s="14"/>
      <c r="UA1684" s="14"/>
      <c r="UB1684" s="14"/>
      <c r="UC1684" s="14"/>
      <c r="UD1684" s="14"/>
      <c r="UE1684" s="14"/>
      <c r="UF1684" s="14"/>
      <c r="UG1684" s="14"/>
      <c r="UH1684" s="14"/>
      <c r="UI1684" s="14"/>
      <c r="UJ1684" s="14"/>
      <c r="UK1684" s="14"/>
      <c r="UL1684" s="14"/>
      <c r="UM1684" s="14"/>
      <c r="UN1684" s="14"/>
      <c r="UO1684" s="14"/>
      <c r="UP1684" s="14"/>
      <c r="UQ1684" s="14"/>
      <c r="UR1684" s="14"/>
      <c r="US1684" s="14"/>
      <c r="UT1684" s="14"/>
      <c r="UU1684" s="14"/>
      <c r="UV1684" s="14"/>
      <c r="UW1684" s="14"/>
      <c r="UX1684" s="14"/>
      <c r="UY1684" s="14"/>
      <c r="UZ1684" s="14"/>
      <c r="VA1684" s="14"/>
      <c r="VB1684" s="14"/>
      <c r="VC1684" s="14"/>
      <c r="VD1684" s="14"/>
      <c r="VE1684" s="14"/>
      <c r="VF1684" s="14"/>
      <c r="VG1684" s="14"/>
      <c r="VH1684" s="14"/>
      <c r="VI1684" s="14"/>
      <c r="VJ1684" s="14"/>
      <c r="VK1684" s="14"/>
      <c r="VL1684" s="14"/>
      <c r="VM1684" s="14"/>
      <c r="VN1684" s="14"/>
      <c r="VO1684" s="14"/>
      <c r="VP1684" s="14"/>
      <c r="VQ1684" s="14"/>
      <c r="VR1684" s="14"/>
      <c r="VS1684" s="14"/>
      <c r="VT1684" s="14"/>
      <c r="VU1684" s="14"/>
      <c r="VV1684" s="14"/>
      <c r="VW1684" s="14"/>
      <c r="VX1684" s="14"/>
      <c r="VY1684" s="14"/>
      <c r="VZ1684" s="14"/>
      <c r="WA1684" s="14"/>
      <c r="WB1684" s="14"/>
      <c r="WC1684" s="14"/>
      <c r="WD1684" s="14"/>
      <c r="WE1684" s="14"/>
      <c r="WF1684" s="14"/>
      <c r="WG1684" s="14"/>
      <c r="WH1684" s="14"/>
      <c r="WI1684" s="14"/>
      <c r="WJ1684" s="14"/>
      <c r="WK1684" s="14"/>
      <c r="WL1684" s="14"/>
      <c r="WM1684" s="14"/>
      <c r="WN1684" s="14"/>
      <c r="WO1684" s="14"/>
      <c r="WP1684" s="14"/>
      <c r="WQ1684" s="14"/>
      <c r="WR1684" s="14"/>
      <c r="WS1684" s="14"/>
      <c r="WT1684" s="14"/>
      <c r="WU1684" s="14"/>
      <c r="WV1684" s="14"/>
      <c r="WW1684" s="14"/>
      <c r="WX1684" s="14"/>
      <c r="WY1684" s="14"/>
      <c r="WZ1684" s="14"/>
      <c r="XA1684" s="14"/>
      <c r="XB1684" s="14"/>
      <c r="XC1684" s="14"/>
      <c r="XD1684" s="14"/>
      <c r="XE1684" s="14"/>
      <c r="XF1684" s="14"/>
      <c r="XG1684" s="14"/>
      <c r="XH1684" s="14"/>
      <c r="XI1684" s="14"/>
      <c r="XJ1684" s="14"/>
      <c r="XK1684" s="14"/>
      <c r="XL1684" s="14"/>
      <c r="XM1684" s="14"/>
      <c r="XN1684" s="14"/>
      <c r="XO1684" s="14"/>
      <c r="XP1684" s="14"/>
      <c r="XQ1684" s="14"/>
      <c r="XR1684" s="14"/>
      <c r="XS1684" s="14"/>
      <c r="XT1684" s="14"/>
      <c r="XU1684" s="14"/>
      <c r="XV1684" s="14"/>
      <c r="XW1684" s="14"/>
      <c r="XX1684" s="14"/>
      <c r="XY1684" s="14"/>
      <c r="XZ1684" s="14"/>
      <c r="YA1684" s="14"/>
      <c r="YB1684" s="14"/>
      <c r="YC1684" s="14"/>
      <c r="YD1684" s="14"/>
      <c r="YE1684" s="14"/>
      <c r="YF1684" s="14"/>
      <c r="YG1684" s="14"/>
      <c r="YH1684" s="14"/>
      <c r="YI1684" s="14"/>
      <c r="YJ1684" s="14"/>
      <c r="YK1684" s="14"/>
      <c r="YL1684" s="14"/>
      <c r="YM1684" s="14"/>
      <c r="YN1684" s="14"/>
      <c r="YO1684" s="14"/>
      <c r="YP1684" s="14"/>
      <c r="YQ1684" s="14"/>
      <c r="YR1684" s="14"/>
      <c r="YS1684" s="14"/>
      <c r="YT1684" s="14"/>
      <c r="YU1684" s="14"/>
      <c r="YV1684" s="14"/>
      <c r="YW1684" s="14"/>
      <c r="YX1684" s="14"/>
      <c r="YY1684" s="14"/>
      <c r="YZ1684" s="14"/>
      <c r="ZA1684" s="14"/>
      <c r="ZB1684" s="14"/>
      <c r="ZC1684" s="14"/>
      <c r="ZD1684" s="14"/>
      <c r="ZE1684" s="14"/>
      <c r="ZF1684" s="14"/>
      <c r="ZG1684" s="14"/>
      <c r="ZH1684" s="14"/>
      <c r="ZI1684" s="14"/>
      <c r="ZJ1684" s="14"/>
      <c r="ZK1684" s="14"/>
      <c r="ZL1684" s="14"/>
      <c r="ZM1684" s="14"/>
      <c r="ZN1684" s="14"/>
      <c r="ZO1684" s="14"/>
      <c r="ZP1684" s="14"/>
      <c r="ZQ1684" s="14"/>
      <c r="ZR1684" s="14"/>
      <c r="ZS1684" s="14"/>
      <c r="ZT1684" s="14"/>
      <c r="ZU1684" s="14"/>
      <c r="ZV1684" s="14"/>
      <c r="ZW1684" s="14"/>
      <c r="ZX1684" s="14"/>
      <c r="ZY1684" s="14"/>
      <c r="ZZ1684" s="14"/>
      <c r="AAA1684" s="14"/>
      <c r="AAB1684" s="14"/>
      <c r="AAC1684" s="14"/>
      <c r="AAD1684" s="14"/>
      <c r="AAE1684" s="14"/>
      <c r="AAF1684" s="14"/>
      <c r="AAG1684" s="14"/>
      <c r="AAH1684" s="14"/>
      <c r="AAI1684" s="14"/>
      <c r="AAJ1684" s="14"/>
      <c r="AAK1684" s="14"/>
      <c r="AAL1684" s="14"/>
      <c r="AAM1684" s="14"/>
      <c r="AAN1684" s="14"/>
      <c r="AAO1684" s="14"/>
      <c r="AAP1684" s="14"/>
      <c r="AAQ1684" s="14"/>
      <c r="AAR1684" s="14"/>
      <c r="AAS1684" s="14"/>
      <c r="AAT1684" s="14"/>
      <c r="AAU1684" s="14"/>
      <c r="AAV1684" s="14"/>
      <c r="AAW1684" s="14"/>
      <c r="AAX1684" s="14"/>
      <c r="AAY1684" s="14"/>
      <c r="AAZ1684" s="14"/>
      <c r="ABA1684" s="14"/>
      <c r="ABB1684" s="14"/>
      <c r="ABC1684" s="14"/>
      <c r="ABD1684" s="14"/>
      <c r="ABE1684" s="14"/>
      <c r="ABF1684" s="14"/>
      <c r="ABG1684" s="14"/>
      <c r="ABH1684" s="14"/>
      <c r="ABI1684" s="14"/>
      <c r="ABJ1684" s="14"/>
      <c r="ABK1684" s="14"/>
      <c r="ABL1684" s="14"/>
      <c r="ABM1684" s="14"/>
      <c r="ABN1684" s="14"/>
      <c r="ABO1684" s="14"/>
      <c r="ABP1684" s="14"/>
      <c r="ABQ1684" s="14"/>
      <c r="ABR1684" s="14"/>
      <c r="ABS1684" s="14"/>
      <c r="ABT1684" s="14"/>
      <c r="ABU1684" s="14"/>
      <c r="ABV1684" s="14"/>
      <c r="ABW1684" s="14"/>
      <c r="ABX1684" s="14"/>
      <c r="ABY1684" s="14"/>
      <c r="ABZ1684" s="14"/>
      <c r="ACA1684" s="14"/>
      <c r="ACB1684" s="14"/>
      <c r="ACC1684" s="14"/>
      <c r="ACD1684" s="14"/>
      <c r="ACE1684" s="14"/>
      <c r="ACF1684" s="14"/>
      <c r="ACG1684" s="14"/>
      <c r="ACH1684" s="14"/>
      <c r="ACI1684" s="14"/>
      <c r="ACJ1684" s="14"/>
      <c r="ACK1684" s="14"/>
      <c r="ACL1684" s="14"/>
      <c r="ACM1684" s="14"/>
      <c r="ACN1684" s="14"/>
      <c r="ACO1684" s="14"/>
      <c r="ACP1684" s="14"/>
      <c r="ACQ1684" s="14"/>
      <c r="ACR1684" s="14"/>
      <c r="ACS1684" s="14"/>
      <c r="ACT1684" s="14"/>
      <c r="ACU1684" s="14"/>
      <c r="ACV1684" s="14"/>
      <c r="ACW1684" s="14"/>
      <c r="ACX1684" s="14"/>
      <c r="ACY1684" s="14"/>
      <c r="ACZ1684" s="14"/>
      <c r="ADA1684" s="14"/>
      <c r="ADB1684" s="14"/>
      <c r="ADC1684" s="14"/>
      <c r="ADD1684" s="14"/>
      <c r="ADE1684" s="14"/>
      <c r="ADF1684" s="14"/>
      <c r="ADG1684" s="14"/>
      <c r="ADH1684" s="14"/>
      <c r="ADI1684" s="14"/>
      <c r="ADJ1684" s="14"/>
      <c r="ADK1684" s="14"/>
      <c r="ADL1684" s="14"/>
      <c r="ADM1684" s="14"/>
      <c r="ADN1684" s="14"/>
      <c r="ADO1684" s="14"/>
      <c r="ADP1684" s="14"/>
      <c r="ADQ1684" s="14"/>
      <c r="ADR1684" s="14"/>
      <c r="ADS1684" s="14"/>
      <c r="ADT1684" s="14"/>
      <c r="ADU1684" s="14"/>
      <c r="ADV1684" s="14"/>
      <c r="ADW1684" s="14"/>
      <c r="ADX1684" s="14"/>
      <c r="ADY1684" s="14"/>
      <c r="ADZ1684" s="14"/>
      <c r="AEA1684" s="14"/>
      <c r="AEB1684" s="14"/>
      <c r="AEC1684" s="14"/>
      <c r="AED1684" s="14"/>
      <c r="AEE1684" s="14"/>
      <c r="AEF1684" s="14"/>
      <c r="AEG1684" s="14"/>
      <c r="AEH1684" s="14"/>
      <c r="AEI1684" s="14"/>
      <c r="AEJ1684" s="14"/>
      <c r="AEK1684" s="14"/>
      <c r="AEL1684" s="14"/>
      <c r="AEM1684" s="14"/>
      <c r="AEN1684" s="14"/>
      <c r="AEO1684" s="14"/>
      <c r="AEP1684" s="14"/>
      <c r="AEQ1684" s="14"/>
      <c r="AER1684" s="14"/>
      <c r="AES1684" s="14"/>
      <c r="AET1684" s="14"/>
      <c r="AEU1684" s="14"/>
      <c r="AEV1684" s="14"/>
      <c r="AEW1684" s="14"/>
      <c r="AEX1684" s="14"/>
      <c r="AEY1684" s="14"/>
      <c r="AEZ1684" s="14"/>
      <c r="AFA1684" s="14"/>
      <c r="AFB1684" s="14"/>
      <c r="AFC1684" s="14"/>
      <c r="AFD1684" s="14"/>
      <c r="AFE1684" s="14"/>
      <c r="AFF1684" s="14"/>
      <c r="AFG1684" s="14"/>
      <c r="AFH1684" s="14"/>
      <c r="AFI1684" s="14"/>
      <c r="AFJ1684" s="14"/>
      <c r="AFK1684" s="14"/>
      <c r="AFL1684" s="14"/>
      <c r="AFM1684" s="14"/>
      <c r="AFN1684" s="14"/>
      <c r="AFO1684" s="14"/>
      <c r="AFP1684" s="14"/>
      <c r="AFQ1684" s="14"/>
      <c r="AFR1684" s="14"/>
      <c r="AFS1684" s="14"/>
      <c r="AFT1684" s="14"/>
      <c r="AFU1684" s="14"/>
      <c r="AFV1684" s="14"/>
      <c r="AFW1684" s="14"/>
      <c r="AFX1684" s="14"/>
      <c r="AFY1684" s="14"/>
      <c r="AFZ1684" s="14"/>
      <c r="AGA1684" s="14"/>
      <c r="AGB1684" s="14"/>
      <c r="AGC1684" s="14"/>
      <c r="AGD1684" s="14"/>
      <c r="AGE1684" s="14"/>
      <c r="AGF1684" s="14"/>
      <c r="AGG1684" s="14"/>
      <c r="AGH1684" s="14"/>
      <c r="AGI1684" s="14"/>
      <c r="AGJ1684" s="14"/>
      <c r="AGK1684" s="14"/>
      <c r="AGL1684" s="14"/>
      <c r="AGM1684" s="14"/>
      <c r="AGN1684" s="14"/>
      <c r="AGO1684" s="14"/>
      <c r="AGP1684" s="14"/>
      <c r="AGQ1684" s="14"/>
      <c r="AGR1684" s="14"/>
      <c r="AGS1684" s="14"/>
      <c r="AGT1684" s="14"/>
      <c r="AGU1684" s="14"/>
      <c r="AGV1684" s="14"/>
      <c r="AGW1684" s="14"/>
      <c r="AGX1684" s="14"/>
      <c r="AGY1684" s="14"/>
      <c r="AGZ1684" s="14"/>
      <c r="AHA1684" s="14"/>
      <c r="AHB1684" s="14"/>
      <c r="AHC1684" s="14"/>
      <c r="AHD1684" s="14"/>
      <c r="AHE1684" s="14"/>
      <c r="AHF1684" s="14"/>
      <c r="AHG1684" s="14"/>
      <c r="AHH1684" s="14"/>
      <c r="AHI1684" s="14"/>
      <c r="AHJ1684" s="14"/>
      <c r="AHK1684" s="14"/>
      <c r="AHL1684" s="14"/>
      <c r="AHM1684" s="14"/>
      <c r="AHN1684" s="14"/>
      <c r="AHO1684" s="14"/>
      <c r="AHP1684" s="14"/>
      <c r="AHQ1684" s="14"/>
      <c r="AHR1684" s="14"/>
      <c r="AHS1684" s="14"/>
      <c r="AHT1684" s="14"/>
      <c r="AHU1684" s="14"/>
      <c r="AHV1684" s="14"/>
      <c r="AHW1684" s="14"/>
      <c r="AHX1684" s="14"/>
      <c r="AHY1684" s="14"/>
      <c r="AHZ1684" s="14"/>
      <c r="AIA1684" s="14"/>
      <c r="AIB1684" s="14"/>
      <c r="AIC1684" s="14"/>
      <c r="AID1684" s="14"/>
      <c r="AIE1684" s="14"/>
      <c r="AIF1684" s="14"/>
      <c r="AIG1684" s="14"/>
      <c r="AIH1684" s="14"/>
      <c r="AII1684" s="14"/>
      <c r="AIJ1684" s="14"/>
      <c r="AIK1684" s="14"/>
      <c r="AIL1684" s="14"/>
      <c r="AIM1684" s="14"/>
      <c r="AIN1684" s="14"/>
      <c r="AIO1684" s="14"/>
      <c r="AIP1684" s="14"/>
      <c r="AIQ1684" s="14"/>
      <c r="AIR1684" s="14"/>
      <c r="AIS1684" s="14"/>
      <c r="AIT1684" s="14"/>
      <c r="AIU1684" s="14"/>
      <c r="AIV1684" s="14"/>
      <c r="AIW1684" s="14"/>
      <c r="AIX1684" s="14"/>
      <c r="AIY1684" s="14"/>
      <c r="AIZ1684" s="14"/>
      <c r="AJA1684" s="14"/>
      <c r="AJB1684" s="14"/>
      <c r="AJC1684" s="14"/>
      <c r="AJD1684" s="14"/>
      <c r="AJE1684" s="14"/>
      <c r="AJF1684" s="14"/>
      <c r="AJG1684" s="14"/>
      <c r="AJH1684" s="14"/>
      <c r="AJI1684" s="14"/>
      <c r="AJJ1684" s="14"/>
      <c r="AJK1684" s="14"/>
      <c r="AJL1684" s="14"/>
      <c r="AJM1684" s="14"/>
      <c r="AJN1684" s="14"/>
      <c r="AJO1684" s="14"/>
      <c r="AJP1684" s="14"/>
      <c r="AJQ1684" s="14"/>
      <c r="AJR1684" s="14"/>
      <c r="AJS1684" s="14"/>
      <c r="AJT1684" s="14"/>
      <c r="AJU1684" s="14"/>
      <c r="AJV1684" s="14"/>
      <c r="AJW1684" s="14"/>
      <c r="AJX1684" s="14"/>
      <c r="AJY1684" s="14"/>
      <c r="AJZ1684" s="14"/>
      <c r="AKA1684" s="14"/>
      <c r="AKB1684" s="14"/>
      <c r="AKC1684" s="14"/>
      <c r="AKD1684" s="14"/>
      <c r="AKE1684" s="14"/>
      <c r="AKF1684" s="14"/>
      <c r="AKG1684" s="14"/>
      <c r="AKH1684" s="14"/>
      <c r="AKI1684" s="14"/>
      <c r="AKJ1684" s="14"/>
      <c r="AKK1684" s="14"/>
      <c r="AKL1684" s="14"/>
      <c r="AKM1684" s="14"/>
      <c r="AKN1684" s="14"/>
      <c r="AKO1684" s="14"/>
      <c r="AKP1684" s="14"/>
      <c r="AKQ1684" s="14"/>
      <c r="AKR1684" s="14"/>
      <c r="AKS1684" s="14"/>
      <c r="AKT1684" s="14"/>
      <c r="AKU1684" s="14"/>
      <c r="AKV1684" s="14"/>
      <c r="AKW1684" s="14"/>
      <c r="AKX1684" s="14"/>
      <c r="AKY1684" s="14"/>
      <c r="AKZ1684" s="14"/>
      <c r="ALA1684" s="14"/>
      <c r="ALB1684" s="14"/>
      <c r="ALC1684" s="14"/>
      <c r="ALD1684" s="14"/>
      <c r="ALE1684" s="14"/>
      <c r="ALF1684" s="14"/>
      <c r="ALG1684" s="14"/>
      <c r="ALH1684" s="14"/>
      <c r="ALI1684" s="14"/>
      <c r="ALJ1684" s="14"/>
      <c r="ALK1684" s="14"/>
      <c r="ALL1684" s="14"/>
      <c r="ALM1684" s="14"/>
      <c r="ALN1684" s="14"/>
      <c r="ALO1684" s="14"/>
      <c r="ALP1684" s="14"/>
      <c r="ALQ1684" s="14"/>
      <c r="ALR1684" s="14"/>
      <c r="ALS1684" s="14"/>
      <c r="ALT1684" s="14"/>
      <c r="ALU1684" s="14"/>
      <c r="ALV1684" s="14"/>
      <c r="ALW1684" s="14"/>
      <c r="ALX1684" s="14"/>
      <c r="ALY1684" s="14"/>
      <c r="ALZ1684" s="14"/>
      <c r="AMA1684" s="14"/>
      <c r="AMB1684" s="14"/>
      <c r="AMC1684" s="14"/>
      <c r="AMD1684" s="14"/>
      <c r="AME1684" s="14"/>
      <c r="AMF1684" s="14"/>
      <c r="AMG1684" s="14"/>
      <c r="AMH1684" s="14"/>
      <c r="AMI1684" s="14"/>
      <c r="AMJ1684" s="14"/>
      <c r="AMK1684" s="14"/>
      <c r="AML1684" s="14"/>
      <c r="AMM1684" s="14"/>
      <c r="AMN1684" s="14"/>
      <c r="AMO1684" s="14"/>
      <c r="AMP1684" s="14"/>
      <c r="AMQ1684" s="14"/>
      <c r="AMR1684" s="14"/>
      <c r="AMS1684" s="14"/>
      <c r="AMT1684" s="14"/>
      <c r="AMU1684" s="14"/>
      <c r="AMV1684" s="14"/>
      <c r="AMW1684" s="14"/>
      <c r="AMX1684" s="14"/>
      <c r="AMY1684" s="14"/>
      <c r="AMZ1684" s="14"/>
      <c r="ANA1684" s="14"/>
      <c r="ANB1684" s="14"/>
      <c r="ANC1684" s="14"/>
      <c r="AND1684" s="14"/>
      <c r="ANE1684" s="14"/>
      <c r="ANF1684" s="14"/>
      <c r="ANG1684" s="14"/>
      <c r="ANH1684" s="14"/>
      <c r="ANI1684" s="14"/>
      <c r="ANJ1684" s="14"/>
      <c r="ANK1684" s="14"/>
      <c r="ANL1684" s="14"/>
      <c r="ANM1684" s="14"/>
      <c r="ANN1684" s="14"/>
      <c r="ANO1684" s="14"/>
      <c r="ANP1684" s="14"/>
      <c r="ANQ1684" s="14"/>
      <c r="ANR1684" s="14"/>
      <c r="ANS1684" s="14"/>
      <c r="ANT1684" s="14"/>
      <c r="ANU1684" s="14"/>
      <c r="ANV1684" s="14"/>
      <c r="ANW1684" s="14"/>
      <c r="ANX1684" s="14"/>
      <c r="ANY1684" s="14"/>
      <c r="ANZ1684" s="14"/>
      <c r="AOA1684" s="14"/>
      <c r="AOB1684" s="14"/>
      <c r="AOC1684" s="14"/>
      <c r="AOD1684" s="14"/>
      <c r="AOE1684" s="14"/>
      <c r="AOF1684" s="14"/>
      <c r="AOG1684" s="14"/>
      <c r="AOH1684" s="14"/>
      <c r="AOI1684" s="14"/>
      <c r="AOJ1684" s="14"/>
      <c r="AOK1684" s="14"/>
      <c r="AOL1684" s="14"/>
      <c r="AOM1684" s="14"/>
      <c r="AON1684" s="14"/>
      <c r="AOO1684" s="14"/>
      <c r="AOP1684" s="14"/>
      <c r="AOQ1684" s="14"/>
      <c r="AOR1684" s="14"/>
      <c r="AOS1684" s="14"/>
      <c r="AOT1684" s="14"/>
      <c r="AOU1684" s="14"/>
      <c r="AOV1684" s="14"/>
      <c r="AOW1684" s="14"/>
      <c r="AOX1684" s="14"/>
      <c r="AOY1684" s="14"/>
      <c r="AOZ1684" s="14"/>
      <c r="APA1684" s="14"/>
      <c r="APB1684" s="14"/>
      <c r="APC1684" s="14"/>
      <c r="APD1684" s="14"/>
      <c r="APE1684" s="14"/>
      <c r="APF1684" s="14"/>
      <c r="APG1684" s="14"/>
      <c r="APH1684" s="14"/>
      <c r="API1684" s="14"/>
      <c r="APJ1684" s="14"/>
      <c r="APK1684" s="14"/>
      <c r="APL1684" s="14"/>
      <c r="APM1684" s="14"/>
      <c r="APN1684" s="14"/>
      <c r="APO1684" s="14"/>
      <c r="APP1684" s="14"/>
      <c r="APQ1684" s="14"/>
      <c r="APR1684" s="14"/>
      <c r="APS1684" s="14"/>
      <c r="APT1684" s="14"/>
      <c r="APU1684" s="14"/>
      <c r="APV1684" s="14"/>
      <c r="APW1684" s="14"/>
      <c r="APX1684" s="14"/>
      <c r="APY1684" s="14"/>
      <c r="APZ1684" s="14"/>
      <c r="AQA1684" s="14"/>
      <c r="AQB1684" s="14"/>
      <c r="AQC1684" s="14"/>
      <c r="AQD1684" s="14"/>
      <c r="AQE1684" s="14"/>
      <c r="AQF1684" s="14"/>
      <c r="AQG1684" s="14"/>
      <c r="AQH1684" s="14"/>
      <c r="AQI1684" s="14"/>
      <c r="AQJ1684" s="14"/>
      <c r="AQK1684" s="14"/>
      <c r="AQL1684" s="14"/>
      <c r="AQM1684" s="14"/>
      <c r="AQN1684" s="14"/>
      <c r="AQO1684" s="14"/>
      <c r="AQP1684" s="14"/>
      <c r="AQQ1684" s="14"/>
      <c r="AQR1684" s="14"/>
      <c r="AQS1684" s="14"/>
      <c r="AQT1684" s="14"/>
      <c r="AQU1684" s="14"/>
      <c r="AQV1684" s="14"/>
      <c r="AQW1684" s="14"/>
      <c r="AQX1684" s="14"/>
      <c r="AQY1684" s="14"/>
      <c r="AQZ1684" s="14"/>
      <c r="ARA1684" s="14"/>
      <c r="ARB1684" s="14"/>
      <c r="ARC1684" s="14"/>
      <c r="ARD1684" s="14"/>
      <c r="ARE1684" s="14"/>
      <c r="ARF1684" s="14"/>
      <c r="ARG1684" s="14"/>
      <c r="ARH1684" s="14"/>
      <c r="ARI1684" s="14"/>
      <c r="ARJ1684" s="14"/>
      <c r="ARK1684" s="14"/>
      <c r="ARL1684" s="14"/>
      <c r="ARM1684" s="14"/>
      <c r="ARN1684" s="14"/>
      <c r="ARO1684" s="14"/>
      <c r="ARP1684" s="14"/>
      <c r="ARQ1684" s="14"/>
      <c r="ARR1684" s="14"/>
      <c r="ARS1684" s="14"/>
      <c r="ART1684" s="14"/>
      <c r="ARU1684" s="14"/>
      <c r="ARV1684" s="14"/>
      <c r="ARW1684" s="14"/>
      <c r="ARX1684" s="14"/>
      <c r="ARY1684" s="14"/>
      <c r="ARZ1684" s="14"/>
      <c r="ASA1684" s="14"/>
      <c r="ASB1684" s="14"/>
      <c r="ASC1684" s="14"/>
      <c r="ASD1684" s="14"/>
      <c r="ASE1684" s="14"/>
      <c r="ASF1684" s="14"/>
      <c r="ASG1684" s="14"/>
      <c r="ASH1684" s="14"/>
      <c r="ASI1684" s="14"/>
      <c r="ASJ1684" s="14"/>
      <c r="ASK1684" s="14"/>
      <c r="ASL1684" s="14"/>
      <c r="ASM1684" s="14"/>
      <c r="ASN1684" s="14"/>
      <c r="ASO1684" s="14"/>
      <c r="ASP1684" s="14"/>
      <c r="ASQ1684" s="14"/>
      <c r="ASR1684" s="14"/>
      <c r="ASS1684" s="14"/>
      <c r="AST1684" s="14"/>
      <c r="ASU1684" s="14"/>
      <c r="ASV1684" s="14"/>
      <c r="ASW1684" s="14"/>
      <c r="ASX1684" s="14"/>
      <c r="ASY1684" s="14"/>
      <c r="ASZ1684" s="14"/>
      <c r="ATA1684" s="14"/>
      <c r="ATB1684" s="14"/>
      <c r="ATC1684" s="14"/>
      <c r="ATD1684" s="14"/>
      <c r="ATE1684" s="14"/>
      <c r="ATF1684" s="14"/>
      <c r="ATG1684" s="14"/>
      <c r="ATH1684" s="14"/>
      <c r="ATI1684" s="14"/>
      <c r="ATJ1684" s="14"/>
      <c r="ATK1684" s="14"/>
      <c r="ATL1684" s="14"/>
      <c r="ATM1684" s="14"/>
      <c r="ATN1684" s="14"/>
      <c r="ATO1684" s="14"/>
      <c r="ATP1684" s="14"/>
      <c r="ATQ1684" s="14"/>
      <c r="ATR1684" s="14"/>
      <c r="ATS1684" s="14"/>
      <c r="ATT1684" s="14"/>
      <c r="ATU1684" s="14"/>
      <c r="ATV1684" s="14"/>
      <c r="ATW1684" s="14"/>
      <c r="ATX1684" s="14"/>
      <c r="ATY1684" s="14"/>
      <c r="ATZ1684" s="14"/>
      <c r="AUA1684" s="14"/>
      <c r="AUB1684" s="14"/>
      <c r="AUC1684" s="14"/>
      <c r="AUD1684" s="14"/>
      <c r="AUE1684" s="14"/>
      <c r="AUF1684" s="14"/>
      <c r="AUG1684" s="14"/>
      <c r="AUH1684" s="14"/>
      <c r="AUI1684" s="14"/>
      <c r="AUJ1684" s="14"/>
      <c r="AUK1684" s="14"/>
      <c r="AUL1684" s="14"/>
      <c r="AUM1684" s="14"/>
      <c r="AUN1684" s="14"/>
      <c r="AUO1684" s="14"/>
      <c r="AUP1684" s="14"/>
      <c r="AUQ1684" s="14"/>
      <c r="AUR1684" s="14"/>
      <c r="AUS1684" s="14"/>
      <c r="AUT1684" s="14"/>
      <c r="AUU1684" s="14"/>
      <c r="AUV1684" s="14"/>
      <c r="AUW1684" s="14"/>
      <c r="AUX1684" s="14"/>
      <c r="AUY1684" s="14"/>
      <c r="AUZ1684" s="14"/>
      <c r="AVA1684" s="14"/>
      <c r="AVB1684" s="14"/>
      <c r="AVC1684" s="14"/>
      <c r="AVD1684" s="14"/>
      <c r="AVE1684" s="14"/>
      <c r="AVF1684" s="14"/>
      <c r="AVG1684" s="14"/>
      <c r="AVH1684" s="14"/>
      <c r="AVI1684" s="14"/>
      <c r="AVJ1684" s="14"/>
      <c r="AVK1684" s="14"/>
      <c r="AVL1684" s="14"/>
      <c r="AVM1684" s="14"/>
      <c r="AVN1684" s="14"/>
      <c r="AVO1684" s="14"/>
      <c r="AVP1684" s="14"/>
      <c r="AVQ1684" s="14"/>
      <c r="AVR1684" s="14"/>
      <c r="AVS1684" s="14"/>
      <c r="AVT1684" s="14"/>
      <c r="AVU1684" s="14"/>
      <c r="AVV1684" s="14"/>
      <c r="AVW1684" s="14"/>
      <c r="AVX1684" s="14"/>
      <c r="AVY1684" s="14"/>
      <c r="AVZ1684" s="14"/>
      <c r="AWA1684" s="14"/>
      <c r="AWB1684" s="14"/>
      <c r="AWC1684" s="14"/>
      <c r="AWD1684" s="14"/>
      <c r="AWE1684" s="14"/>
      <c r="AWF1684" s="14"/>
      <c r="AWG1684" s="14"/>
      <c r="AWH1684" s="14"/>
      <c r="AWI1684" s="14"/>
      <c r="AWJ1684" s="14"/>
      <c r="AWK1684" s="14"/>
      <c r="AWL1684" s="14"/>
      <c r="AWM1684" s="14"/>
      <c r="AWN1684" s="14"/>
      <c r="AWO1684" s="14"/>
      <c r="AWP1684" s="14"/>
      <c r="AWQ1684" s="14"/>
      <c r="AWR1684" s="14"/>
      <c r="AWS1684" s="14"/>
      <c r="AWT1684" s="14"/>
      <c r="AWU1684" s="14"/>
      <c r="AWV1684" s="14"/>
      <c r="AWW1684" s="14"/>
      <c r="AWX1684" s="14"/>
      <c r="AWY1684" s="14"/>
      <c r="AWZ1684" s="14"/>
      <c r="AXA1684" s="14"/>
      <c r="AXB1684" s="14"/>
      <c r="AXC1684" s="14"/>
      <c r="AXD1684" s="14"/>
      <c r="AXE1684" s="14"/>
      <c r="AXF1684" s="14"/>
      <c r="AXG1684" s="14"/>
      <c r="AXH1684" s="14"/>
      <c r="AXI1684" s="14"/>
      <c r="AXJ1684" s="14"/>
      <c r="AXK1684" s="14"/>
      <c r="AXL1684" s="14"/>
      <c r="AXM1684" s="14"/>
      <c r="AXN1684" s="14"/>
      <c r="AXO1684" s="14"/>
      <c r="AXP1684" s="14"/>
      <c r="AXQ1684" s="14"/>
      <c r="AXR1684" s="14"/>
      <c r="AXS1684" s="14"/>
      <c r="AXT1684" s="14"/>
      <c r="AXU1684" s="14"/>
      <c r="AXV1684" s="14"/>
      <c r="AXW1684" s="14"/>
      <c r="AXX1684" s="14"/>
      <c r="AXY1684" s="14"/>
      <c r="AXZ1684" s="14"/>
      <c r="AYA1684" s="14"/>
      <c r="AYB1684" s="14"/>
      <c r="AYC1684" s="14"/>
      <c r="AYD1684" s="14"/>
      <c r="AYE1684" s="14"/>
      <c r="AYF1684" s="14"/>
      <c r="AYG1684" s="14"/>
      <c r="AYH1684" s="14"/>
      <c r="AYI1684" s="14"/>
      <c r="AYJ1684" s="14"/>
      <c r="AYK1684" s="14"/>
      <c r="AYL1684" s="14"/>
      <c r="AYM1684" s="14"/>
      <c r="AYN1684" s="14"/>
      <c r="AYO1684" s="14"/>
      <c r="AYP1684" s="14"/>
      <c r="AYQ1684" s="14"/>
      <c r="AYR1684" s="14"/>
      <c r="AYS1684" s="14"/>
      <c r="AYT1684" s="14"/>
      <c r="AYU1684" s="14"/>
      <c r="AYV1684" s="14"/>
      <c r="AYW1684" s="14"/>
      <c r="AYX1684" s="14"/>
      <c r="AYY1684" s="14"/>
      <c r="AYZ1684" s="14"/>
      <c r="AZA1684" s="14"/>
      <c r="AZB1684" s="14"/>
      <c r="AZC1684" s="14"/>
      <c r="AZD1684" s="14"/>
      <c r="AZE1684" s="14"/>
      <c r="AZF1684" s="14"/>
      <c r="AZG1684" s="14"/>
      <c r="AZH1684" s="14"/>
      <c r="AZI1684" s="14"/>
      <c r="AZJ1684" s="14"/>
      <c r="AZK1684" s="14"/>
      <c r="AZL1684" s="14"/>
      <c r="AZM1684" s="14"/>
      <c r="AZN1684" s="14"/>
      <c r="AZO1684" s="14"/>
      <c r="AZP1684" s="14"/>
      <c r="AZQ1684" s="14"/>
      <c r="AZR1684" s="14"/>
      <c r="AZS1684" s="14"/>
      <c r="AZT1684" s="14"/>
      <c r="AZU1684" s="14"/>
      <c r="AZV1684" s="14"/>
      <c r="AZW1684" s="14"/>
      <c r="AZX1684" s="14"/>
      <c r="AZY1684" s="14"/>
      <c r="AZZ1684" s="14"/>
      <c r="BAA1684" s="14"/>
      <c r="BAB1684" s="14"/>
      <c r="BAC1684" s="14"/>
      <c r="BAD1684" s="14"/>
      <c r="BAE1684" s="14"/>
      <c r="BAF1684" s="14"/>
      <c r="BAG1684" s="14"/>
      <c r="BAH1684" s="14"/>
      <c r="BAI1684" s="14"/>
      <c r="BAJ1684" s="14"/>
      <c r="BAK1684" s="14"/>
      <c r="BAL1684" s="14"/>
      <c r="BAM1684" s="14"/>
      <c r="BAN1684" s="14"/>
      <c r="BAO1684" s="14"/>
      <c r="BAP1684" s="14"/>
      <c r="BAQ1684" s="14"/>
      <c r="BAR1684" s="14"/>
      <c r="BAS1684" s="14"/>
      <c r="BAT1684" s="14"/>
      <c r="BAU1684" s="14"/>
      <c r="BAV1684" s="14"/>
      <c r="BAW1684" s="14"/>
      <c r="BAX1684" s="14"/>
      <c r="BAY1684" s="14"/>
      <c r="BAZ1684" s="14"/>
      <c r="BBA1684" s="14"/>
      <c r="BBB1684" s="14"/>
      <c r="BBC1684" s="14"/>
      <c r="BBD1684" s="14"/>
      <c r="BBE1684" s="14"/>
      <c r="BBF1684" s="14"/>
      <c r="BBG1684" s="14"/>
      <c r="BBH1684" s="14"/>
      <c r="BBI1684" s="14"/>
      <c r="BBJ1684" s="14"/>
      <c r="BBK1684" s="14"/>
      <c r="BBL1684" s="14"/>
      <c r="BBM1684" s="14"/>
      <c r="BBN1684" s="14"/>
      <c r="BBO1684" s="14"/>
      <c r="BBP1684" s="14"/>
      <c r="BBQ1684" s="14"/>
      <c r="BBR1684" s="14"/>
      <c r="BBS1684" s="14"/>
      <c r="BBT1684" s="14"/>
      <c r="BBU1684" s="14"/>
      <c r="BBV1684" s="14"/>
      <c r="BBW1684" s="14"/>
      <c r="BBX1684" s="14"/>
      <c r="BBY1684" s="14"/>
      <c r="BBZ1684" s="14"/>
      <c r="BCA1684" s="14"/>
      <c r="BCB1684" s="14"/>
      <c r="BCC1684" s="14"/>
      <c r="BCD1684" s="14"/>
      <c r="BCE1684" s="14"/>
      <c r="BCF1684" s="14"/>
      <c r="BCG1684" s="14"/>
      <c r="BCH1684" s="14"/>
      <c r="BCI1684" s="14"/>
      <c r="BCJ1684" s="14"/>
      <c r="BCK1684" s="14"/>
      <c r="BCL1684" s="14"/>
      <c r="BCM1684" s="14"/>
      <c r="BCN1684" s="14"/>
      <c r="BCO1684" s="14"/>
      <c r="BCP1684" s="14"/>
      <c r="BCQ1684" s="14"/>
      <c r="BCR1684" s="14"/>
      <c r="BCS1684" s="14"/>
      <c r="BCT1684" s="14"/>
      <c r="BCU1684" s="14"/>
      <c r="BCV1684" s="14"/>
      <c r="BCW1684" s="14"/>
      <c r="BCX1684" s="14"/>
      <c r="BCY1684" s="14"/>
      <c r="BCZ1684" s="14"/>
      <c r="BDA1684" s="14"/>
      <c r="BDB1684" s="14"/>
      <c r="BDC1684" s="14"/>
      <c r="BDD1684" s="14"/>
      <c r="BDE1684" s="14"/>
      <c r="BDF1684" s="14"/>
      <c r="BDG1684" s="14"/>
      <c r="BDH1684" s="14"/>
      <c r="BDI1684" s="14"/>
      <c r="BDJ1684" s="14"/>
      <c r="BDK1684" s="14"/>
      <c r="BDL1684" s="14"/>
      <c r="BDM1684" s="14"/>
      <c r="BDN1684" s="14"/>
      <c r="BDO1684" s="14"/>
      <c r="BDP1684" s="14"/>
      <c r="BDQ1684" s="14"/>
      <c r="BDR1684" s="14"/>
      <c r="BDS1684" s="14"/>
      <c r="BDT1684" s="14"/>
      <c r="BDU1684" s="14"/>
      <c r="BDV1684" s="14"/>
      <c r="BDW1684" s="14"/>
      <c r="BDX1684" s="14"/>
      <c r="BDY1684" s="14"/>
      <c r="BDZ1684" s="14"/>
      <c r="BEA1684" s="14"/>
      <c r="BEB1684" s="14"/>
      <c r="BEC1684" s="14"/>
      <c r="BED1684" s="14"/>
      <c r="BEE1684" s="14"/>
      <c r="BEF1684" s="14"/>
      <c r="BEG1684" s="14"/>
      <c r="BEH1684" s="14"/>
      <c r="BEI1684" s="14"/>
      <c r="BEJ1684" s="14"/>
      <c r="BEK1684" s="14"/>
      <c r="BEL1684" s="14"/>
      <c r="BEM1684" s="14"/>
      <c r="BEN1684" s="14"/>
      <c r="BEO1684" s="14"/>
      <c r="BEP1684" s="14"/>
      <c r="BEQ1684" s="14"/>
      <c r="BER1684" s="14"/>
      <c r="BES1684" s="14"/>
      <c r="BET1684" s="14"/>
      <c r="BEU1684" s="14"/>
      <c r="BEV1684" s="14"/>
      <c r="BEW1684" s="14"/>
      <c r="BEX1684" s="14"/>
      <c r="BEY1684" s="14"/>
      <c r="BEZ1684" s="14"/>
      <c r="BFA1684" s="14"/>
      <c r="BFB1684" s="14"/>
      <c r="BFC1684" s="14"/>
      <c r="BFD1684" s="14"/>
      <c r="BFE1684" s="14"/>
      <c r="BFF1684" s="14"/>
      <c r="BFG1684" s="14"/>
      <c r="BFH1684" s="14"/>
      <c r="BFI1684" s="14"/>
      <c r="BFJ1684" s="14"/>
      <c r="BFK1684" s="14"/>
      <c r="BFL1684" s="14"/>
      <c r="BFM1684" s="14"/>
      <c r="BFN1684" s="14"/>
      <c r="BFO1684" s="14"/>
      <c r="BFP1684" s="14"/>
      <c r="BFQ1684" s="14"/>
      <c r="BFR1684" s="14"/>
      <c r="BFS1684" s="14"/>
      <c r="BFT1684" s="14"/>
      <c r="BFU1684" s="14"/>
      <c r="BFV1684" s="14"/>
      <c r="BFW1684" s="14"/>
      <c r="BFX1684" s="14"/>
      <c r="BFY1684" s="14"/>
      <c r="BFZ1684" s="14"/>
      <c r="BGA1684" s="14"/>
      <c r="BGB1684" s="14"/>
      <c r="BGC1684" s="14"/>
      <c r="BGD1684" s="14"/>
      <c r="BGE1684" s="14"/>
      <c r="BGF1684" s="14"/>
      <c r="BGG1684" s="14"/>
      <c r="BGH1684" s="14"/>
      <c r="BGI1684" s="14"/>
      <c r="BGJ1684" s="14"/>
      <c r="BGK1684" s="14"/>
      <c r="BGL1684" s="14"/>
      <c r="BGM1684" s="14"/>
      <c r="BGN1684" s="14"/>
      <c r="BGO1684" s="14"/>
      <c r="BGP1684" s="14"/>
      <c r="BGQ1684" s="14"/>
      <c r="BGR1684" s="14"/>
      <c r="BGS1684" s="14"/>
      <c r="BGT1684" s="14"/>
      <c r="BGU1684" s="14"/>
      <c r="BGV1684" s="14"/>
      <c r="BGW1684" s="14"/>
      <c r="BGX1684" s="14"/>
      <c r="BGY1684" s="14"/>
      <c r="BGZ1684" s="14"/>
      <c r="BHA1684" s="14"/>
      <c r="BHB1684" s="14"/>
      <c r="BHC1684" s="14"/>
      <c r="BHD1684" s="14"/>
      <c r="BHE1684" s="14"/>
      <c r="BHF1684" s="14"/>
      <c r="BHG1684" s="14"/>
      <c r="BHH1684" s="14"/>
      <c r="BHI1684" s="14"/>
      <c r="BHJ1684" s="14"/>
      <c r="BHK1684" s="14"/>
      <c r="BHL1684" s="14"/>
      <c r="BHM1684" s="14"/>
      <c r="BHN1684" s="14"/>
      <c r="BHO1684" s="14"/>
      <c r="BHP1684" s="14"/>
      <c r="BHQ1684" s="14"/>
      <c r="BHR1684" s="14"/>
      <c r="BHS1684" s="14"/>
      <c r="BHT1684" s="14"/>
      <c r="BHU1684" s="14"/>
      <c r="BHV1684" s="14"/>
      <c r="BHW1684" s="14"/>
      <c r="BHX1684" s="14"/>
      <c r="BHY1684" s="14"/>
      <c r="BHZ1684" s="14"/>
      <c r="BIA1684" s="14"/>
      <c r="BIB1684" s="14"/>
      <c r="BIC1684" s="14"/>
      <c r="BID1684" s="14"/>
      <c r="BIE1684" s="14"/>
      <c r="BIF1684" s="14"/>
      <c r="BIG1684" s="14"/>
      <c r="BIH1684" s="14"/>
      <c r="BII1684" s="14"/>
      <c r="BIJ1684" s="14"/>
      <c r="BIK1684" s="14"/>
      <c r="BIL1684" s="14"/>
      <c r="BIM1684" s="14"/>
      <c r="BIN1684" s="14"/>
      <c r="BIO1684" s="14"/>
      <c r="BIP1684" s="14"/>
      <c r="BIQ1684" s="14"/>
      <c r="BIR1684" s="14"/>
      <c r="BIS1684" s="14"/>
      <c r="BIT1684" s="14"/>
      <c r="BIU1684" s="14"/>
      <c r="BIV1684" s="14"/>
      <c r="BIW1684" s="14"/>
      <c r="BIX1684" s="14"/>
      <c r="BIY1684" s="14"/>
      <c r="BIZ1684" s="14"/>
      <c r="BJA1684" s="14"/>
      <c r="BJB1684" s="14"/>
      <c r="BJC1684" s="14"/>
      <c r="BJD1684" s="14"/>
      <c r="BJE1684" s="14"/>
      <c r="BJF1684" s="14"/>
      <c r="BJG1684" s="14"/>
      <c r="BJH1684" s="14"/>
      <c r="BJI1684" s="14"/>
      <c r="BJJ1684" s="14"/>
      <c r="BJK1684" s="14"/>
      <c r="BJL1684" s="14"/>
      <c r="BJM1684" s="14"/>
      <c r="BJN1684" s="14"/>
      <c r="BJO1684" s="14"/>
      <c r="BJP1684" s="14"/>
      <c r="BJQ1684" s="14"/>
      <c r="BJR1684" s="14"/>
      <c r="BJS1684" s="14"/>
      <c r="BJT1684" s="14"/>
      <c r="BJU1684" s="14"/>
      <c r="BJV1684" s="14"/>
      <c r="BJW1684" s="14"/>
      <c r="BJX1684" s="14"/>
      <c r="BJY1684" s="14"/>
      <c r="BJZ1684" s="14"/>
      <c r="BKA1684" s="14"/>
      <c r="BKB1684" s="14"/>
      <c r="BKC1684" s="14"/>
      <c r="BKD1684" s="14"/>
      <c r="BKE1684" s="14"/>
      <c r="BKF1684" s="14"/>
      <c r="BKG1684" s="14"/>
      <c r="BKH1684" s="14"/>
      <c r="BKI1684" s="14"/>
      <c r="BKJ1684" s="14"/>
      <c r="BKK1684" s="14"/>
      <c r="BKL1684" s="14"/>
      <c r="BKM1684" s="14"/>
      <c r="BKN1684" s="14"/>
      <c r="BKO1684" s="14"/>
      <c r="BKP1684" s="14"/>
      <c r="BKQ1684" s="14"/>
      <c r="BKR1684" s="14"/>
      <c r="BKS1684" s="14"/>
      <c r="BKT1684" s="14"/>
      <c r="BKU1684" s="14"/>
      <c r="BKV1684" s="14"/>
      <c r="BKW1684" s="14"/>
      <c r="BKX1684" s="14"/>
      <c r="BKY1684" s="14"/>
      <c r="BKZ1684" s="14"/>
      <c r="BLA1684" s="14"/>
      <c r="BLB1684" s="14"/>
      <c r="BLC1684" s="14"/>
      <c r="BLD1684" s="14"/>
      <c r="BLE1684" s="14"/>
      <c r="BLF1684" s="14"/>
      <c r="BLG1684" s="14"/>
      <c r="BLH1684" s="14"/>
      <c r="BLI1684" s="14"/>
      <c r="BLJ1684" s="14"/>
      <c r="BLK1684" s="14"/>
      <c r="BLL1684" s="14"/>
      <c r="BLM1684" s="14"/>
      <c r="BLN1684" s="14"/>
      <c r="BLO1684" s="14"/>
      <c r="BLP1684" s="14"/>
      <c r="BLQ1684" s="14"/>
      <c r="BLR1684" s="14"/>
      <c r="BLS1684" s="14"/>
      <c r="BLT1684" s="14"/>
      <c r="BLU1684" s="14"/>
      <c r="BLV1684" s="14"/>
      <c r="BLW1684" s="14"/>
      <c r="BLX1684" s="14"/>
      <c r="BLY1684" s="14"/>
      <c r="BLZ1684" s="14"/>
      <c r="BMA1684" s="14"/>
      <c r="BMB1684" s="14"/>
      <c r="BMC1684" s="14"/>
      <c r="BMD1684" s="14"/>
      <c r="BME1684" s="14"/>
      <c r="BMF1684" s="14"/>
      <c r="BMG1684" s="14"/>
      <c r="BMH1684" s="14"/>
      <c r="BMI1684" s="14"/>
      <c r="BMJ1684" s="14"/>
      <c r="BMK1684" s="14"/>
      <c r="BML1684" s="14"/>
      <c r="BMM1684" s="14"/>
      <c r="BMN1684" s="14"/>
      <c r="BMO1684" s="14"/>
      <c r="BMP1684" s="14"/>
      <c r="BMQ1684" s="14"/>
      <c r="BMR1684" s="14"/>
      <c r="BMS1684" s="14"/>
      <c r="BMT1684" s="14"/>
      <c r="BMU1684" s="14"/>
      <c r="BMV1684" s="14"/>
      <c r="BMW1684" s="14"/>
      <c r="BMX1684" s="14"/>
      <c r="BMY1684" s="14"/>
      <c r="BMZ1684" s="14"/>
      <c r="BNA1684" s="14"/>
      <c r="BNB1684" s="14"/>
      <c r="BNC1684" s="14"/>
      <c r="BND1684" s="14"/>
      <c r="BNE1684" s="14"/>
      <c r="BNF1684" s="14"/>
      <c r="BNG1684" s="14"/>
      <c r="BNH1684" s="14"/>
      <c r="BNI1684" s="14"/>
      <c r="BNJ1684" s="14"/>
      <c r="BNK1684" s="14"/>
      <c r="BNL1684" s="14"/>
      <c r="BNM1684" s="14"/>
      <c r="BNN1684" s="14"/>
      <c r="BNO1684" s="14"/>
      <c r="BNP1684" s="14"/>
      <c r="BNQ1684" s="14"/>
      <c r="BNR1684" s="14"/>
      <c r="BNS1684" s="14"/>
      <c r="BNT1684" s="14"/>
      <c r="BNU1684" s="14"/>
      <c r="BNV1684" s="14"/>
      <c r="BNW1684" s="14"/>
      <c r="BNX1684" s="14"/>
      <c r="BNY1684" s="14"/>
      <c r="BNZ1684" s="14"/>
      <c r="BOA1684" s="14"/>
      <c r="BOB1684" s="14"/>
      <c r="BOC1684" s="14"/>
      <c r="BOD1684" s="14"/>
      <c r="BOE1684" s="14"/>
      <c r="BOF1684" s="14"/>
      <c r="BOG1684" s="14"/>
      <c r="BOH1684" s="14"/>
      <c r="BOI1684" s="14"/>
      <c r="BOJ1684" s="14"/>
      <c r="BOK1684" s="14"/>
      <c r="BOL1684" s="14"/>
      <c r="BOM1684" s="14"/>
      <c r="BON1684" s="14"/>
      <c r="BOO1684" s="14"/>
      <c r="BOP1684" s="14"/>
      <c r="BOQ1684" s="14"/>
      <c r="BOR1684" s="14"/>
      <c r="BOS1684" s="14"/>
      <c r="BOT1684" s="14"/>
      <c r="BOU1684" s="14"/>
      <c r="BOV1684" s="14"/>
      <c r="BOW1684" s="14"/>
      <c r="BOX1684" s="14"/>
      <c r="BOY1684" s="14"/>
      <c r="BOZ1684" s="14"/>
      <c r="BPA1684" s="14"/>
      <c r="BPB1684" s="14"/>
      <c r="BPC1684" s="14"/>
      <c r="BPD1684" s="14"/>
      <c r="BPE1684" s="14"/>
      <c r="BPF1684" s="14"/>
      <c r="BPG1684" s="14"/>
      <c r="BPH1684" s="14"/>
      <c r="BPI1684" s="14"/>
      <c r="BPJ1684" s="14"/>
      <c r="BPK1684" s="14"/>
      <c r="BPL1684" s="14"/>
      <c r="BPM1684" s="14"/>
      <c r="BPN1684" s="14"/>
      <c r="BPO1684" s="14"/>
      <c r="BPP1684" s="14"/>
      <c r="BPQ1684" s="14"/>
      <c r="BPR1684" s="14"/>
      <c r="BPS1684" s="14"/>
      <c r="BPT1684" s="14"/>
      <c r="BPU1684" s="14"/>
      <c r="BPV1684" s="14"/>
      <c r="BPW1684" s="14"/>
      <c r="BPX1684" s="14"/>
      <c r="BPY1684" s="14"/>
      <c r="BPZ1684" s="14"/>
      <c r="BQA1684" s="14"/>
      <c r="BQB1684" s="14"/>
      <c r="BQC1684" s="14"/>
      <c r="BQD1684" s="14"/>
      <c r="BQE1684" s="14"/>
      <c r="BQF1684" s="14"/>
      <c r="BQG1684" s="14"/>
      <c r="BQH1684" s="14"/>
      <c r="BQI1684" s="14"/>
      <c r="BQJ1684" s="14"/>
      <c r="BQK1684" s="14"/>
      <c r="BQL1684" s="14"/>
      <c r="BQM1684" s="14"/>
      <c r="BQN1684" s="14"/>
      <c r="BQO1684" s="14"/>
      <c r="BQP1684" s="14"/>
      <c r="BQQ1684" s="14"/>
      <c r="BQR1684" s="14"/>
      <c r="BQS1684" s="14"/>
      <c r="BQT1684" s="14"/>
      <c r="BQU1684" s="14"/>
      <c r="BQV1684" s="14"/>
      <c r="BQW1684" s="14"/>
      <c r="BQX1684" s="14"/>
      <c r="BQY1684" s="14"/>
      <c r="BQZ1684" s="14"/>
      <c r="BRA1684" s="14"/>
      <c r="BRB1684" s="14"/>
      <c r="BRC1684" s="14"/>
      <c r="BRD1684" s="14"/>
      <c r="BRE1684" s="14"/>
      <c r="BRF1684" s="14"/>
      <c r="BRG1684" s="14"/>
      <c r="BRH1684" s="14"/>
      <c r="BRI1684" s="14"/>
      <c r="BRJ1684" s="14"/>
      <c r="BRK1684" s="14"/>
      <c r="BRL1684" s="14"/>
      <c r="BRM1684" s="14"/>
      <c r="BRN1684" s="14"/>
      <c r="BRO1684" s="14"/>
      <c r="BRP1684" s="14"/>
      <c r="BRQ1684" s="14"/>
      <c r="BRR1684" s="14"/>
      <c r="BRS1684" s="14"/>
      <c r="BRT1684" s="14"/>
      <c r="BRU1684" s="14"/>
      <c r="BRV1684" s="14"/>
      <c r="BRW1684" s="14"/>
      <c r="BRX1684" s="14"/>
      <c r="BRY1684" s="14"/>
      <c r="BRZ1684" s="14"/>
      <c r="BSA1684" s="14"/>
      <c r="BSB1684" s="14"/>
      <c r="BSC1684" s="14"/>
      <c r="BSD1684" s="14"/>
      <c r="BSE1684" s="14"/>
      <c r="BSF1684" s="14"/>
      <c r="BSG1684" s="14"/>
      <c r="BSH1684" s="14"/>
      <c r="BSI1684" s="14"/>
      <c r="BSJ1684" s="14"/>
      <c r="BSK1684" s="14"/>
      <c r="BSL1684" s="14"/>
      <c r="BSM1684" s="14"/>
      <c r="BSN1684" s="14"/>
      <c r="BSO1684" s="14"/>
      <c r="BSP1684" s="14"/>
      <c r="BSQ1684" s="14"/>
      <c r="BSR1684" s="14"/>
      <c r="BSS1684" s="14"/>
      <c r="BST1684" s="14"/>
      <c r="BSU1684" s="14"/>
      <c r="BSV1684" s="14"/>
      <c r="BSW1684" s="14"/>
      <c r="BSX1684" s="14"/>
      <c r="BSY1684" s="14"/>
      <c r="BSZ1684" s="14"/>
      <c r="BTA1684" s="14"/>
      <c r="BTB1684" s="14"/>
      <c r="BTC1684" s="14"/>
      <c r="BTD1684" s="14"/>
      <c r="BTE1684" s="14"/>
      <c r="BTF1684" s="14"/>
      <c r="BTG1684" s="14"/>
      <c r="BTH1684" s="14"/>
      <c r="BTI1684" s="14"/>
      <c r="BTJ1684" s="14"/>
      <c r="BTK1684" s="14"/>
      <c r="BTL1684" s="14"/>
      <c r="BTM1684" s="14"/>
      <c r="BTN1684" s="14"/>
      <c r="BTO1684" s="14"/>
      <c r="BTP1684" s="14"/>
      <c r="BTQ1684" s="14"/>
      <c r="BTR1684" s="14"/>
      <c r="BTS1684" s="14"/>
      <c r="BTT1684" s="14"/>
      <c r="BTU1684" s="14"/>
      <c r="BTV1684" s="14"/>
      <c r="BTW1684" s="14"/>
      <c r="BTX1684" s="14"/>
      <c r="BTY1684" s="14"/>
      <c r="BTZ1684" s="14"/>
      <c r="BUA1684" s="14"/>
      <c r="BUB1684" s="14"/>
      <c r="BUC1684" s="14"/>
      <c r="BUD1684" s="14"/>
      <c r="BUE1684" s="14"/>
      <c r="BUF1684" s="14"/>
      <c r="BUG1684" s="14"/>
      <c r="BUH1684" s="14"/>
      <c r="BUI1684" s="14"/>
      <c r="BUJ1684" s="14"/>
      <c r="BUK1684" s="14"/>
      <c r="BUL1684" s="14"/>
      <c r="BUM1684" s="14"/>
      <c r="BUN1684" s="14"/>
      <c r="BUO1684" s="14"/>
      <c r="BUP1684" s="14"/>
      <c r="BUQ1684" s="14"/>
      <c r="BUR1684" s="14"/>
      <c r="BUS1684" s="14"/>
      <c r="BUT1684" s="14"/>
      <c r="BUU1684" s="14"/>
      <c r="BUV1684" s="14"/>
      <c r="BUW1684" s="14"/>
      <c r="BUX1684" s="14"/>
      <c r="BUY1684" s="14"/>
      <c r="BUZ1684" s="14"/>
      <c r="BVA1684" s="14"/>
      <c r="BVB1684" s="14"/>
      <c r="BVC1684" s="14"/>
      <c r="BVD1684" s="14"/>
      <c r="BVE1684" s="14"/>
      <c r="BVF1684" s="14"/>
      <c r="BVG1684" s="14"/>
      <c r="BVH1684" s="14"/>
      <c r="BVI1684" s="14"/>
      <c r="BVJ1684" s="14"/>
      <c r="BVK1684" s="14"/>
      <c r="BVL1684" s="14"/>
      <c r="BVM1684" s="14"/>
      <c r="BVN1684" s="14"/>
      <c r="BVO1684" s="14"/>
      <c r="BVP1684" s="14"/>
      <c r="BVQ1684" s="14"/>
      <c r="BVR1684" s="14"/>
      <c r="BVS1684" s="14"/>
      <c r="BVT1684" s="14"/>
      <c r="BVU1684" s="14"/>
      <c r="BVV1684" s="14"/>
      <c r="BVW1684" s="14"/>
      <c r="BVX1684" s="14"/>
      <c r="BVY1684" s="14"/>
      <c r="BVZ1684" s="14"/>
      <c r="BWA1684" s="14"/>
      <c r="BWB1684" s="14"/>
      <c r="BWC1684" s="14"/>
      <c r="BWD1684" s="14"/>
      <c r="BWE1684" s="14"/>
      <c r="BWF1684" s="14"/>
      <c r="BWG1684" s="14"/>
      <c r="BWH1684" s="14"/>
      <c r="BWI1684" s="14"/>
      <c r="BWJ1684" s="14"/>
      <c r="BWK1684" s="14"/>
      <c r="BWL1684" s="14"/>
      <c r="BWM1684" s="14"/>
      <c r="BWN1684" s="14"/>
      <c r="BWO1684" s="14"/>
      <c r="BWP1684" s="14"/>
      <c r="BWQ1684" s="14"/>
      <c r="BWR1684" s="14"/>
      <c r="BWS1684" s="14"/>
      <c r="BWT1684" s="14"/>
      <c r="BWU1684" s="14"/>
      <c r="BWV1684" s="14"/>
      <c r="BWW1684" s="14"/>
      <c r="BWX1684" s="14"/>
      <c r="BWY1684" s="14"/>
      <c r="BWZ1684" s="14"/>
      <c r="BXA1684" s="14"/>
      <c r="BXB1684" s="14"/>
      <c r="BXC1684" s="14"/>
      <c r="BXD1684" s="14"/>
      <c r="BXE1684" s="14"/>
      <c r="BXF1684" s="14"/>
      <c r="BXG1684" s="14"/>
      <c r="BXH1684" s="14"/>
      <c r="BXI1684" s="14"/>
      <c r="BXJ1684" s="14"/>
      <c r="BXK1684" s="14"/>
      <c r="BXL1684" s="14"/>
      <c r="BXM1684" s="14"/>
      <c r="BXN1684" s="14"/>
      <c r="BXO1684" s="14"/>
      <c r="BXP1684" s="14"/>
      <c r="BXQ1684" s="14"/>
      <c r="BXR1684" s="14"/>
      <c r="BXS1684" s="14"/>
      <c r="BXT1684" s="14"/>
      <c r="BXU1684" s="14"/>
      <c r="BXV1684" s="14"/>
      <c r="BXW1684" s="14"/>
      <c r="BXX1684" s="14"/>
      <c r="BXY1684" s="14"/>
      <c r="BXZ1684" s="14"/>
      <c r="BYA1684" s="14"/>
      <c r="BYB1684" s="14"/>
      <c r="BYC1684" s="14"/>
      <c r="BYD1684" s="14"/>
      <c r="BYE1684" s="14"/>
      <c r="BYF1684" s="14"/>
      <c r="BYG1684" s="14"/>
      <c r="BYH1684" s="14"/>
      <c r="BYI1684" s="14"/>
      <c r="BYJ1684" s="14"/>
      <c r="BYK1684" s="14"/>
      <c r="BYL1684" s="14"/>
      <c r="BYM1684" s="14"/>
      <c r="BYN1684" s="14"/>
      <c r="BYO1684" s="14"/>
      <c r="BYP1684" s="14"/>
      <c r="BYQ1684" s="14"/>
      <c r="BYR1684" s="14"/>
      <c r="BYS1684" s="14"/>
      <c r="BYT1684" s="14"/>
      <c r="BYU1684" s="14"/>
      <c r="BYV1684" s="14"/>
      <c r="BYW1684" s="14"/>
      <c r="BYX1684" s="14"/>
      <c r="BYY1684" s="14"/>
      <c r="BYZ1684" s="14"/>
      <c r="BZA1684" s="14"/>
      <c r="BZB1684" s="14"/>
      <c r="BZC1684" s="14"/>
      <c r="BZD1684" s="14"/>
      <c r="BZE1684" s="14"/>
      <c r="BZF1684" s="14"/>
      <c r="BZG1684" s="14"/>
      <c r="BZH1684" s="14"/>
      <c r="BZI1684" s="14"/>
      <c r="BZJ1684" s="14"/>
      <c r="BZK1684" s="14"/>
      <c r="BZL1684" s="14"/>
      <c r="BZM1684" s="14"/>
      <c r="BZN1684" s="14"/>
      <c r="BZO1684" s="14"/>
      <c r="BZP1684" s="14"/>
      <c r="BZQ1684" s="14"/>
      <c r="BZR1684" s="14"/>
      <c r="BZS1684" s="14"/>
      <c r="BZT1684" s="14"/>
      <c r="BZU1684" s="14"/>
      <c r="BZV1684" s="14"/>
      <c r="BZW1684" s="14"/>
      <c r="BZX1684" s="14"/>
      <c r="BZY1684" s="14"/>
      <c r="BZZ1684" s="14"/>
      <c r="CAA1684" s="14"/>
      <c r="CAB1684" s="14"/>
      <c r="CAC1684" s="14"/>
      <c r="CAD1684" s="14"/>
      <c r="CAE1684" s="14"/>
      <c r="CAF1684" s="14"/>
      <c r="CAG1684" s="14"/>
      <c r="CAH1684" s="14"/>
      <c r="CAI1684" s="14"/>
      <c r="CAJ1684" s="14"/>
      <c r="CAK1684" s="14"/>
      <c r="CAL1684" s="14"/>
      <c r="CAM1684" s="14"/>
      <c r="CAN1684" s="14"/>
      <c r="CAO1684" s="14"/>
      <c r="CAP1684" s="14"/>
      <c r="CAQ1684" s="14"/>
      <c r="CAR1684" s="14"/>
      <c r="CAS1684" s="14"/>
      <c r="CAT1684" s="14"/>
      <c r="CAU1684" s="14"/>
      <c r="CAV1684" s="14"/>
      <c r="CAW1684" s="14"/>
      <c r="CAX1684" s="14"/>
      <c r="CAY1684" s="14"/>
      <c r="CAZ1684" s="14"/>
      <c r="CBA1684" s="14"/>
      <c r="CBB1684" s="14"/>
      <c r="CBC1684" s="14"/>
      <c r="CBD1684" s="14"/>
      <c r="CBE1684" s="14"/>
      <c r="CBF1684" s="14"/>
      <c r="CBG1684" s="14"/>
      <c r="CBH1684" s="14"/>
      <c r="CBI1684" s="14"/>
      <c r="CBJ1684" s="14"/>
      <c r="CBK1684" s="14"/>
      <c r="CBL1684" s="14"/>
      <c r="CBM1684" s="14"/>
      <c r="CBN1684" s="14"/>
      <c r="CBO1684" s="14"/>
      <c r="CBP1684" s="14"/>
      <c r="CBQ1684" s="14"/>
      <c r="CBR1684" s="14"/>
      <c r="CBS1684" s="14"/>
      <c r="CBT1684" s="14"/>
      <c r="CBU1684" s="14"/>
      <c r="CBV1684" s="14"/>
      <c r="CBW1684" s="14"/>
      <c r="CBX1684" s="14"/>
      <c r="CBY1684" s="14"/>
      <c r="CBZ1684" s="14"/>
      <c r="CCA1684" s="14"/>
      <c r="CCB1684" s="14"/>
      <c r="CCC1684" s="14"/>
      <c r="CCD1684" s="14"/>
      <c r="CCE1684" s="14"/>
      <c r="CCF1684" s="14"/>
      <c r="CCG1684" s="14"/>
      <c r="CCH1684" s="14"/>
      <c r="CCI1684" s="14"/>
      <c r="CCJ1684" s="14"/>
      <c r="CCK1684" s="14"/>
      <c r="CCL1684" s="14"/>
      <c r="CCM1684" s="14"/>
      <c r="CCN1684" s="14"/>
      <c r="CCO1684" s="14"/>
      <c r="CCP1684" s="14"/>
      <c r="CCQ1684" s="14"/>
      <c r="CCR1684" s="14"/>
      <c r="CCS1684" s="14"/>
      <c r="CCT1684" s="14"/>
      <c r="CCU1684" s="14"/>
      <c r="CCV1684" s="14"/>
      <c r="CCW1684" s="14"/>
      <c r="CCX1684" s="14"/>
      <c r="CCY1684" s="14"/>
      <c r="CCZ1684" s="14"/>
      <c r="CDA1684" s="14"/>
      <c r="CDB1684" s="14"/>
      <c r="CDC1684" s="14"/>
      <c r="CDD1684" s="14"/>
      <c r="CDE1684" s="14"/>
      <c r="CDF1684" s="14"/>
      <c r="CDG1684" s="14"/>
      <c r="CDH1684" s="14"/>
      <c r="CDI1684" s="14"/>
      <c r="CDJ1684" s="14"/>
      <c r="CDK1684" s="14"/>
      <c r="CDL1684" s="14"/>
      <c r="CDM1684" s="14"/>
      <c r="CDN1684" s="14"/>
      <c r="CDO1684" s="14"/>
      <c r="CDP1684" s="14"/>
      <c r="CDQ1684" s="14"/>
      <c r="CDR1684" s="14"/>
      <c r="CDS1684" s="14"/>
      <c r="CDT1684" s="14"/>
      <c r="CDU1684" s="14"/>
      <c r="CDV1684" s="14"/>
      <c r="CDW1684" s="14"/>
      <c r="CDX1684" s="14"/>
      <c r="CDY1684" s="14"/>
      <c r="CDZ1684" s="14"/>
      <c r="CEA1684" s="14"/>
      <c r="CEB1684" s="14"/>
      <c r="CEC1684" s="14"/>
      <c r="CED1684" s="14"/>
      <c r="CEE1684" s="14"/>
      <c r="CEF1684" s="14"/>
      <c r="CEG1684" s="14"/>
      <c r="CEH1684" s="14"/>
      <c r="CEI1684" s="14"/>
      <c r="CEJ1684" s="14"/>
      <c r="CEK1684" s="14"/>
      <c r="CEL1684" s="14"/>
      <c r="CEM1684" s="14"/>
      <c r="CEN1684" s="14"/>
      <c r="CEO1684" s="14"/>
      <c r="CEP1684" s="14"/>
      <c r="CEQ1684" s="14"/>
      <c r="CER1684" s="14"/>
      <c r="CES1684" s="14"/>
      <c r="CET1684" s="14"/>
      <c r="CEU1684" s="14"/>
      <c r="CEV1684" s="14"/>
      <c r="CEW1684" s="14"/>
      <c r="CEX1684" s="14"/>
      <c r="CEY1684" s="14"/>
      <c r="CEZ1684" s="14"/>
      <c r="CFA1684" s="14"/>
      <c r="CFB1684" s="14"/>
      <c r="CFC1684" s="14"/>
      <c r="CFD1684" s="14"/>
      <c r="CFE1684" s="14"/>
      <c r="CFF1684" s="14"/>
      <c r="CFG1684" s="14"/>
      <c r="CFH1684" s="14"/>
      <c r="CFI1684" s="14"/>
      <c r="CFJ1684" s="14"/>
      <c r="CFK1684" s="14"/>
      <c r="CFL1684" s="14"/>
      <c r="CFM1684" s="14"/>
      <c r="CFN1684" s="14"/>
      <c r="CFO1684" s="14"/>
      <c r="CFP1684" s="14"/>
      <c r="CFQ1684" s="14"/>
      <c r="CFR1684" s="14"/>
      <c r="CFS1684" s="14"/>
      <c r="CFT1684" s="14"/>
      <c r="CFU1684" s="14"/>
      <c r="CFV1684" s="14"/>
      <c r="CFW1684" s="14"/>
      <c r="CFX1684" s="14"/>
      <c r="CFY1684" s="14"/>
      <c r="CFZ1684" s="14"/>
      <c r="CGA1684" s="14"/>
      <c r="CGB1684" s="14"/>
      <c r="CGC1684" s="14"/>
      <c r="CGD1684" s="14"/>
      <c r="CGE1684" s="14"/>
      <c r="CGF1684" s="14"/>
      <c r="CGG1684" s="14"/>
      <c r="CGH1684" s="14"/>
      <c r="CGI1684" s="14"/>
      <c r="CGJ1684" s="14"/>
      <c r="CGK1684" s="14"/>
      <c r="CGL1684" s="14"/>
      <c r="CGM1684" s="14"/>
      <c r="CGN1684" s="14"/>
      <c r="CGO1684" s="14"/>
      <c r="CGP1684" s="14"/>
      <c r="CGQ1684" s="14"/>
      <c r="CGR1684" s="14"/>
      <c r="CGS1684" s="14"/>
      <c r="CGT1684" s="14"/>
      <c r="CGU1684" s="14"/>
      <c r="CGV1684" s="14"/>
      <c r="CGW1684" s="14"/>
      <c r="CGX1684" s="14"/>
      <c r="CGY1684" s="14"/>
      <c r="CGZ1684" s="14"/>
      <c r="CHA1684" s="14"/>
      <c r="CHB1684" s="14"/>
      <c r="CHC1684" s="14"/>
      <c r="CHD1684" s="14"/>
      <c r="CHE1684" s="14"/>
      <c r="CHF1684" s="14"/>
      <c r="CHG1684" s="14"/>
      <c r="CHH1684" s="14"/>
      <c r="CHI1684" s="14"/>
      <c r="CHJ1684" s="14"/>
      <c r="CHK1684" s="14"/>
      <c r="CHL1684" s="14"/>
      <c r="CHM1684" s="14"/>
      <c r="CHN1684" s="14"/>
      <c r="CHO1684" s="14"/>
      <c r="CHP1684" s="14"/>
      <c r="CHQ1684" s="14"/>
      <c r="CHR1684" s="14"/>
      <c r="CHS1684" s="14"/>
      <c r="CHT1684" s="14"/>
      <c r="CHU1684" s="14"/>
      <c r="CHV1684" s="14"/>
      <c r="CHW1684" s="14"/>
      <c r="CHX1684" s="14"/>
      <c r="CHY1684" s="14"/>
      <c r="CHZ1684" s="14"/>
      <c r="CIA1684" s="14"/>
      <c r="CIB1684" s="14"/>
      <c r="CIC1684" s="14"/>
      <c r="CID1684" s="14"/>
      <c r="CIE1684" s="14"/>
      <c r="CIF1684" s="14"/>
      <c r="CIG1684" s="14"/>
      <c r="CIH1684" s="14"/>
      <c r="CII1684" s="14"/>
      <c r="CIJ1684" s="14"/>
      <c r="CIK1684" s="14"/>
      <c r="CIL1684" s="14"/>
      <c r="CIM1684" s="14"/>
      <c r="CIN1684" s="14"/>
      <c r="CIO1684" s="14"/>
      <c r="CIP1684" s="14"/>
      <c r="CIQ1684" s="14"/>
      <c r="CIR1684" s="14"/>
      <c r="CIS1684" s="14"/>
      <c r="CIT1684" s="14"/>
      <c r="CIU1684" s="14"/>
      <c r="CIV1684" s="14"/>
      <c r="CIW1684" s="14"/>
      <c r="CIX1684" s="14"/>
      <c r="CIY1684" s="14"/>
      <c r="CIZ1684" s="14"/>
      <c r="CJA1684" s="14"/>
      <c r="CJB1684" s="14"/>
      <c r="CJC1684" s="14"/>
      <c r="CJD1684" s="14"/>
      <c r="CJE1684" s="14"/>
      <c r="CJF1684" s="14"/>
      <c r="CJG1684" s="14"/>
      <c r="CJH1684" s="14"/>
      <c r="CJI1684" s="14"/>
      <c r="CJJ1684" s="14"/>
      <c r="CJK1684" s="14"/>
      <c r="CJL1684" s="14"/>
      <c r="CJM1684" s="14"/>
      <c r="CJN1684" s="14"/>
      <c r="CJO1684" s="14"/>
      <c r="CJP1684" s="14"/>
      <c r="CJQ1684" s="14"/>
      <c r="CJR1684" s="14"/>
      <c r="CJS1684" s="14"/>
      <c r="CJT1684" s="14"/>
      <c r="CJU1684" s="14"/>
      <c r="CJV1684" s="14"/>
      <c r="CJW1684" s="14"/>
      <c r="CJX1684" s="14"/>
      <c r="CJY1684" s="14"/>
      <c r="CJZ1684" s="14"/>
      <c r="CKA1684" s="14"/>
      <c r="CKB1684" s="14"/>
      <c r="CKC1684" s="14"/>
      <c r="CKD1684" s="14"/>
      <c r="CKE1684" s="14"/>
      <c r="CKF1684" s="14"/>
      <c r="CKG1684" s="14"/>
      <c r="CKH1684" s="14"/>
      <c r="CKI1684" s="14"/>
      <c r="CKJ1684" s="14"/>
      <c r="CKK1684" s="14"/>
      <c r="CKL1684" s="14"/>
      <c r="CKM1684" s="14"/>
      <c r="CKN1684" s="14"/>
      <c r="CKO1684" s="14"/>
      <c r="CKP1684" s="14"/>
      <c r="CKQ1684" s="14"/>
      <c r="CKR1684" s="14"/>
      <c r="CKS1684" s="14"/>
      <c r="CKT1684" s="14"/>
      <c r="CKU1684" s="14"/>
      <c r="CKV1684" s="14"/>
      <c r="CKW1684" s="14"/>
      <c r="CKX1684" s="14"/>
      <c r="CKY1684" s="14"/>
      <c r="CKZ1684" s="14"/>
      <c r="CLA1684" s="14"/>
      <c r="CLB1684" s="14"/>
      <c r="CLC1684" s="14"/>
      <c r="CLD1684" s="14"/>
      <c r="CLE1684" s="14"/>
      <c r="CLF1684" s="14"/>
      <c r="CLG1684" s="14"/>
      <c r="CLH1684" s="14"/>
      <c r="CLI1684" s="14"/>
      <c r="CLJ1684" s="14"/>
      <c r="CLK1684" s="14"/>
      <c r="CLL1684" s="14"/>
      <c r="CLM1684" s="14"/>
      <c r="CLN1684" s="14"/>
      <c r="CLO1684" s="14"/>
      <c r="CLP1684" s="14"/>
      <c r="CLQ1684" s="14"/>
      <c r="CLR1684" s="14"/>
      <c r="CLS1684" s="14"/>
      <c r="CLT1684" s="14"/>
      <c r="CLU1684" s="14"/>
      <c r="CLV1684" s="14"/>
      <c r="CLW1684" s="14"/>
      <c r="CLX1684" s="14"/>
      <c r="CLY1684" s="14"/>
      <c r="CLZ1684" s="14"/>
      <c r="CMA1684" s="14"/>
      <c r="CMB1684" s="14"/>
      <c r="CMC1684" s="14"/>
      <c r="CMD1684" s="14"/>
      <c r="CME1684" s="14"/>
      <c r="CMF1684" s="14"/>
      <c r="CMG1684" s="14"/>
      <c r="CMH1684" s="14"/>
      <c r="CMI1684" s="14"/>
      <c r="CMJ1684" s="14"/>
      <c r="CMK1684" s="14"/>
      <c r="CML1684" s="14"/>
      <c r="CMM1684" s="14"/>
      <c r="CMN1684" s="14"/>
      <c r="CMO1684" s="14"/>
      <c r="CMP1684" s="14"/>
      <c r="CMQ1684" s="14"/>
      <c r="CMR1684" s="14"/>
      <c r="CMS1684" s="14"/>
      <c r="CMT1684" s="14"/>
      <c r="CMU1684" s="14"/>
      <c r="CMV1684" s="14"/>
      <c r="CMW1684" s="14"/>
      <c r="CMX1684" s="14"/>
      <c r="CMY1684" s="14"/>
      <c r="CMZ1684" s="14"/>
      <c r="CNA1684" s="14"/>
      <c r="CNB1684" s="14"/>
      <c r="CNC1684" s="14"/>
      <c r="CND1684" s="14"/>
      <c r="CNE1684" s="14"/>
      <c r="CNF1684" s="14"/>
      <c r="CNG1684" s="14"/>
      <c r="CNH1684" s="14"/>
      <c r="CNI1684" s="14"/>
      <c r="CNJ1684" s="14"/>
      <c r="CNK1684" s="14"/>
      <c r="CNL1684" s="14"/>
      <c r="CNM1684" s="14"/>
      <c r="CNN1684" s="14"/>
      <c r="CNO1684" s="14"/>
      <c r="CNP1684" s="14"/>
      <c r="CNQ1684" s="14"/>
      <c r="CNR1684" s="14"/>
      <c r="CNS1684" s="14"/>
      <c r="CNT1684" s="14"/>
      <c r="CNU1684" s="14"/>
      <c r="CNV1684" s="14"/>
      <c r="CNW1684" s="14"/>
      <c r="CNX1684" s="14"/>
      <c r="CNY1684" s="14"/>
      <c r="CNZ1684" s="14"/>
      <c r="COA1684" s="14"/>
      <c r="COB1684" s="14"/>
      <c r="COC1684" s="14"/>
      <c r="COD1684" s="14"/>
      <c r="COE1684" s="14"/>
      <c r="COF1684" s="14"/>
      <c r="COG1684" s="14"/>
      <c r="COH1684" s="14"/>
      <c r="COI1684" s="14"/>
      <c r="COJ1684" s="14"/>
      <c r="COK1684" s="14"/>
      <c r="COL1684" s="14"/>
      <c r="COM1684" s="14"/>
      <c r="CON1684" s="14"/>
      <c r="COO1684" s="14"/>
      <c r="COP1684" s="14"/>
      <c r="COQ1684" s="14"/>
      <c r="COR1684" s="14"/>
      <c r="COS1684" s="14"/>
      <c r="COT1684" s="14"/>
      <c r="COU1684" s="14"/>
      <c r="COV1684" s="14"/>
      <c r="COW1684" s="14"/>
      <c r="COX1684" s="14"/>
      <c r="COY1684" s="14"/>
      <c r="COZ1684" s="14"/>
      <c r="CPA1684" s="14"/>
      <c r="CPB1684" s="14"/>
      <c r="CPC1684" s="14"/>
      <c r="CPD1684" s="14"/>
      <c r="CPE1684" s="14"/>
      <c r="CPF1684" s="14"/>
      <c r="CPG1684" s="14"/>
      <c r="CPH1684" s="14"/>
      <c r="CPI1684" s="14"/>
      <c r="CPJ1684" s="14"/>
      <c r="CPK1684" s="14"/>
      <c r="CPL1684" s="14"/>
      <c r="CPM1684" s="14"/>
      <c r="CPN1684" s="14"/>
      <c r="CPO1684" s="14"/>
      <c r="CPP1684" s="14"/>
      <c r="CPQ1684" s="14"/>
      <c r="CPR1684" s="14"/>
      <c r="CPS1684" s="14"/>
      <c r="CPT1684" s="14"/>
      <c r="CPU1684" s="14"/>
      <c r="CPV1684" s="14"/>
      <c r="CPW1684" s="14"/>
      <c r="CPX1684" s="14"/>
      <c r="CPY1684" s="14"/>
      <c r="CPZ1684" s="14"/>
      <c r="CQA1684" s="14"/>
      <c r="CQB1684" s="14"/>
      <c r="CQC1684" s="14"/>
      <c r="CQD1684" s="14"/>
      <c r="CQE1684" s="14"/>
      <c r="CQF1684" s="14"/>
      <c r="CQG1684" s="14"/>
      <c r="CQH1684" s="14"/>
      <c r="CQI1684" s="14"/>
      <c r="CQJ1684" s="14"/>
      <c r="CQK1684" s="14"/>
      <c r="CQL1684" s="14"/>
      <c r="CQM1684" s="14"/>
      <c r="CQN1684" s="14"/>
      <c r="CQO1684" s="14"/>
      <c r="CQP1684" s="14"/>
      <c r="CQQ1684" s="14"/>
      <c r="CQR1684" s="14"/>
      <c r="CQS1684" s="14"/>
      <c r="CQT1684" s="14"/>
      <c r="CQU1684" s="14"/>
      <c r="CQV1684" s="14"/>
      <c r="CQW1684" s="14"/>
      <c r="CQX1684" s="14"/>
      <c r="CQY1684" s="14"/>
      <c r="CQZ1684" s="14"/>
      <c r="CRA1684" s="14"/>
      <c r="CRB1684" s="14"/>
      <c r="CRC1684" s="14"/>
      <c r="CRD1684" s="14"/>
      <c r="CRE1684" s="14"/>
      <c r="CRF1684" s="14"/>
      <c r="CRG1684" s="14"/>
      <c r="CRH1684" s="14"/>
      <c r="CRI1684" s="14"/>
      <c r="CRJ1684" s="14"/>
      <c r="CRK1684" s="14"/>
      <c r="CRL1684" s="14"/>
      <c r="CRM1684" s="14"/>
      <c r="CRN1684" s="14"/>
      <c r="CRO1684" s="14"/>
      <c r="CRP1684" s="14"/>
      <c r="CRQ1684" s="14"/>
      <c r="CRR1684" s="14"/>
      <c r="CRS1684" s="14"/>
      <c r="CRT1684" s="14"/>
      <c r="CRU1684" s="14"/>
      <c r="CRV1684" s="14"/>
      <c r="CRW1684" s="14"/>
      <c r="CRX1684" s="14"/>
      <c r="CRY1684" s="14"/>
      <c r="CRZ1684" s="14"/>
      <c r="CSA1684" s="14"/>
      <c r="CSB1684" s="14"/>
      <c r="CSC1684" s="14"/>
      <c r="CSD1684" s="14"/>
      <c r="CSE1684" s="14"/>
      <c r="CSF1684" s="14"/>
      <c r="CSG1684" s="14"/>
      <c r="CSH1684" s="14"/>
      <c r="CSI1684" s="14"/>
      <c r="CSJ1684" s="14"/>
      <c r="CSK1684" s="14"/>
      <c r="CSL1684" s="14"/>
      <c r="CSM1684" s="14"/>
      <c r="CSN1684" s="14"/>
      <c r="CSO1684" s="14"/>
      <c r="CSP1684" s="14"/>
      <c r="CSQ1684" s="14"/>
      <c r="CSR1684" s="14"/>
      <c r="CSS1684" s="14"/>
      <c r="CST1684" s="14"/>
      <c r="CSU1684" s="14"/>
      <c r="CSV1684" s="14"/>
      <c r="CSW1684" s="14"/>
      <c r="CSX1684" s="14"/>
      <c r="CSY1684" s="14"/>
      <c r="CSZ1684" s="14"/>
      <c r="CTA1684" s="14"/>
      <c r="CTB1684" s="14"/>
      <c r="CTC1684" s="14"/>
      <c r="CTD1684" s="14"/>
      <c r="CTE1684" s="14"/>
      <c r="CTF1684" s="14"/>
      <c r="CTG1684" s="14"/>
      <c r="CTH1684" s="14"/>
      <c r="CTI1684" s="14"/>
      <c r="CTJ1684" s="14"/>
      <c r="CTK1684" s="14"/>
      <c r="CTL1684" s="14"/>
      <c r="CTM1684" s="14"/>
      <c r="CTN1684" s="14"/>
      <c r="CTO1684" s="14"/>
      <c r="CTP1684" s="14"/>
      <c r="CTQ1684" s="14"/>
      <c r="CTR1684" s="14"/>
      <c r="CTS1684" s="14"/>
      <c r="CTT1684" s="14"/>
      <c r="CTU1684" s="14"/>
      <c r="CTV1684" s="14"/>
      <c r="CTW1684" s="14"/>
      <c r="CTX1684" s="14"/>
      <c r="CTY1684" s="14"/>
      <c r="CTZ1684" s="14"/>
      <c r="CUA1684" s="14"/>
      <c r="CUB1684" s="14"/>
      <c r="CUC1684" s="14"/>
      <c r="CUD1684" s="14"/>
      <c r="CUE1684" s="14"/>
      <c r="CUF1684" s="14"/>
      <c r="CUG1684" s="14"/>
      <c r="CUH1684" s="14"/>
      <c r="CUI1684" s="14"/>
      <c r="CUJ1684" s="14"/>
      <c r="CUK1684" s="14"/>
      <c r="CUL1684" s="14"/>
      <c r="CUM1684" s="14"/>
      <c r="CUN1684" s="14"/>
      <c r="CUO1684" s="14"/>
      <c r="CUP1684" s="14"/>
      <c r="CUQ1684" s="14"/>
      <c r="CUR1684" s="14"/>
      <c r="CUS1684" s="14"/>
      <c r="CUT1684" s="14"/>
      <c r="CUU1684" s="14"/>
      <c r="CUV1684" s="14"/>
      <c r="CUW1684" s="14"/>
      <c r="CUX1684" s="14"/>
      <c r="CUY1684" s="14"/>
      <c r="CUZ1684" s="14"/>
      <c r="CVA1684" s="14"/>
      <c r="CVB1684" s="14"/>
      <c r="CVC1684" s="14"/>
      <c r="CVD1684" s="14"/>
      <c r="CVE1684" s="14"/>
      <c r="CVF1684" s="14"/>
      <c r="CVG1684" s="14"/>
      <c r="CVH1684" s="14"/>
      <c r="CVI1684" s="14"/>
      <c r="CVJ1684" s="14"/>
      <c r="CVK1684" s="14"/>
      <c r="CVL1684" s="14"/>
      <c r="CVM1684" s="14"/>
      <c r="CVN1684" s="14"/>
      <c r="CVO1684" s="14"/>
      <c r="CVP1684" s="14"/>
      <c r="CVQ1684" s="14"/>
      <c r="CVR1684" s="14"/>
      <c r="CVS1684" s="14"/>
      <c r="CVT1684" s="14"/>
      <c r="CVU1684" s="14"/>
      <c r="CVV1684" s="14"/>
      <c r="CVW1684" s="14"/>
      <c r="CVX1684" s="14"/>
      <c r="CVY1684" s="14"/>
      <c r="CVZ1684" s="14"/>
      <c r="CWA1684" s="14"/>
      <c r="CWB1684" s="14"/>
      <c r="CWC1684" s="14"/>
      <c r="CWD1684" s="14"/>
      <c r="CWE1684" s="14"/>
      <c r="CWF1684" s="14"/>
      <c r="CWG1684" s="14"/>
      <c r="CWH1684" s="14"/>
      <c r="CWI1684" s="14"/>
      <c r="CWJ1684" s="14"/>
      <c r="CWK1684" s="14"/>
      <c r="CWL1684" s="14"/>
      <c r="CWM1684" s="14"/>
      <c r="CWN1684" s="14"/>
      <c r="CWO1684" s="14"/>
      <c r="CWP1684" s="14"/>
      <c r="CWQ1684" s="14"/>
      <c r="CWR1684" s="14"/>
      <c r="CWS1684" s="14"/>
      <c r="CWT1684" s="14"/>
      <c r="CWU1684" s="14"/>
      <c r="CWV1684" s="14"/>
      <c r="CWW1684" s="14"/>
      <c r="CWX1684" s="14"/>
      <c r="CWY1684" s="14"/>
      <c r="CWZ1684" s="14"/>
      <c r="CXA1684" s="14"/>
      <c r="CXB1684" s="14"/>
      <c r="CXC1684" s="14"/>
      <c r="CXD1684" s="14"/>
      <c r="CXE1684" s="14"/>
      <c r="CXF1684" s="14"/>
      <c r="CXG1684" s="14"/>
      <c r="CXH1684" s="14"/>
      <c r="CXI1684" s="14"/>
      <c r="CXJ1684" s="14"/>
      <c r="CXK1684" s="14"/>
      <c r="CXL1684" s="14"/>
      <c r="CXM1684" s="14"/>
      <c r="CXN1684" s="14"/>
      <c r="CXO1684" s="14"/>
      <c r="CXP1684" s="14"/>
      <c r="CXQ1684" s="14"/>
      <c r="CXR1684" s="14"/>
      <c r="CXS1684" s="14"/>
      <c r="CXT1684" s="14"/>
      <c r="CXU1684" s="14"/>
      <c r="CXV1684" s="14"/>
      <c r="CXW1684" s="14"/>
      <c r="CXX1684" s="14"/>
      <c r="CXY1684" s="14"/>
      <c r="CXZ1684" s="14"/>
      <c r="CYA1684" s="14"/>
      <c r="CYB1684" s="14"/>
      <c r="CYC1684" s="14"/>
      <c r="CYD1684" s="14"/>
      <c r="CYE1684" s="14"/>
      <c r="CYF1684" s="14"/>
      <c r="CYG1684" s="14"/>
      <c r="CYH1684" s="14"/>
      <c r="CYI1684" s="14"/>
      <c r="CYJ1684" s="14"/>
      <c r="CYK1684" s="14"/>
      <c r="CYL1684" s="14"/>
      <c r="CYM1684" s="14"/>
      <c r="CYN1684" s="14"/>
      <c r="CYO1684" s="14"/>
      <c r="CYP1684" s="14"/>
      <c r="CYQ1684" s="14"/>
      <c r="CYR1684" s="14"/>
      <c r="CYS1684" s="14"/>
      <c r="CYT1684" s="14"/>
      <c r="CYU1684" s="14"/>
      <c r="CYV1684" s="14"/>
      <c r="CYW1684" s="14"/>
      <c r="CYX1684" s="14"/>
      <c r="CYY1684" s="14"/>
      <c r="CYZ1684" s="14"/>
      <c r="CZA1684" s="14"/>
      <c r="CZB1684" s="14"/>
      <c r="CZC1684" s="14"/>
      <c r="CZD1684" s="14"/>
      <c r="CZE1684" s="14"/>
      <c r="CZF1684" s="14"/>
      <c r="CZG1684" s="14"/>
      <c r="CZH1684" s="14"/>
      <c r="CZI1684" s="14"/>
      <c r="CZJ1684" s="14"/>
      <c r="CZK1684" s="14"/>
      <c r="CZL1684" s="14"/>
      <c r="CZM1684" s="14"/>
      <c r="CZN1684" s="14"/>
      <c r="CZO1684" s="14"/>
      <c r="CZP1684" s="14"/>
      <c r="CZQ1684" s="14"/>
      <c r="CZR1684" s="14"/>
      <c r="CZS1684" s="14"/>
      <c r="CZT1684" s="14"/>
      <c r="CZU1684" s="14"/>
      <c r="CZV1684" s="14"/>
      <c r="CZW1684" s="14"/>
      <c r="CZX1684" s="14"/>
      <c r="CZY1684" s="14"/>
      <c r="CZZ1684" s="14"/>
      <c r="DAA1684" s="14"/>
      <c r="DAB1684" s="14"/>
      <c r="DAC1684" s="14"/>
      <c r="DAD1684" s="14"/>
      <c r="DAE1684" s="14"/>
      <c r="DAF1684" s="14"/>
      <c r="DAG1684" s="14"/>
      <c r="DAH1684" s="14"/>
      <c r="DAI1684" s="14"/>
      <c r="DAJ1684" s="14"/>
      <c r="DAK1684" s="14"/>
      <c r="DAL1684" s="14"/>
      <c r="DAM1684" s="14"/>
      <c r="DAN1684" s="14"/>
      <c r="DAO1684" s="14"/>
      <c r="DAP1684" s="14"/>
      <c r="DAQ1684" s="14"/>
      <c r="DAR1684" s="14"/>
      <c r="DAS1684" s="14"/>
      <c r="DAT1684" s="14"/>
      <c r="DAU1684" s="14"/>
      <c r="DAV1684" s="14"/>
      <c r="DAW1684" s="14"/>
      <c r="DAX1684" s="14"/>
      <c r="DAY1684" s="14"/>
      <c r="DAZ1684" s="14"/>
      <c r="DBA1684" s="14"/>
      <c r="DBB1684" s="14"/>
      <c r="DBC1684" s="14"/>
      <c r="DBD1684" s="14"/>
      <c r="DBE1684" s="14"/>
      <c r="DBF1684" s="14"/>
      <c r="DBG1684" s="14"/>
      <c r="DBH1684" s="14"/>
      <c r="DBI1684" s="14"/>
      <c r="DBJ1684" s="14"/>
      <c r="DBK1684" s="14"/>
      <c r="DBL1684" s="14"/>
      <c r="DBM1684" s="14"/>
      <c r="DBN1684" s="14"/>
      <c r="DBO1684" s="14"/>
      <c r="DBP1684" s="14"/>
      <c r="DBQ1684" s="14"/>
      <c r="DBR1684" s="14"/>
      <c r="DBS1684" s="14"/>
      <c r="DBT1684" s="14"/>
      <c r="DBU1684" s="14"/>
      <c r="DBV1684" s="14"/>
      <c r="DBW1684" s="14"/>
      <c r="DBX1684" s="14"/>
      <c r="DBY1684" s="14"/>
      <c r="DBZ1684" s="14"/>
      <c r="DCA1684" s="14"/>
      <c r="DCB1684" s="14"/>
      <c r="DCC1684" s="14"/>
      <c r="DCD1684" s="14"/>
      <c r="DCE1684" s="14"/>
      <c r="DCF1684" s="14"/>
      <c r="DCG1684" s="14"/>
      <c r="DCH1684" s="14"/>
      <c r="DCI1684" s="14"/>
      <c r="DCJ1684" s="14"/>
      <c r="DCK1684" s="14"/>
      <c r="DCL1684" s="14"/>
      <c r="DCM1684" s="14"/>
      <c r="DCN1684" s="14"/>
      <c r="DCO1684" s="14"/>
      <c r="DCP1684" s="14"/>
      <c r="DCQ1684" s="14"/>
      <c r="DCR1684" s="14"/>
      <c r="DCS1684" s="14"/>
      <c r="DCT1684" s="14"/>
      <c r="DCU1684" s="14"/>
      <c r="DCV1684" s="14"/>
      <c r="DCW1684" s="14"/>
      <c r="DCX1684" s="14"/>
      <c r="DCY1684" s="14"/>
      <c r="DCZ1684" s="14"/>
      <c r="DDA1684" s="14"/>
      <c r="DDB1684" s="14"/>
      <c r="DDC1684" s="14"/>
      <c r="DDD1684" s="14"/>
      <c r="DDE1684" s="14"/>
      <c r="DDF1684" s="14"/>
      <c r="DDG1684" s="14"/>
      <c r="DDH1684" s="14"/>
      <c r="DDI1684" s="14"/>
      <c r="DDJ1684" s="14"/>
      <c r="DDK1684" s="14"/>
      <c r="DDL1684" s="14"/>
      <c r="DDM1684" s="14"/>
      <c r="DDN1684" s="14"/>
      <c r="DDO1684" s="14"/>
      <c r="DDP1684" s="14"/>
      <c r="DDQ1684" s="14"/>
      <c r="DDR1684" s="14"/>
      <c r="DDS1684" s="14"/>
      <c r="DDT1684" s="14"/>
      <c r="DDU1684" s="14"/>
      <c r="DDV1684" s="14"/>
      <c r="DDW1684" s="14"/>
      <c r="DDX1684" s="14"/>
      <c r="DDY1684" s="14"/>
      <c r="DDZ1684" s="14"/>
      <c r="DEA1684" s="14"/>
      <c r="DEB1684" s="14"/>
      <c r="DEC1684" s="14"/>
      <c r="DED1684" s="14"/>
      <c r="DEE1684" s="14"/>
      <c r="DEF1684" s="14"/>
      <c r="DEG1684" s="14"/>
      <c r="DEH1684" s="14"/>
      <c r="DEI1684" s="14"/>
      <c r="DEJ1684" s="14"/>
      <c r="DEK1684" s="14"/>
      <c r="DEL1684" s="14"/>
      <c r="DEM1684" s="14"/>
      <c r="DEN1684" s="14"/>
      <c r="DEO1684" s="14"/>
      <c r="DEP1684" s="14"/>
      <c r="DEQ1684" s="14"/>
      <c r="DER1684" s="14"/>
      <c r="DES1684" s="14"/>
      <c r="DET1684" s="14"/>
      <c r="DEU1684" s="14"/>
      <c r="DEV1684" s="14"/>
      <c r="DEW1684" s="14"/>
      <c r="DEX1684" s="14"/>
      <c r="DEY1684" s="14"/>
      <c r="DEZ1684" s="14"/>
      <c r="DFA1684" s="14"/>
      <c r="DFB1684" s="14"/>
      <c r="DFC1684" s="14"/>
      <c r="DFD1684" s="14"/>
      <c r="DFE1684" s="14"/>
      <c r="DFF1684" s="14"/>
      <c r="DFG1684" s="14"/>
      <c r="DFH1684" s="14"/>
      <c r="DFI1684" s="14"/>
      <c r="DFJ1684" s="14"/>
      <c r="DFK1684" s="14"/>
      <c r="DFL1684" s="14"/>
      <c r="DFM1684" s="14"/>
      <c r="DFN1684" s="14"/>
      <c r="DFO1684" s="14"/>
      <c r="DFP1684" s="14"/>
      <c r="DFQ1684" s="14"/>
      <c r="DFR1684" s="14"/>
      <c r="DFS1684" s="14"/>
      <c r="DFT1684" s="14"/>
      <c r="DFU1684" s="14"/>
      <c r="DFV1684" s="14"/>
      <c r="DFW1684" s="14"/>
      <c r="DFX1684" s="14"/>
      <c r="DFY1684" s="14"/>
      <c r="DFZ1684" s="14"/>
      <c r="DGA1684" s="14"/>
      <c r="DGB1684" s="14"/>
      <c r="DGC1684" s="14"/>
      <c r="DGD1684" s="14"/>
      <c r="DGE1684" s="14"/>
      <c r="DGF1684" s="14"/>
      <c r="DGG1684" s="14"/>
      <c r="DGH1684" s="14"/>
      <c r="DGI1684" s="14"/>
      <c r="DGJ1684" s="14"/>
      <c r="DGK1684" s="14"/>
      <c r="DGL1684" s="14"/>
      <c r="DGM1684" s="14"/>
      <c r="DGN1684" s="14"/>
      <c r="DGO1684" s="14"/>
      <c r="DGP1684" s="14"/>
      <c r="DGQ1684" s="14"/>
      <c r="DGR1684" s="14"/>
      <c r="DGS1684" s="14"/>
      <c r="DGT1684" s="14"/>
      <c r="DGU1684" s="14"/>
      <c r="DGV1684" s="14"/>
      <c r="DGW1684" s="14"/>
      <c r="DGX1684" s="14"/>
      <c r="DGY1684" s="14"/>
      <c r="DGZ1684" s="14"/>
      <c r="DHA1684" s="14"/>
      <c r="DHB1684" s="14"/>
      <c r="DHC1684" s="14"/>
      <c r="DHD1684" s="14"/>
      <c r="DHE1684" s="14"/>
      <c r="DHF1684" s="14"/>
      <c r="DHG1684" s="14"/>
      <c r="DHH1684" s="14"/>
      <c r="DHI1684" s="14"/>
      <c r="DHJ1684" s="14"/>
      <c r="DHK1684" s="14"/>
      <c r="DHL1684" s="14"/>
      <c r="DHM1684" s="14"/>
      <c r="DHN1684" s="14"/>
      <c r="DHO1684" s="14"/>
      <c r="DHP1684" s="14"/>
      <c r="DHQ1684" s="14"/>
      <c r="DHR1684" s="14"/>
      <c r="DHS1684" s="14"/>
      <c r="DHT1684" s="14"/>
      <c r="DHU1684" s="14"/>
      <c r="DHV1684" s="14"/>
      <c r="DHW1684" s="14"/>
      <c r="DHX1684" s="14"/>
      <c r="DHY1684" s="14"/>
      <c r="DHZ1684" s="14"/>
      <c r="DIA1684" s="14"/>
      <c r="DIB1684" s="14"/>
      <c r="DIC1684" s="14"/>
      <c r="DID1684" s="14"/>
      <c r="DIE1684" s="14"/>
      <c r="DIF1684" s="14"/>
      <c r="DIG1684" s="14"/>
      <c r="DIH1684" s="14"/>
      <c r="DII1684" s="14"/>
      <c r="DIJ1684" s="14"/>
      <c r="DIK1684" s="14"/>
      <c r="DIL1684" s="14"/>
      <c r="DIM1684" s="14"/>
      <c r="DIN1684" s="14"/>
      <c r="DIO1684" s="14"/>
      <c r="DIP1684" s="14"/>
      <c r="DIQ1684" s="14"/>
      <c r="DIR1684" s="14"/>
      <c r="DIS1684" s="14"/>
      <c r="DIT1684" s="14"/>
      <c r="DIU1684" s="14"/>
      <c r="DIV1684" s="14"/>
      <c r="DIW1684" s="14"/>
      <c r="DIX1684" s="14"/>
      <c r="DIY1684" s="14"/>
      <c r="DIZ1684" s="14"/>
      <c r="DJA1684" s="14"/>
      <c r="DJB1684" s="14"/>
      <c r="DJC1684" s="14"/>
      <c r="DJD1684" s="14"/>
      <c r="DJE1684" s="14"/>
      <c r="DJF1684" s="14"/>
      <c r="DJG1684" s="14"/>
      <c r="DJH1684" s="14"/>
      <c r="DJI1684" s="14"/>
      <c r="DJJ1684" s="14"/>
      <c r="DJK1684" s="14"/>
      <c r="DJL1684" s="14"/>
      <c r="DJM1684" s="14"/>
      <c r="DJN1684" s="14"/>
      <c r="DJO1684" s="14"/>
      <c r="DJP1684" s="14"/>
      <c r="DJQ1684" s="14"/>
      <c r="DJR1684" s="14"/>
      <c r="DJS1684" s="14"/>
      <c r="DJT1684" s="14"/>
      <c r="DJU1684" s="14"/>
      <c r="DJV1684" s="14"/>
      <c r="DJW1684" s="14"/>
      <c r="DJX1684" s="14"/>
      <c r="DJY1684" s="14"/>
      <c r="DJZ1684" s="14"/>
      <c r="DKA1684" s="14"/>
      <c r="DKB1684" s="14"/>
      <c r="DKC1684" s="14"/>
      <c r="DKD1684" s="14"/>
      <c r="DKE1684" s="14"/>
      <c r="DKF1684" s="14"/>
      <c r="DKG1684" s="14"/>
      <c r="DKH1684" s="14"/>
      <c r="DKI1684" s="14"/>
      <c r="DKJ1684" s="14"/>
      <c r="DKK1684" s="14"/>
      <c r="DKL1684" s="14"/>
      <c r="DKM1684" s="14"/>
      <c r="DKN1684" s="14"/>
      <c r="DKO1684" s="14"/>
      <c r="DKP1684" s="14"/>
      <c r="DKQ1684" s="14"/>
      <c r="DKR1684" s="14"/>
      <c r="DKS1684" s="14"/>
      <c r="DKT1684" s="14"/>
      <c r="DKU1684" s="14"/>
      <c r="DKV1684" s="14"/>
      <c r="DKW1684" s="14"/>
      <c r="DKX1684" s="14"/>
      <c r="DKY1684" s="14"/>
      <c r="DKZ1684" s="14"/>
      <c r="DLA1684" s="14"/>
      <c r="DLB1684" s="14"/>
      <c r="DLC1684" s="14"/>
      <c r="DLD1684" s="14"/>
      <c r="DLE1684" s="14"/>
      <c r="DLF1684" s="14"/>
      <c r="DLG1684" s="14"/>
      <c r="DLH1684" s="14"/>
      <c r="DLI1684" s="14"/>
      <c r="DLJ1684" s="14"/>
      <c r="DLK1684" s="14"/>
      <c r="DLL1684" s="14"/>
      <c r="DLM1684" s="14"/>
      <c r="DLN1684" s="14"/>
      <c r="DLO1684" s="14"/>
      <c r="DLP1684" s="14"/>
      <c r="DLQ1684" s="14"/>
      <c r="DLR1684" s="14"/>
      <c r="DLS1684" s="14"/>
      <c r="DLT1684" s="14"/>
      <c r="DLU1684" s="14"/>
      <c r="DLV1684" s="14"/>
      <c r="DLW1684" s="14"/>
      <c r="DLX1684" s="14"/>
      <c r="DLY1684" s="14"/>
      <c r="DLZ1684" s="14"/>
      <c r="DMA1684" s="14"/>
      <c r="DMB1684" s="14"/>
      <c r="DMC1684" s="14"/>
      <c r="DMD1684" s="14"/>
      <c r="DME1684" s="14"/>
      <c r="DMF1684" s="14"/>
      <c r="DMG1684" s="14"/>
      <c r="DMH1684" s="14"/>
      <c r="DMI1684" s="14"/>
      <c r="DMJ1684" s="14"/>
      <c r="DMK1684" s="14"/>
      <c r="DML1684" s="14"/>
      <c r="DMM1684" s="14"/>
      <c r="DMN1684" s="14"/>
      <c r="DMO1684" s="14"/>
      <c r="DMP1684" s="14"/>
      <c r="DMQ1684" s="14"/>
      <c r="DMR1684" s="14"/>
      <c r="DMS1684" s="14"/>
      <c r="DMT1684" s="14"/>
      <c r="DMU1684" s="14"/>
      <c r="DMV1684" s="14"/>
      <c r="DMW1684" s="14"/>
      <c r="DMX1684" s="14"/>
      <c r="DMY1684" s="14"/>
      <c r="DMZ1684" s="14"/>
      <c r="DNA1684" s="14"/>
      <c r="DNB1684" s="14"/>
      <c r="DNC1684" s="14"/>
      <c r="DND1684" s="14"/>
      <c r="DNE1684" s="14"/>
      <c r="DNF1684" s="14"/>
      <c r="DNG1684" s="14"/>
      <c r="DNH1684" s="14"/>
      <c r="DNI1684" s="14"/>
      <c r="DNJ1684" s="14"/>
      <c r="DNK1684" s="14"/>
      <c r="DNL1684" s="14"/>
      <c r="DNM1684" s="14"/>
      <c r="DNN1684" s="14"/>
      <c r="DNO1684" s="14"/>
      <c r="DNP1684" s="14"/>
      <c r="DNQ1684" s="14"/>
      <c r="DNR1684" s="14"/>
      <c r="DNS1684" s="14"/>
      <c r="DNT1684" s="14"/>
      <c r="DNU1684" s="14"/>
      <c r="DNV1684" s="14"/>
      <c r="DNW1684" s="14"/>
      <c r="DNX1684" s="14"/>
      <c r="DNY1684" s="14"/>
      <c r="DNZ1684" s="14"/>
      <c r="DOA1684" s="14"/>
      <c r="DOB1684" s="14"/>
      <c r="DOC1684" s="14"/>
      <c r="DOD1684" s="14"/>
      <c r="DOE1684" s="14"/>
      <c r="DOF1684" s="14"/>
      <c r="DOG1684" s="14"/>
      <c r="DOH1684" s="14"/>
      <c r="DOI1684" s="14"/>
      <c r="DOJ1684" s="14"/>
      <c r="DOK1684" s="14"/>
      <c r="DOL1684" s="14"/>
      <c r="DOM1684" s="14"/>
      <c r="DON1684" s="14"/>
      <c r="DOO1684" s="14"/>
      <c r="DOP1684" s="14"/>
      <c r="DOQ1684" s="14"/>
      <c r="DOR1684" s="14"/>
      <c r="DOS1684" s="14"/>
      <c r="DOT1684" s="14"/>
      <c r="DOU1684" s="14"/>
      <c r="DOV1684" s="14"/>
      <c r="DOW1684" s="14"/>
      <c r="DOX1684" s="14"/>
      <c r="DOY1684" s="14"/>
      <c r="DOZ1684" s="14"/>
      <c r="DPA1684" s="14"/>
      <c r="DPB1684" s="14"/>
      <c r="DPC1684" s="14"/>
      <c r="DPD1684" s="14"/>
      <c r="DPE1684" s="14"/>
      <c r="DPF1684" s="14"/>
      <c r="DPG1684" s="14"/>
      <c r="DPH1684" s="14"/>
      <c r="DPI1684" s="14"/>
      <c r="DPJ1684" s="14"/>
      <c r="DPK1684" s="14"/>
      <c r="DPL1684" s="14"/>
      <c r="DPM1684" s="14"/>
      <c r="DPN1684" s="14"/>
      <c r="DPO1684" s="14"/>
      <c r="DPP1684" s="14"/>
      <c r="DPQ1684" s="14"/>
      <c r="DPR1684" s="14"/>
      <c r="DPS1684" s="14"/>
      <c r="DPT1684" s="14"/>
      <c r="DPU1684" s="14"/>
      <c r="DPV1684" s="14"/>
      <c r="DPW1684" s="14"/>
      <c r="DPX1684" s="14"/>
      <c r="DPY1684" s="14"/>
      <c r="DPZ1684" s="14"/>
      <c r="DQA1684" s="14"/>
      <c r="DQB1684" s="14"/>
      <c r="DQC1684" s="14"/>
      <c r="DQD1684" s="14"/>
      <c r="DQE1684" s="14"/>
      <c r="DQF1684" s="14"/>
      <c r="DQG1684" s="14"/>
      <c r="DQH1684" s="14"/>
      <c r="DQI1684" s="14"/>
      <c r="DQJ1684" s="14"/>
      <c r="DQK1684" s="14"/>
      <c r="DQL1684" s="14"/>
      <c r="DQM1684" s="14"/>
      <c r="DQN1684" s="14"/>
      <c r="DQO1684" s="14"/>
      <c r="DQP1684" s="14"/>
      <c r="DQQ1684" s="14"/>
      <c r="DQR1684" s="14"/>
      <c r="DQS1684" s="14"/>
      <c r="DQT1684" s="14"/>
      <c r="DQU1684" s="14"/>
      <c r="DQV1684" s="14"/>
      <c r="DQW1684" s="14"/>
      <c r="DQX1684" s="14"/>
      <c r="DQY1684" s="14"/>
      <c r="DQZ1684" s="14"/>
      <c r="DRA1684" s="14"/>
      <c r="DRB1684" s="14"/>
      <c r="DRC1684" s="14"/>
      <c r="DRD1684" s="14"/>
      <c r="DRE1684" s="14"/>
      <c r="DRF1684" s="14"/>
      <c r="DRG1684" s="14"/>
      <c r="DRH1684" s="14"/>
      <c r="DRI1684" s="14"/>
      <c r="DRJ1684" s="14"/>
      <c r="DRK1684" s="14"/>
      <c r="DRL1684" s="14"/>
      <c r="DRM1684" s="14"/>
      <c r="DRN1684" s="14"/>
      <c r="DRO1684" s="14"/>
      <c r="DRP1684" s="14"/>
      <c r="DRQ1684" s="14"/>
      <c r="DRR1684" s="14"/>
      <c r="DRS1684" s="14"/>
      <c r="DRT1684" s="14"/>
      <c r="DRU1684" s="14"/>
      <c r="DRV1684" s="14"/>
      <c r="DRW1684" s="14"/>
      <c r="DRX1684" s="14"/>
      <c r="DRY1684" s="14"/>
      <c r="DRZ1684" s="14"/>
      <c r="DSA1684" s="14"/>
      <c r="DSB1684" s="14"/>
      <c r="DSC1684" s="14"/>
      <c r="DSD1684" s="14"/>
      <c r="DSE1684" s="14"/>
      <c r="DSF1684" s="14"/>
      <c r="DSG1684" s="14"/>
      <c r="DSH1684" s="14"/>
      <c r="DSI1684" s="14"/>
      <c r="DSJ1684" s="14"/>
      <c r="DSK1684" s="14"/>
      <c r="DSL1684" s="14"/>
      <c r="DSM1684" s="14"/>
      <c r="DSN1684" s="14"/>
      <c r="DSO1684" s="14"/>
      <c r="DSP1684" s="14"/>
      <c r="DSQ1684" s="14"/>
      <c r="DSR1684" s="14"/>
      <c r="DSS1684" s="14"/>
      <c r="DST1684" s="14"/>
      <c r="DSU1684" s="14"/>
      <c r="DSV1684" s="14"/>
      <c r="DSW1684" s="14"/>
      <c r="DSX1684" s="14"/>
      <c r="DSY1684" s="14"/>
      <c r="DSZ1684" s="14"/>
      <c r="DTA1684" s="14"/>
      <c r="DTB1684" s="14"/>
      <c r="DTC1684" s="14"/>
      <c r="DTD1684" s="14"/>
      <c r="DTE1684" s="14"/>
      <c r="DTF1684" s="14"/>
      <c r="DTG1684" s="14"/>
      <c r="DTH1684" s="14"/>
      <c r="DTI1684" s="14"/>
      <c r="DTJ1684" s="14"/>
      <c r="DTK1684" s="14"/>
      <c r="DTL1684" s="14"/>
      <c r="DTM1684" s="14"/>
      <c r="DTN1684" s="14"/>
      <c r="DTO1684" s="14"/>
      <c r="DTP1684" s="14"/>
      <c r="DTQ1684" s="14"/>
      <c r="DTR1684" s="14"/>
      <c r="DTS1684" s="14"/>
      <c r="DTT1684" s="14"/>
      <c r="DTU1684" s="14"/>
      <c r="DTV1684" s="14"/>
      <c r="DTW1684" s="14"/>
      <c r="DTX1684" s="14"/>
      <c r="DTY1684" s="14"/>
      <c r="DTZ1684" s="14"/>
      <c r="DUA1684" s="14"/>
      <c r="DUB1684" s="14"/>
      <c r="DUC1684" s="14"/>
      <c r="DUD1684" s="14"/>
      <c r="DUE1684" s="14"/>
      <c r="DUF1684" s="14"/>
      <c r="DUG1684" s="14"/>
      <c r="DUH1684" s="14"/>
      <c r="DUI1684" s="14"/>
      <c r="DUJ1684" s="14"/>
      <c r="DUK1684" s="14"/>
      <c r="DUL1684" s="14"/>
      <c r="DUM1684" s="14"/>
      <c r="DUN1684" s="14"/>
      <c r="DUO1684" s="14"/>
      <c r="DUP1684" s="14"/>
      <c r="DUQ1684" s="14"/>
      <c r="DUR1684" s="14"/>
      <c r="DUS1684" s="14"/>
      <c r="DUT1684" s="14"/>
      <c r="DUU1684" s="14"/>
      <c r="DUV1684" s="14"/>
      <c r="DUW1684" s="14"/>
      <c r="DUX1684" s="14"/>
      <c r="DUY1684" s="14"/>
      <c r="DUZ1684" s="14"/>
      <c r="DVA1684" s="14"/>
      <c r="DVB1684" s="14"/>
      <c r="DVC1684" s="14"/>
      <c r="DVD1684" s="14"/>
      <c r="DVE1684" s="14"/>
      <c r="DVF1684" s="14"/>
      <c r="DVG1684" s="14"/>
      <c r="DVH1684" s="14"/>
      <c r="DVI1684" s="14"/>
      <c r="DVJ1684" s="14"/>
      <c r="DVK1684" s="14"/>
      <c r="DVL1684" s="14"/>
      <c r="DVM1684" s="14"/>
      <c r="DVN1684" s="14"/>
      <c r="DVO1684" s="14"/>
      <c r="DVP1684" s="14"/>
      <c r="DVQ1684" s="14"/>
      <c r="DVR1684" s="14"/>
      <c r="DVS1684" s="14"/>
      <c r="DVT1684" s="14"/>
      <c r="DVU1684" s="14"/>
      <c r="DVV1684" s="14"/>
      <c r="DVW1684" s="14"/>
      <c r="DVX1684" s="14"/>
      <c r="DVY1684" s="14"/>
      <c r="DVZ1684" s="14"/>
      <c r="DWA1684" s="14"/>
      <c r="DWB1684" s="14"/>
      <c r="DWC1684" s="14"/>
      <c r="DWD1684" s="14"/>
      <c r="DWE1684" s="14"/>
      <c r="DWF1684" s="14"/>
      <c r="DWG1684" s="14"/>
      <c r="DWH1684" s="14"/>
      <c r="DWI1684" s="14"/>
      <c r="DWJ1684" s="14"/>
      <c r="DWK1684" s="14"/>
      <c r="DWL1684" s="14"/>
      <c r="DWM1684" s="14"/>
      <c r="DWN1684" s="14"/>
      <c r="DWO1684" s="14"/>
      <c r="DWP1684" s="14"/>
      <c r="DWQ1684" s="14"/>
      <c r="DWR1684" s="14"/>
      <c r="DWS1684" s="14"/>
      <c r="DWT1684" s="14"/>
      <c r="DWU1684" s="14"/>
      <c r="DWV1684" s="14"/>
      <c r="DWW1684" s="14"/>
      <c r="DWX1684" s="14"/>
      <c r="DWY1684" s="14"/>
      <c r="DWZ1684" s="14"/>
      <c r="DXA1684" s="14"/>
      <c r="DXB1684" s="14"/>
      <c r="DXC1684" s="14"/>
      <c r="DXD1684" s="14"/>
      <c r="DXE1684" s="14"/>
      <c r="DXF1684" s="14"/>
      <c r="DXG1684" s="14"/>
      <c r="DXH1684" s="14"/>
      <c r="DXI1684" s="14"/>
      <c r="DXJ1684" s="14"/>
      <c r="DXK1684" s="14"/>
      <c r="DXL1684" s="14"/>
      <c r="DXM1684" s="14"/>
      <c r="DXN1684" s="14"/>
      <c r="DXO1684" s="14"/>
      <c r="DXP1684" s="14"/>
      <c r="DXQ1684" s="14"/>
      <c r="DXR1684" s="14"/>
      <c r="DXS1684" s="14"/>
      <c r="DXT1684" s="14"/>
      <c r="DXU1684" s="14"/>
      <c r="DXV1684" s="14"/>
      <c r="DXW1684" s="14"/>
      <c r="DXX1684" s="14"/>
      <c r="DXY1684" s="14"/>
      <c r="DXZ1684" s="14"/>
      <c r="DYA1684" s="14"/>
      <c r="DYB1684" s="14"/>
      <c r="DYC1684" s="14"/>
      <c r="DYD1684" s="14"/>
      <c r="DYE1684" s="14"/>
      <c r="DYF1684" s="14"/>
      <c r="DYG1684" s="14"/>
      <c r="DYH1684" s="14"/>
      <c r="DYI1684" s="14"/>
      <c r="DYJ1684" s="14"/>
      <c r="DYK1684" s="14"/>
      <c r="DYL1684" s="14"/>
      <c r="DYM1684" s="14"/>
      <c r="DYN1684" s="14"/>
      <c r="DYO1684" s="14"/>
      <c r="DYP1684" s="14"/>
      <c r="DYQ1684" s="14"/>
      <c r="DYR1684" s="14"/>
      <c r="DYS1684" s="14"/>
      <c r="DYT1684" s="14"/>
      <c r="DYU1684" s="14"/>
      <c r="DYV1684" s="14"/>
      <c r="DYW1684" s="14"/>
      <c r="DYX1684" s="14"/>
      <c r="DYY1684" s="14"/>
      <c r="DYZ1684" s="14"/>
      <c r="DZA1684" s="14"/>
      <c r="DZB1684" s="14"/>
      <c r="DZC1684" s="14"/>
      <c r="DZD1684" s="14"/>
      <c r="DZE1684" s="14"/>
      <c r="DZF1684" s="14"/>
      <c r="DZG1684" s="14"/>
      <c r="DZH1684" s="14"/>
      <c r="DZI1684" s="14"/>
      <c r="DZJ1684" s="14"/>
      <c r="DZK1684" s="14"/>
      <c r="DZL1684" s="14"/>
      <c r="DZM1684" s="14"/>
      <c r="DZN1684" s="14"/>
      <c r="DZO1684" s="14"/>
      <c r="DZP1684" s="14"/>
      <c r="DZQ1684" s="14"/>
      <c r="DZR1684" s="14"/>
      <c r="DZS1684" s="14"/>
      <c r="DZT1684" s="14"/>
      <c r="DZU1684" s="14"/>
      <c r="DZV1684" s="14"/>
      <c r="DZW1684" s="14"/>
      <c r="DZX1684" s="14"/>
      <c r="DZY1684" s="14"/>
      <c r="DZZ1684" s="14"/>
      <c r="EAA1684" s="14"/>
      <c r="EAB1684" s="14"/>
      <c r="EAC1684" s="14"/>
      <c r="EAD1684" s="14"/>
      <c r="EAE1684" s="14"/>
      <c r="EAF1684" s="14"/>
      <c r="EAG1684" s="14"/>
      <c r="EAH1684" s="14"/>
      <c r="EAI1684" s="14"/>
      <c r="EAJ1684" s="14"/>
      <c r="EAK1684" s="14"/>
      <c r="EAL1684" s="14"/>
      <c r="EAM1684" s="14"/>
      <c r="EAN1684" s="14"/>
      <c r="EAO1684" s="14"/>
      <c r="EAP1684" s="14"/>
      <c r="EAQ1684" s="14"/>
      <c r="EAR1684" s="14"/>
      <c r="EAS1684" s="14"/>
      <c r="EAT1684" s="14"/>
      <c r="EAU1684" s="14"/>
      <c r="EAV1684" s="14"/>
      <c r="EAW1684" s="14"/>
      <c r="EAX1684" s="14"/>
      <c r="EAY1684" s="14"/>
      <c r="EAZ1684" s="14"/>
      <c r="EBA1684" s="14"/>
      <c r="EBB1684" s="14"/>
      <c r="EBC1684" s="14"/>
      <c r="EBD1684" s="14"/>
      <c r="EBE1684" s="14"/>
      <c r="EBF1684" s="14"/>
      <c r="EBG1684" s="14"/>
      <c r="EBH1684" s="14"/>
      <c r="EBI1684" s="14"/>
      <c r="EBJ1684" s="14"/>
      <c r="EBK1684" s="14"/>
      <c r="EBL1684" s="14"/>
      <c r="EBM1684" s="14"/>
      <c r="EBN1684" s="14"/>
      <c r="EBO1684" s="14"/>
      <c r="EBP1684" s="14"/>
      <c r="EBQ1684" s="14"/>
      <c r="EBR1684" s="14"/>
      <c r="EBS1684" s="14"/>
      <c r="EBT1684" s="14"/>
      <c r="EBU1684" s="14"/>
      <c r="EBV1684" s="14"/>
      <c r="EBW1684" s="14"/>
      <c r="EBX1684" s="14"/>
      <c r="EBY1684" s="14"/>
      <c r="EBZ1684" s="14"/>
      <c r="ECA1684" s="14"/>
      <c r="ECB1684" s="14"/>
      <c r="ECC1684" s="14"/>
      <c r="ECD1684" s="14"/>
      <c r="ECE1684" s="14"/>
      <c r="ECF1684" s="14"/>
      <c r="ECG1684" s="14"/>
      <c r="ECH1684" s="14"/>
      <c r="ECI1684" s="14"/>
      <c r="ECJ1684" s="14"/>
      <c r="ECK1684" s="14"/>
      <c r="ECL1684" s="14"/>
      <c r="ECM1684" s="14"/>
      <c r="ECN1684" s="14"/>
      <c r="ECO1684" s="14"/>
      <c r="ECP1684" s="14"/>
      <c r="ECQ1684" s="14"/>
      <c r="ECR1684" s="14"/>
      <c r="ECS1684" s="14"/>
      <c r="ECT1684" s="14"/>
      <c r="ECU1684" s="14"/>
      <c r="ECV1684" s="14"/>
      <c r="ECW1684" s="14"/>
      <c r="ECX1684" s="14"/>
      <c r="ECY1684" s="14"/>
      <c r="ECZ1684" s="14"/>
      <c r="EDA1684" s="14"/>
      <c r="EDB1684" s="14"/>
      <c r="EDC1684" s="14"/>
      <c r="EDD1684" s="14"/>
      <c r="EDE1684" s="14"/>
      <c r="EDF1684" s="14"/>
      <c r="EDG1684" s="14"/>
      <c r="EDH1684" s="14"/>
      <c r="EDI1684" s="14"/>
      <c r="EDJ1684" s="14"/>
      <c r="EDK1684" s="14"/>
      <c r="EDL1684" s="14"/>
      <c r="EDM1684" s="14"/>
      <c r="EDN1684" s="14"/>
      <c r="EDO1684" s="14"/>
      <c r="EDP1684" s="14"/>
      <c r="EDQ1684" s="14"/>
      <c r="EDR1684" s="14"/>
      <c r="EDS1684" s="14"/>
      <c r="EDT1684" s="14"/>
      <c r="EDU1684" s="14"/>
      <c r="EDV1684" s="14"/>
      <c r="EDW1684" s="14"/>
      <c r="EDX1684" s="14"/>
      <c r="EDY1684" s="14"/>
      <c r="EDZ1684" s="14"/>
      <c r="EEA1684" s="14"/>
      <c r="EEB1684" s="14"/>
      <c r="EEC1684" s="14"/>
      <c r="EED1684" s="14"/>
      <c r="EEE1684" s="14"/>
      <c r="EEF1684" s="14"/>
      <c r="EEG1684" s="14"/>
      <c r="EEH1684" s="14"/>
      <c r="EEI1684" s="14"/>
      <c r="EEJ1684" s="14"/>
      <c r="EEK1684" s="14"/>
      <c r="EEL1684" s="14"/>
      <c r="EEM1684" s="14"/>
      <c r="EEN1684" s="14"/>
      <c r="EEO1684" s="14"/>
      <c r="EEP1684" s="14"/>
      <c r="EEQ1684" s="14"/>
      <c r="EER1684" s="14"/>
      <c r="EES1684" s="14"/>
      <c r="EET1684" s="14"/>
      <c r="EEU1684" s="14"/>
      <c r="EEV1684" s="14"/>
      <c r="EEW1684" s="14"/>
      <c r="EEX1684" s="14"/>
      <c r="EEY1684" s="14"/>
      <c r="EEZ1684" s="14"/>
      <c r="EFA1684" s="14"/>
      <c r="EFB1684" s="14"/>
      <c r="EFC1684" s="14"/>
      <c r="EFD1684" s="14"/>
      <c r="EFE1684" s="14"/>
      <c r="EFF1684" s="14"/>
      <c r="EFG1684" s="14"/>
      <c r="EFH1684" s="14"/>
      <c r="EFI1684" s="14"/>
      <c r="EFJ1684" s="14"/>
      <c r="EFK1684" s="14"/>
      <c r="EFL1684" s="14"/>
      <c r="EFM1684" s="14"/>
      <c r="EFN1684" s="14"/>
      <c r="EFO1684" s="14"/>
      <c r="EFP1684" s="14"/>
      <c r="EFQ1684" s="14"/>
      <c r="EFR1684" s="14"/>
      <c r="EFS1684" s="14"/>
      <c r="EFT1684" s="14"/>
      <c r="EFU1684" s="14"/>
      <c r="EFV1684" s="14"/>
      <c r="EFW1684" s="14"/>
      <c r="EFX1684" s="14"/>
      <c r="EFY1684" s="14"/>
      <c r="EFZ1684" s="14"/>
      <c r="EGA1684" s="14"/>
      <c r="EGB1684" s="14"/>
      <c r="EGC1684" s="14"/>
      <c r="EGD1684" s="14"/>
      <c r="EGE1684" s="14"/>
      <c r="EGF1684" s="14"/>
      <c r="EGG1684" s="14"/>
      <c r="EGH1684" s="14"/>
      <c r="EGI1684" s="14"/>
      <c r="EGJ1684" s="14"/>
      <c r="EGK1684" s="14"/>
      <c r="EGL1684" s="14"/>
      <c r="EGM1684" s="14"/>
      <c r="EGN1684" s="14"/>
      <c r="EGO1684" s="14"/>
      <c r="EGP1684" s="14"/>
      <c r="EGQ1684" s="14"/>
      <c r="EGR1684" s="14"/>
      <c r="EGS1684" s="14"/>
      <c r="EGT1684" s="14"/>
      <c r="EGU1684" s="14"/>
      <c r="EGV1684" s="14"/>
      <c r="EGW1684" s="14"/>
      <c r="EGX1684" s="14"/>
      <c r="EGY1684" s="14"/>
      <c r="EGZ1684" s="14"/>
      <c r="EHA1684" s="14"/>
      <c r="EHB1684" s="14"/>
      <c r="EHC1684" s="14"/>
      <c r="EHD1684" s="14"/>
      <c r="EHE1684" s="14"/>
      <c r="EHF1684" s="14"/>
      <c r="EHG1684" s="14"/>
      <c r="EHH1684" s="14"/>
      <c r="EHI1684" s="14"/>
      <c r="EHJ1684" s="14"/>
      <c r="EHK1684" s="14"/>
      <c r="EHL1684" s="14"/>
      <c r="EHM1684" s="14"/>
      <c r="EHN1684" s="14"/>
      <c r="EHO1684" s="14"/>
      <c r="EHP1684" s="14"/>
      <c r="EHQ1684" s="14"/>
      <c r="EHR1684" s="14"/>
      <c r="EHS1684" s="14"/>
      <c r="EHT1684" s="14"/>
      <c r="EHU1684" s="14"/>
      <c r="EHV1684" s="14"/>
      <c r="EHW1684" s="14"/>
      <c r="EHX1684" s="14"/>
      <c r="EHY1684" s="14"/>
      <c r="EHZ1684" s="14"/>
      <c r="EIA1684" s="14"/>
      <c r="EIB1684" s="14"/>
      <c r="EIC1684" s="14"/>
      <c r="EID1684" s="14"/>
      <c r="EIE1684" s="14"/>
      <c r="EIF1684" s="14"/>
      <c r="EIG1684" s="14"/>
      <c r="EIH1684" s="14"/>
      <c r="EII1684" s="14"/>
      <c r="EIJ1684" s="14"/>
      <c r="EIK1684" s="14"/>
      <c r="EIL1684" s="14"/>
      <c r="EIM1684" s="14"/>
      <c r="EIN1684" s="14"/>
      <c r="EIO1684" s="14"/>
      <c r="EIP1684" s="14"/>
      <c r="EIQ1684" s="14"/>
      <c r="EIR1684" s="14"/>
      <c r="EIS1684" s="14"/>
      <c r="EIT1684" s="14"/>
      <c r="EIU1684" s="14"/>
      <c r="EIV1684" s="14"/>
      <c r="EIW1684" s="14"/>
      <c r="EIX1684" s="14"/>
      <c r="EIY1684" s="14"/>
      <c r="EIZ1684" s="14"/>
      <c r="EJA1684" s="14"/>
      <c r="EJB1684" s="14"/>
      <c r="EJC1684" s="14"/>
      <c r="EJD1684" s="14"/>
      <c r="EJE1684" s="14"/>
      <c r="EJF1684" s="14"/>
      <c r="EJG1684" s="14"/>
      <c r="EJH1684" s="14"/>
      <c r="EJI1684" s="14"/>
      <c r="EJJ1684" s="14"/>
      <c r="EJK1684" s="14"/>
      <c r="EJL1684" s="14"/>
      <c r="EJM1684" s="14"/>
      <c r="EJN1684" s="14"/>
      <c r="EJO1684" s="14"/>
      <c r="EJP1684" s="14"/>
      <c r="EJQ1684" s="14"/>
      <c r="EJR1684" s="14"/>
      <c r="EJS1684" s="14"/>
      <c r="EJT1684" s="14"/>
      <c r="EJU1684" s="14"/>
      <c r="EJV1684" s="14"/>
      <c r="EJW1684" s="14"/>
      <c r="EJX1684" s="14"/>
      <c r="EJY1684" s="14"/>
      <c r="EJZ1684" s="14"/>
      <c r="EKA1684" s="14"/>
      <c r="EKB1684" s="14"/>
      <c r="EKC1684" s="14"/>
      <c r="EKD1684" s="14"/>
      <c r="EKE1684" s="14"/>
      <c r="EKF1684" s="14"/>
      <c r="EKG1684" s="14"/>
      <c r="EKH1684" s="14"/>
      <c r="EKI1684" s="14"/>
      <c r="EKJ1684" s="14"/>
      <c r="EKK1684" s="14"/>
      <c r="EKL1684" s="14"/>
      <c r="EKM1684" s="14"/>
      <c r="EKN1684" s="14"/>
      <c r="EKO1684" s="14"/>
      <c r="EKP1684" s="14"/>
      <c r="EKQ1684" s="14"/>
      <c r="EKR1684" s="14"/>
      <c r="EKS1684" s="14"/>
      <c r="EKT1684" s="14"/>
      <c r="EKU1684" s="14"/>
      <c r="EKV1684" s="14"/>
      <c r="EKW1684" s="14"/>
      <c r="EKX1684" s="14"/>
      <c r="EKY1684" s="14"/>
      <c r="EKZ1684" s="14"/>
      <c r="ELA1684" s="14"/>
      <c r="ELB1684" s="14"/>
      <c r="ELC1684" s="14"/>
      <c r="ELD1684" s="14"/>
      <c r="ELE1684" s="14"/>
      <c r="ELF1684" s="14"/>
      <c r="ELG1684" s="14"/>
      <c r="ELH1684" s="14"/>
      <c r="ELI1684" s="14"/>
      <c r="ELJ1684" s="14"/>
      <c r="ELK1684" s="14"/>
      <c r="ELL1684" s="14"/>
      <c r="ELM1684" s="14"/>
      <c r="ELN1684" s="14"/>
      <c r="ELO1684" s="14"/>
      <c r="ELP1684" s="14"/>
      <c r="ELQ1684" s="14"/>
      <c r="ELR1684" s="14"/>
      <c r="ELS1684" s="14"/>
      <c r="ELT1684" s="14"/>
      <c r="ELU1684" s="14"/>
      <c r="ELV1684" s="14"/>
      <c r="ELW1684" s="14"/>
      <c r="ELX1684" s="14"/>
      <c r="ELY1684" s="14"/>
      <c r="ELZ1684" s="14"/>
      <c r="EMA1684" s="14"/>
      <c r="EMB1684" s="14"/>
      <c r="EMC1684" s="14"/>
      <c r="EMD1684" s="14"/>
      <c r="EME1684" s="14"/>
      <c r="EMF1684" s="14"/>
      <c r="EMG1684" s="14"/>
      <c r="EMH1684" s="14"/>
      <c r="EMI1684" s="14"/>
      <c r="EMJ1684" s="14"/>
      <c r="EMK1684" s="14"/>
      <c r="EML1684" s="14"/>
      <c r="EMM1684" s="14"/>
      <c r="EMN1684" s="14"/>
      <c r="EMO1684" s="14"/>
      <c r="EMP1684" s="14"/>
      <c r="EMQ1684" s="14"/>
      <c r="EMR1684" s="14"/>
      <c r="EMS1684" s="14"/>
      <c r="EMT1684" s="14"/>
      <c r="EMU1684" s="14"/>
      <c r="EMV1684" s="14"/>
      <c r="EMW1684" s="14"/>
      <c r="EMX1684" s="14"/>
      <c r="EMY1684" s="14"/>
      <c r="EMZ1684" s="14"/>
      <c r="ENA1684" s="14"/>
      <c r="ENB1684" s="14"/>
      <c r="ENC1684" s="14"/>
      <c r="END1684" s="14"/>
      <c r="ENE1684" s="14"/>
      <c r="ENF1684" s="14"/>
      <c r="ENG1684" s="14"/>
      <c r="ENH1684" s="14"/>
      <c r="ENI1684" s="14"/>
      <c r="ENJ1684" s="14"/>
      <c r="ENK1684" s="14"/>
      <c r="ENL1684" s="14"/>
      <c r="ENM1684" s="14"/>
      <c r="ENN1684" s="14"/>
      <c r="ENO1684" s="14"/>
      <c r="ENP1684" s="14"/>
      <c r="ENQ1684" s="14"/>
      <c r="ENR1684" s="14"/>
      <c r="ENS1684" s="14"/>
      <c r="ENT1684" s="14"/>
      <c r="ENU1684" s="14"/>
      <c r="ENV1684" s="14"/>
      <c r="ENW1684" s="14"/>
      <c r="ENX1684" s="14"/>
      <c r="ENY1684" s="14"/>
      <c r="ENZ1684" s="14"/>
      <c r="EOA1684" s="14"/>
      <c r="EOB1684" s="14"/>
      <c r="EOC1684" s="14"/>
      <c r="EOD1684" s="14"/>
      <c r="EOE1684" s="14"/>
      <c r="EOF1684" s="14"/>
      <c r="EOG1684" s="14"/>
      <c r="EOH1684" s="14"/>
      <c r="EOI1684" s="14"/>
      <c r="EOJ1684" s="14"/>
      <c r="EOK1684" s="14"/>
      <c r="EOL1684" s="14"/>
      <c r="EOM1684" s="14"/>
      <c r="EON1684" s="14"/>
      <c r="EOO1684" s="14"/>
      <c r="EOP1684" s="14"/>
      <c r="EOQ1684" s="14"/>
      <c r="EOR1684" s="14"/>
      <c r="EOS1684" s="14"/>
      <c r="EOT1684" s="14"/>
      <c r="EOU1684" s="14"/>
      <c r="EOV1684" s="14"/>
      <c r="EOW1684" s="14"/>
      <c r="EOX1684" s="14"/>
      <c r="EOY1684" s="14"/>
      <c r="EOZ1684" s="14"/>
      <c r="EPA1684" s="14"/>
      <c r="EPB1684" s="14"/>
      <c r="EPC1684" s="14"/>
      <c r="EPD1684" s="14"/>
      <c r="EPE1684" s="14"/>
      <c r="EPF1684" s="14"/>
      <c r="EPG1684" s="14"/>
      <c r="EPH1684" s="14"/>
      <c r="EPI1684" s="14"/>
      <c r="EPJ1684" s="14"/>
      <c r="EPK1684" s="14"/>
      <c r="EPL1684" s="14"/>
      <c r="EPM1684" s="14"/>
      <c r="EPN1684" s="14"/>
      <c r="EPO1684" s="14"/>
      <c r="EPP1684" s="14"/>
      <c r="EPQ1684" s="14"/>
      <c r="EPR1684" s="14"/>
      <c r="EPS1684" s="14"/>
      <c r="EPT1684" s="14"/>
      <c r="EPU1684" s="14"/>
      <c r="EPV1684" s="14"/>
      <c r="EPW1684" s="14"/>
      <c r="EPX1684" s="14"/>
      <c r="EPY1684" s="14"/>
      <c r="EPZ1684" s="14"/>
      <c r="EQA1684" s="14"/>
      <c r="EQB1684" s="14"/>
      <c r="EQC1684" s="14"/>
      <c r="EQD1684" s="14"/>
      <c r="EQE1684" s="14"/>
      <c r="EQF1684" s="14"/>
      <c r="EQG1684" s="14"/>
      <c r="EQH1684" s="14"/>
      <c r="EQI1684" s="14"/>
      <c r="EQJ1684" s="14"/>
      <c r="EQK1684" s="14"/>
      <c r="EQL1684" s="14"/>
      <c r="EQM1684" s="14"/>
      <c r="EQN1684" s="14"/>
      <c r="EQO1684" s="14"/>
      <c r="EQP1684" s="14"/>
      <c r="EQQ1684" s="14"/>
      <c r="EQR1684" s="14"/>
      <c r="EQS1684" s="14"/>
      <c r="EQT1684" s="14"/>
      <c r="EQU1684" s="14"/>
      <c r="EQV1684" s="14"/>
      <c r="EQW1684" s="14"/>
      <c r="EQX1684" s="14"/>
      <c r="EQY1684" s="14"/>
      <c r="EQZ1684" s="14"/>
      <c r="ERA1684" s="14"/>
      <c r="ERB1684" s="14"/>
      <c r="ERC1684" s="14"/>
      <c r="ERD1684" s="14"/>
      <c r="ERE1684" s="14"/>
      <c r="ERF1684" s="14"/>
      <c r="ERG1684" s="14"/>
      <c r="ERH1684" s="14"/>
      <c r="ERI1684" s="14"/>
      <c r="ERJ1684" s="14"/>
      <c r="ERK1684" s="14"/>
      <c r="ERL1684" s="14"/>
      <c r="ERM1684" s="14"/>
      <c r="ERN1684" s="14"/>
      <c r="ERO1684" s="14"/>
      <c r="ERP1684" s="14"/>
      <c r="ERQ1684" s="14"/>
      <c r="ERR1684" s="14"/>
      <c r="ERS1684" s="14"/>
      <c r="ERT1684" s="14"/>
      <c r="ERU1684" s="14"/>
      <c r="ERV1684" s="14"/>
      <c r="ERW1684" s="14"/>
      <c r="ERX1684" s="14"/>
      <c r="ERY1684" s="14"/>
      <c r="ERZ1684" s="14"/>
      <c r="ESA1684" s="14"/>
      <c r="ESB1684" s="14"/>
      <c r="ESC1684" s="14"/>
      <c r="ESD1684" s="14"/>
      <c r="ESE1684" s="14"/>
      <c r="ESF1684" s="14"/>
      <c r="ESG1684" s="14"/>
      <c r="ESH1684" s="14"/>
      <c r="ESI1684" s="14"/>
      <c r="ESJ1684" s="14"/>
      <c r="ESK1684" s="14"/>
      <c r="ESL1684" s="14"/>
      <c r="ESM1684" s="14"/>
      <c r="ESN1684" s="14"/>
      <c r="ESO1684" s="14"/>
      <c r="ESP1684" s="14"/>
      <c r="ESQ1684" s="14"/>
      <c r="ESR1684" s="14"/>
      <c r="ESS1684" s="14"/>
      <c r="EST1684" s="14"/>
      <c r="ESU1684" s="14"/>
      <c r="ESV1684" s="14"/>
      <c r="ESW1684" s="14"/>
      <c r="ESX1684" s="14"/>
      <c r="ESY1684" s="14"/>
      <c r="ESZ1684" s="14"/>
      <c r="ETA1684" s="14"/>
      <c r="ETB1684" s="14"/>
      <c r="ETC1684" s="14"/>
      <c r="ETD1684" s="14"/>
      <c r="ETE1684" s="14"/>
      <c r="ETF1684" s="14"/>
      <c r="ETG1684" s="14"/>
      <c r="ETH1684" s="14"/>
      <c r="ETI1684" s="14"/>
      <c r="ETJ1684" s="14"/>
      <c r="ETK1684" s="14"/>
      <c r="ETL1684" s="14"/>
      <c r="ETM1684" s="14"/>
      <c r="ETN1684" s="14"/>
      <c r="ETO1684" s="14"/>
      <c r="ETP1684" s="14"/>
      <c r="ETQ1684" s="14"/>
      <c r="ETR1684" s="14"/>
      <c r="ETS1684" s="14"/>
      <c r="ETT1684" s="14"/>
      <c r="ETU1684" s="14"/>
      <c r="ETV1684" s="14"/>
      <c r="ETW1684" s="14"/>
      <c r="ETX1684" s="14"/>
      <c r="ETY1684" s="14"/>
      <c r="ETZ1684" s="14"/>
      <c r="EUA1684" s="14"/>
      <c r="EUB1684" s="14"/>
      <c r="EUC1684" s="14"/>
      <c r="EUD1684" s="14"/>
      <c r="EUE1684" s="14"/>
      <c r="EUF1684" s="14"/>
      <c r="EUG1684" s="14"/>
      <c r="EUH1684" s="14"/>
      <c r="EUI1684" s="14"/>
      <c r="EUJ1684" s="14"/>
      <c r="EUK1684" s="14"/>
      <c r="EUL1684" s="14"/>
      <c r="EUM1684" s="14"/>
      <c r="EUN1684" s="14"/>
      <c r="EUO1684" s="14"/>
      <c r="EUP1684" s="14"/>
      <c r="EUQ1684" s="14"/>
      <c r="EUR1684" s="14"/>
      <c r="EUS1684" s="14"/>
      <c r="EUT1684" s="14"/>
      <c r="EUU1684" s="14"/>
      <c r="EUV1684" s="14"/>
      <c r="EUW1684" s="14"/>
      <c r="EUX1684" s="14"/>
      <c r="EUY1684" s="14"/>
      <c r="EUZ1684" s="14"/>
      <c r="EVA1684" s="14"/>
      <c r="EVB1684" s="14"/>
      <c r="EVC1684" s="14"/>
      <c r="EVD1684" s="14"/>
      <c r="EVE1684" s="14"/>
      <c r="EVF1684" s="14"/>
      <c r="EVG1684" s="14"/>
      <c r="EVH1684" s="14"/>
      <c r="EVI1684" s="14"/>
      <c r="EVJ1684" s="14"/>
      <c r="EVK1684" s="14"/>
      <c r="EVL1684" s="14"/>
      <c r="EVM1684" s="14"/>
      <c r="EVN1684" s="14"/>
      <c r="EVO1684" s="14"/>
      <c r="EVP1684" s="14"/>
      <c r="EVQ1684" s="14"/>
      <c r="EVR1684" s="14"/>
      <c r="EVS1684" s="14"/>
      <c r="EVT1684" s="14"/>
      <c r="EVU1684" s="14"/>
      <c r="EVV1684" s="14"/>
      <c r="EVW1684" s="14"/>
      <c r="EVX1684" s="14"/>
      <c r="EVY1684" s="14"/>
      <c r="EVZ1684" s="14"/>
      <c r="EWA1684" s="14"/>
      <c r="EWB1684" s="14"/>
      <c r="EWC1684" s="14"/>
      <c r="EWD1684" s="14"/>
      <c r="EWE1684" s="14"/>
      <c r="EWF1684" s="14"/>
      <c r="EWG1684" s="14"/>
      <c r="EWH1684" s="14"/>
      <c r="EWI1684" s="14"/>
      <c r="EWJ1684" s="14"/>
      <c r="EWK1684" s="14"/>
      <c r="EWL1684" s="14"/>
      <c r="EWM1684" s="14"/>
      <c r="EWN1684" s="14"/>
      <c r="EWO1684" s="14"/>
      <c r="EWP1684" s="14"/>
      <c r="EWQ1684" s="14"/>
      <c r="EWR1684" s="14"/>
      <c r="EWS1684" s="14"/>
      <c r="EWT1684" s="14"/>
      <c r="EWU1684" s="14"/>
      <c r="EWV1684" s="14"/>
      <c r="EWW1684" s="14"/>
      <c r="EWX1684" s="14"/>
      <c r="EWY1684" s="14"/>
      <c r="EWZ1684" s="14"/>
      <c r="EXA1684" s="14"/>
      <c r="EXB1684" s="14"/>
      <c r="EXC1684" s="14"/>
      <c r="EXD1684" s="14"/>
      <c r="EXE1684" s="14"/>
      <c r="EXF1684" s="14"/>
      <c r="EXG1684" s="14"/>
      <c r="EXH1684" s="14"/>
      <c r="EXI1684" s="14"/>
      <c r="EXJ1684" s="14"/>
      <c r="EXK1684" s="14"/>
      <c r="EXL1684" s="14"/>
      <c r="EXM1684" s="14"/>
      <c r="EXN1684" s="14"/>
      <c r="EXO1684" s="14"/>
      <c r="EXP1684" s="14"/>
      <c r="EXQ1684" s="14"/>
      <c r="EXR1684" s="14"/>
      <c r="EXS1684" s="14"/>
      <c r="EXT1684" s="14"/>
      <c r="EXU1684" s="14"/>
      <c r="EXV1684" s="14"/>
      <c r="EXW1684" s="14"/>
      <c r="EXX1684" s="14"/>
      <c r="EXY1684" s="14"/>
      <c r="EXZ1684" s="14"/>
      <c r="EYA1684" s="14"/>
      <c r="EYB1684" s="14"/>
      <c r="EYC1684" s="14"/>
      <c r="EYD1684" s="14"/>
      <c r="EYE1684" s="14"/>
      <c r="EYF1684" s="14"/>
      <c r="EYG1684" s="14"/>
      <c r="EYH1684" s="14"/>
      <c r="EYI1684" s="14"/>
      <c r="EYJ1684" s="14"/>
      <c r="EYK1684" s="14"/>
      <c r="EYL1684" s="14"/>
      <c r="EYM1684" s="14"/>
      <c r="EYN1684" s="14"/>
      <c r="EYO1684" s="14"/>
      <c r="EYP1684" s="14"/>
      <c r="EYQ1684" s="14"/>
      <c r="EYR1684" s="14"/>
      <c r="EYS1684" s="14"/>
      <c r="EYT1684" s="14"/>
      <c r="EYU1684" s="14"/>
      <c r="EYV1684" s="14"/>
      <c r="EYW1684" s="14"/>
      <c r="EYX1684" s="14"/>
      <c r="EYY1684" s="14"/>
      <c r="EYZ1684" s="14"/>
      <c r="EZA1684" s="14"/>
      <c r="EZB1684" s="14"/>
      <c r="EZC1684" s="14"/>
      <c r="EZD1684" s="14"/>
      <c r="EZE1684" s="14"/>
      <c r="EZF1684" s="14"/>
      <c r="EZG1684" s="14"/>
      <c r="EZH1684" s="14"/>
      <c r="EZI1684" s="14"/>
      <c r="EZJ1684" s="14"/>
      <c r="EZK1684" s="14"/>
      <c r="EZL1684" s="14"/>
      <c r="EZM1684" s="14"/>
      <c r="EZN1684" s="14"/>
      <c r="EZO1684" s="14"/>
      <c r="EZP1684" s="14"/>
      <c r="EZQ1684" s="14"/>
      <c r="EZR1684" s="14"/>
      <c r="EZS1684" s="14"/>
      <c r="EZT1684" s="14"/>
      <c r="EZU1684" s="14"/>
      <c r="EZV1684" s="14"/>
      <c r="EZW1684" s="14"/>
      <c r="EZX1684" s="14"/>
      <c r="EZY1684" s="14"/>
      <c r="EZZ1684" s="14"/>
      <c r="FAA1684" s="14"/>
      <c r="FAB1684" s="14"/>
      <c r="FAC1684" s="14"/>
      <c r="FAD1684" s="14"/>
      <c r="FAE1684" s="14"/>
      <c r="FAF1684" s="14"/>
      <c r="FAG1684" s="14"/>
      <c r="FAH1684" s="14"/>
      <c r="FAI1684" s="14"/>
      <c r="FAJ1684" s="14"/>
      <c r="FAK1684" s="14"/>
      <c r="FAL1684" s="14"/>
      <c r="FAM1684" s="14"/>
      <c r="FAN1684" s="14"/>
      <c r="FAO1684" s="14"/>
      <c r="FAP1684" s="14"/>
      <c r="FAQ1684" s="14"/>
      <c r="FAR1684" s="14"/>
      <c r="FAS1684" s="14"/>
      <c r="FAT1684" s="14"/>
      <c r="FAU1684" s="14"/>
      <c r="FAV1684" s="14"/>
      <c r="FAW1684" s="14"/>
      <c r="FAX1684" s="14"/>
      <c r="FAY1684" s="14"/>
      <c r="FAZ1684" s="14"/>
      <c r="FBA1684" s="14"/>
      <c r="FBB1684" s="14"/>
      <c r="FBC1684" s="14"/>
      <c r="FBD1684" s="14"/>
      <c r="FBE1684" s="14"/>
      <c r="FBF1684" s="14"/>
      <c r="FBG1684" s="14"/>
      <c r="FBH1684" s="14"/>
      <c r="FBI1684" s="14"/>
      <c r="FBJ1684" s="14"/>
      <c r="FBK1684" s="14"/>
      <c r="FBL1684" s="14"/>
      <c r="FBM1684" s="14"/>
      <c r="FBN1684" s="14"/>
      <c r="FBO1684" s="14"/>
      <c r="FBP1684" s="14"/>
      <c r="FBQ1684" s="14"/>
      <c r="FBR1684" s="14"/>
      <c r="FBS1684" s="14"/>
      <c r="FBT1684" s="14"/>
      <c r="FBU1684" s="14"/>
      <c r="FBV1684" s="14"/>
      <c r="FBW1684" s="14"/>
      <c r="FBX1684" s="14"/>
      <c r="FBY1684" s="14"/>
      <c r="FBZ1684" s="14"/>
      <c r="FCA1684" s="14"/>
      <c r="FCB1684" s="14"/>
      <c r="FCC1684" s="14"/>
      <c r="FCD1684" s="14"/>
      <c r="FCE1684" s="14"/>
      <c r="FCF1684" s="14"/>
      <c r="FCG1684" s="14"/>
      <c r="FCH1684" s="14"/>
      <c r="FCI1684" s="14"/>
      <c r="FCJ1684" s="14"/>
      <c r="FCK1684" s="14"/>
      <c r="FCL1684" s="14"/>
      <c r="FCM1684" s="14"/>
      <c r="FCN1684" s="14"/>
      <c r="FCO1684" s="14"/>
      <c r="FCP1684" s="14"/>
      <c r="FCQ1684" s="14"/>
      <c r="FCR1684" s="14"/>
      <c r="FCS1684" s="14"/>
      <c r="FCT1684" s="14"/>
      <c r="FCU1684" s="14"/>
      <c r="FCV1684" s="14"/>
      <c r="FCW1684" s="14"/>
      <c r="FCX1684" s="14"/>
      <c r="FCY1684" s="14"/>
      <c r="FCZ1684" s="14"/>
      <c r="FDA1684" s="14"/>
      <c r="FDB1684" s="14"/>
      <c r="FDC1684" s="14"/>
      <c r="FDD1684" s="14"/>
      <c r="FDE1684" s="14"/>
      <c r="FDF1684" s="14"/>
      <c r="FDG1684" s="14"/>
      <c r="FDH1684" s="14"/>
      <c r="FDI1684" s="14"/>
      <c r="FDJ1684" s="14"/>
      <c r="FDK1684" s="14"/>
      <c r="FDL1684" s="14"/>
      <c r="FDM1684" s="14"/>
      <c r="FDN1684" s="14"/>
      <c r="FDO1684" s="14"/>
      <c r="FDP1684" s="14"/>
      <c r="FDQ1684" s="14"/>
      <c r="FDR1684" s="14"/>
      <c r="FDS1684" s="14"/>
      <c r="FDT1684" s="14"/>
      <c r="FDU1684" s="14"/>
      <c r="FDV1684" s="14"/>
      <c r="FDW1684" s="14"/>
      <c r="FDX1684" s="14"/>
      <c r="FDY1684" s="14"/>
      <c r="FDZ1684" s="14"/>
      <c r="FEA1684" s="14"/>
      <c r="FEB1684" s="14"/>
      <c r="FEC1684" s="14"/>
      <c r="FED1684" s="14"/>
      <c r="FEE1684" s="14"/>
      <c r="FEF1684" s="14"/>
      <c r="FEG1684" s="14"/>
      <c r="FEH1684" s="14"/>
      <c r="FEI1684" s="14"/>
      <c r="FEJ1684" s="14"/>
      <c r="FEK1684" s="14"/>
      <c r="FEL1684" s="14"/>
      <c r="FEM1684" s="14"/>
      <c r="FEN1684" s="14"/>
      <c r="FEO1684" s="14"/>
      <c r="FEP1684" s="14"/>
      <c r="FEQ1684" s="14"/>
      <c r="FER1684" s="14"/>
      <c r="FES1684" s="14"/>
      <c r="FET1684" s="14"/>
      <c r="FEU1684" s="14"/>
      <c r="FEV1684" s="14"/>
      <c r="FEW1684" s="14"/>
      <c r="FEX1684" s="14"/>
      <c r="FEY1684" s="14"/>
      <c r="FEZ1684" s="14"/>
      <c r="FFA1684" s="14"/>
      <c r="FFB1684" s="14"/>
      <c r="FFC1684" s="14"/>
      <c r="FFD1684" s="14"/>
      <c r="FFE1684" s="14"/>
      <c r="FFF1684" s="14"/>
      <c r="FFG1684" s="14"/>
      <c r="FFH1684" s="14"/>
      <c r="FFI1684" s="14"/>
      <c r="FFJ1684" s="14"/>
      <c r="FFK1684" s="14"/>
      <c r="FFL1684" s="14"/>
      <c r="FFM1684" s="14"/>
      <c r="FFN1684" s="14"/>
      <c r="FFO1684" s="14"/>
      <c r="FFP1684" s="14"/>
      <c r="FFQ1684" s="14"/>
      <c r="FFR1684" s="14"/>
      <c r="FFS1684" s="14"/>
      <c r="FFT1684" s="14"/>
      <c r="FFU1684" s="14"/>
      <c r="FFV1684" s="14"/>
      <c r="FFW1684" s="14"/>
      <c r="FFX1684" s="14"/>
      <c r="FFY1684" s="14"/>
      <c r="FFZ1684" s="14"/>
      <c r="FGA1684" s="14"/>
      <c r="FGB1684" s="14"/>
      <c r="FGC1684" s="14"/>
      <c r="FGD1684" s="14"/>
      <c r="FGE1684" s="14"/>
      <c r="FGF1684" s="14"/>
      <c r="FGG1684" s="14"/>
      <c r="FGH1684" s="14"/>
      <c r="FGI1684" s="14"/>
      <c r="FGJ1684" s="14"/>
      <c r="FGK1684" s="14"/>
      <c r="FGL1684" s="14"/>
      <c r="FGM1684" s="14"/>
      <c r="FGN1684" s="14"/>
      <c r="FGO1684" s="14"/>
      <c r="FGP1684" s="14"/>
      <c r="FGQ1684" s="14"/>
      <c r="FGR1684" s="14"/>
      <c r="FGS1684" s="14"/>
      <c r="FGT1684" s="14"/>
      <c r="FGU1684" s="14"/>
      <c r="FGV1684" s="14"/>
      <c r="FGW1684" s="14"/>
      <c r="FGX1684" s="14"/>
      <c r="FGY1684" s="14"/>
      <c r="FGZ1684" s="14"/>
      <c r="FHA1684" s="14"/>
      <c r="FHB1684" s="14"/>
      <c r="FHC1684" s="14"/>
      <c r="FHD1684" s="14"/>
      <c r="FHE1684" s="14"/>
      <c r="FHF1684" s="14"/>
      <c r="FHG1684" s="14"/>
      <c r="FHH1684" s="14"/>
      <c r="FHI1684" s="14"/>
      <c r="FHJ1684" s="14"/>
      <c r="FHK1684" s="14"/>
      <c r="FHL1684" s="14"/>
      <c r="FHM1684" s="14"/>
      <c r="FHN1684" s="14"/>
      <c r="FHO1684" s="14"/>
      <c r="FHP1684" s="14"/>
      <c r="FHQ1684" s="14"/>
      <c r="FHR1684" s="14"/>
      <c r="FHS1684" s="14"/>
      <c r="FHT1684" s="14"/>
      <c r="FHU1684" s="14"/>
      <c r="FHV1684" s="14"/>
      <c r="FHW1684" s="14"/>
      <c r="FHX1684" s="14"/>
      <c r="FHY1684" s="14"/>
      <c r="FHZ1684" s="14"/>
      <c r="FIA1684" s="14"/>
      <c r="FIB1684" s="14"/>
      <c r="FIC1684" s="14"/>
      <c r="FID1684" s="14"/>
      <c r="FIE1684" s="14"/>
      <c r="FIF1684" s="14"/>
      <c r="FIG1684" s="14"/>
      <c r="FIH1684" s="14"/>
      <c r="FII1684" s="14"/>
      <c r="FIJ1684" s="14"/>
      <c r="FIK1684" s="14"/>
      <c r="FIL1684" s="14"/>
      <c r="FIM1684" s="14"/>
      <c r="FIN1684" s="14"/>
      <c r="FIO1684" s="14"/>
      <c r="FIP1684" s="14"/>
      <c r="FIQ1684" s="14"/>
      <c r="FIR1684" s="14"/>
      <c r="FIS1684" s="14"/>
      <c r="FIT1684" s="14"/>
      <c r="FIU1684" s="14"/>
      <c r="FIV1684" s="14"/>
      <c r="FIW1684" s="14"/>
      <c r="FIX1684" s="14"/>
      <c r="FIY1684" s="14"/>
      <c r="FIZ1684" s="14"/>
      <c r="FJA1684" s="14"/>
      <c r="FJB1684" s="14"/>
      <c r="FJC1684" s="14"/>
      <c r="FJD1684" s="14"/>
      <c r="FJE1684" s="14"/>
      <c r="FJF1684" s="14"/>
      <c r="FJG1684" s="14"/>
      <c r="FJH1684" s="14"/>
      <c r="FJI1684" s="14"/>
      <c r="FJJ1684" s="14"/>
      <c r="FJK1684" s="14"/>
      <c r="FJL1684" s="14"/>
      <c r="FJM1684" s="14"/>
      <c r="FJN1684" s="14"/>
      <c r="FJO1684" s="14"/>
      <c r="FJP1684" s="14"/>
      <c r="FJQ1684" s="14"/>
      <c r="FJR1684" s="14"/>
      <c r="FJS1684" s="14"/>
      <c r="FJT1684" s="14"/>
      <c r="FJU1684" s="14"/>
      <c r="FJV1684" s="14"/>
      <c r="FJW1684" s="14"/>
      <c r="FJX1684" s="14"/>
      <c r="FJY1684" s="14"/>
      <c r="FJZ1684" s="14"/>
      <c r="FKA1684" s="14"/>
      <c r="FKB1684" s="14"/>
      <c r="FKC1684" s="14"/>
      <c r="FKD1684" s="14"/>
      <c r="FKE1684" s="14"/>
      <c r="FKF1684" s="14"/>
      <c r="FKG1684" s="14"/>
      <c r="FKH1684" s="14"/>
      <c r="FKI1684" s="14"/>
      <c r="FKJ1684" s="14"/>
      <c r="FKK1684" s="14"/>
      <c r="FKL1684" s="14"/>
      <c r="FKM1684" s="14"/>
      <c r="FKN1684" s="14"/>
      <c r="FKO1684" s="14"/>
      <c r="FKP1684" s="14"/>
      <c r="FKQ1684" s="14"/>
      <c r="FKR1684" s="14"/>
      <c r="FKS1684" s="14"/>
      <c r="FKT1684" s="14"/>
      <c r="FKU1684" s="14"/>
      <c r="FKV1684" s="14"/>
      <c r="FKW1684" s="14"/>
      <c r="FKX1684" s="14"/>
      <c r="FKY1684" s="14"/>
      <c r="FKZ1684" s="14"/>
      <c r="FLA1684" s="14"/>
      <c r="FLB1684" s="14"/>
      <c r="FLC1684" s="14"/>
      <c r="FLD1684" s="14"/>
      <c r="FLE1684" s="14"/>
      <c r="FLF1684" s="14"/>
      <c r="FLG1684" s="14"/>
      <c r="FLH1684" s="14"/>
      <c r="FLI1684" s="14"/>
      <c r="FLJ1684" s="14"/>
      <c r="FLK1684" s="14"/>
      <c r="FLL1684" s="14"/>
      <c r="FLM1684" s="14"/>
      <c r="FLN1684" s="14"/>
      <c r="FLO1684" s="14"/>
      <c r="FLP1684" s="14"/>
      <c r="FLQ1684" s="14"/>
      <c r="FLR1684" s="14"/>
      <c r="FLS1684" s="14"/>
      <c r="FLT1684" s="14"/>
      <c r="FLU1684" s="14"/>
      <c r="FLV1684" s="14"/>
      <c r="FLW1684" s="14"/>
      <c r="FLX1684" s="14"/>
      <c r="FLY1684" s="14"/>
      <c r="FLZ1684" s="14"/>
      <c r="FMA1684" s="14"/>
      <c r="FMB1684" s="14"/>
      <c r="FMC1684" s="14"/>
      <c r="FMD1684" s="14"/>
      <c r="FME1684" s="14"/>
      <c r="FMF1684" s="14"/>
      <c r="FMG1684" s="14"/>
      <c r="FMH1684" s="14"/>
      <c r="FMI1684" s="14"/>
      <c r="FMJ1684" s="14"/>
      <c r="FMK1684" s="14"/>
      <c r="FML1684" s="14"/>
      <c r="FMM1684" s="14"/>
      <c r="FMN1684" s="14"/>
      <c r="FMO1684" s="14"/>
      <c r="FMP1684" s="14"/>
      <c r="FMQ1684" s="14"/>
      <c r="FMR1684" s="14"/>
      <c r="FMS1684" s="14"/>
      <c r="FMT1684" s="14"/>
      <c r="FMU1684" s="14"/>
      <c r="FMV1684" s="14"/>
      <c r="FMW1684" s="14"/>
      <c r="FMX1684" s="14"/>
      <c r="FMY1684" s="14"/>
      <c r="FMZ1684" s="14"/>
      <c r="FNA1684" s="14"/>
      <c r="FNB1684" s="14"/>
      <c r="FNC1684" s="14"/>
      <c r="FND1684" s="14"/>
      <c r="FNE1684" s="14"/>
      <c r="FNF1684" s="14"/>
      <c r="FNG1684" s="14"/>
      <c r="FNH1684" s="14"/>
      <c r="FNI1684" s="14"/>
      <c r="FNJ1684" s="14"/>
      <c r="FNK1684" s="14"/>
      <c r="FNL1684" s="14"/>
      <c r="FNM1684" s="14"/>
      <c r="FNN1684" s="14"/>
      <c r="FNO1684" s="14"/>
      <c r="FNP1684" s="14"/>
      <c r="FNQ1684" s="14"/>
      <c r="FNR1684" s="14"/>
      <c r="FNS1684" s="14"/>
      <c r="FNT1684" s="14"/>
      <c r="FNU1684" s="14"/>
      <c r="FNV1684" s="14"/>
      <c r="FNW1684" s="14"/>
      <c r="FNX1684" s="14"/>
      <c r="FNY1684" s="14"/>
      <c r="FNZ1684" s="14"/>
      <c r="FOA1684" s="14"/>
      <c r="FOB1684" s="14"/>
      <c r="FOC1684" s="14"/>
      <c r="FOD1684" s="14"/>
      <c r="FOE1684" s="14"/>
      <c r="FOF1684" s="14"/>
      <c r="FOG1684" s="14"/>
      <c r="FOH1684" s="14"/>
      <c r="FOI1684" s="14"/>
      <c r="FOJ1684" s="14"/>
      <c r="FOK1684" s="14"/>
      <c r="FOL1684" s="14"/>
      <c r="FOM1684" s="14"/>
      <c r="FON1684" s="14"/>
      <c r="FOO1684" s="14"/>
      <c r="FOP1684" s="14"/>
      <c r="FOQ1684" s="14"/>
      <c r="FOR1684" s="14"/>
      <c r="FOS1684" s="14"/>
      <c r="FOT1684" s="14"/>
      <c r="FOU1684" s="14"/>
      <c r="FOV1684" s="14"/>
      <c r="FOW1684" s="14"/>
      <c r="FOX1684" s="14"/>
      <c r="FOY1684" s="14"/>
      <c r="FOZ1684" s="14"/>
      <c r="FPA1684" s="14"/>
      <c r="FPB1684" s="14"/>
      <c r="FPC1684" s="14"/>
      <c r="FPD1684" s="14"/>
      <c r="FPE1684" s="14"/>
      <c r="FPF1684" s="14"/>
      <c r="FPG1684" s="14"/>
      <c r="FPH1684" s="14"/>
      <c r="FPI1684" s="14"/>
      <c r="FPJ1684" s="14"/>
      <c r="FPK1684" s="14"/>
      <c r="FPL1684" s="14"/>
      <c r="FPM1684" s="14"/>
      <c r="FPN1684" s="14"/>
      <c r="FPO1684" s="14"/>
      <c r="FPP1684" s="14"/>
      <c r="FPQ1684" s="14"/>
      <c r="FPR1684" s="14"/>
      <c r="FPS1684" s="14"/>
      <c r="FPT1684" s="14"/>
      <c r="FPU1684" s="14"/>
      <c r="FPV1684" s="14"/>
      <c r="FPW1684" s="14"/>
      <c r="FPX1684" s="14"/>
      <c r="FPY1684" s="14"/>
      <c r="FPZ1684" s="14"/>
      <c r="FQA1684" s="14"/>
      <c r="FQB1684" s="14"/>
      <c r="FQC1684" s="14"/>
      <c r="FQD1684" s="14"/>
      <c r="FQE1684" s="14"/>
      <c r="FQF1684" s="14"/>
      <c r="FQG1684" s="14"/>
      <c r="FQH1684" s="14"/>
      <c r="FQI1684" s="14"/>
      <c r="FQJ1684" s="14"/>
      <c r="FQK1684" s="14"/>
      <c r="FQL1684" s="14"/>
      <c r="FQM1684" s="14"/>
      <c r="FQN1684" s="14"/>
      <c r="FQO1684" s="14"/>
      <c r="FQP1684" s="14"/>
      <c r="FQQ1684" s="14"/>
      <c r="FQR1684" s="14"/>
      <c r="FQS1684" s="14"/>
      <c r="FQT1684" s="14"/>
      <c r="FQU1684" s="14"/>
      <c r="FQV1684" s="14"/>
      <c r="FQW1684" s="14"/>
      <c r="FQX1684" s="14"/>
      <c r="FQY1684" s="14"/>
      <c r="FQZ1684" s="14"/>
      <c r="FRA1684" s="14"/>
      <c r="FRB1684" s="14"/>
      <c r="FRC1684" s="14"/>
      <c r="FRD1684" s="14"/>
      <c r="FRE1684" s="14"/>
      <c r="FRF1684" s="14"/>
      <c r="FRG1684" s="14"/>
      <c r="FRH1684" s="14"/>
      <c r="FRI1684" s="14"/>
      <c r="FRJ1684" s="14"/>
      <c r="FRK1684" s="14"/>
      <c r="FRL1684" s="14"/>
      <c r="FRM1684" s="14"/>
      <c r="FRN1684" s="14"/>
      <c r="FRO1684" s="14"/>
      <c r="FRP1684" s="14"/>
      <c r="FRQ1684" s="14"/>
      <c r="FRR1684" s="14"/>
      <c r="FRS1684" s="14"/>
      <c r="FRT1684" s="14"/>
      <c r="FRU1684" s="14"/>
      <c r="FRV1684" s="14"/>
      <c r="FRW1684" s="14"/>
      <c r="FRX1684" s="14"/>
      <c r="FRY1684" s="14"/>
      <c r="FRZ1684" s="14"/>
      <c r="FSA1684" s="14"/>
      <c r="FSB1684" s="14"/>
      <c r="FSC1684" s="14"/>
      <c r="FSD1684" s="14"/>
      <c r="FSE1684" s="14"/>
      <c r="FSF1684" s="14"/>
      <c r="FSG1684" s="14"/>
      <c r="FSH1684" s="14"/>
      <c r="FSI1684" s="14"/>
      <c r="FSJ1684" s="14"/>
      <c r="FSK1684" s="14"/>
      <c r="FSL1684" s="14"/>
      <c r="FSM1684" s="14"/>
      <c r="FSN1684" s="14"/>
      <c r="FSO1684" s="14"/>
      <c r="FSP1684" s="14"/>
      <c r="FSQ1684" s="14"/>
      <c r="FSR1684" s="14"/>
      <c r="FSS1684" s="14"/>
      <c r="FST1684" s="14"/>
      <c r="FSU1684" s="14"/>
      <c r="FSV1684" s="14"/>
      <c r="FSW1684" s="14"/>
      <c r="FSX1684" s="14"/>
      <c r="FSY1684" s="14"/>
      <c r="FSZ1684" s="14"/>
      <c r="FTA1684" s="14"/>
      <c r="FTB1684" s="14"/>
      <c r="FTC1684" s="14"/>
      <c r="FTD1684" s="14"/>
      <c r="FTE1684" s="14"/>
      <c r="FTF1684" s="14"/>
      <c r="FTG1684" s="14"/>
      <c r="FTH1684" s="14"/>
      <c r="FTI1684" s="14"/>
      <c r="FTJ1684" s="14"/>
      <c r="FTK1684" s="14"/>
      <c r="FTL1684" s="14"/>
      <c r="FTM1684" s="14"/>
      <c r="FTN1684" s="14"/>
      <c r="FTO1684" s="14"/>
      <c r="FTP1684" s="14"/>
      <c r="FTQ1684" s="14"/>
      <c r="FTR1684" s="14"/>
      <c r="FTS1684" s="14"/>
      <c r="FTT1684" s="14"/>
      <c r="FTU1684" s="14"/>
      <c r="FTV1684" s="14"/>
      <c r="FTW1684" s="14"/>
      <c r="FTX1684" s="14"/>
      <c r="FTY1684" s="14"/>
      <c r="FTZ1684" s="14"/>
      <c r="FUA1684" s="14"/>
      <c r="FUB1684" s="14"/>
      <c r="FUC1684" s="14"/>
      <c r="FUD1684" s="14"/>
      <c r="FUE1684" s="14"/>
      <c r="FUF1684" s="14"/>
      <c r="FUG1684" s="14"/>
      <c r="FUH1684" s="14"/>
      <c r="FUI1684" s="14"/>
      <c r="FUJ1684" s="14"/>
      <c r="FUK1684" s="14"/>
      <c r="FUL1684" s="14"/>
      <c r="FUM1684" s="14"/>
      <c r="FUN1684" s="14"/>
      <c r="FUO1684" s="14"/>
      <c r="FUP1684" s="14"/>
      <c r="FUQ1684" s="14"/>
      <c r="FUR1684" s="14"/>
      <c r="FUS1684" s="14"/>
      <c r="FUT1684" s="14"/>
      <c r="FUU1684" s="14"/>
      <c r="FUV1684" s="14"/>
      <c r="FUW1684" s="14"/>
      <c r="FUX1684" s="14"/>
      <c r="FUY1684" s="14"/>
      <c r="FUZ1684" s="14"/>
      <c r="FVA1684" s="14"/>
      <c r="FVB1684" s="14"/>
      <c r="FVC1684" s="14"/>
      <c r="FVD1684" s="14"/>
      <c r="FVE1684" s="14"/>
      <c r="FVF1684" s="14"/>
      <c r="FVG1684" s="14"/>
      <c r="FVH1684" s="14"/>
      <c r="FVI1684" s="14"/>
      <c r="FVJ1684" s="14"/>
      <c r="FVK1684" s="14"/>
      <c r="FVL1684" s="14"/>
      <c r="FVM1684" s="14"/>
      <c r="FVN1684" s="14"/>
      <c r="FVO1684" s="14"/>
      <c r="FVP1684" s="14"/>
      <c r="FVQ1684" s="14"/>
      <c r="FVR1684" s="14"/>
      <c r="FVS1684" s="14"/>
      <c r="FVT1684" s="14"/>
      <c r="FVU1684" s="14"/>
      <c r="FVV1684" s="14"/>
      <c r="FVW1684" s="14"/>
      <c r="FVX1684" s="14"/>
      <c r="FVY1684" s="14"/>
      <c r="FVZ1684" s="14"/>
      <c r="FWA1684" s="14"/>
      <c r="FWB1684" s="14"/>
      <c r="FWC1684" s="14"/>
      <c r="FWD1684" s="14"/>
      <c r="FWE1684" s="14"/>
      <c r="FWF1684" s="14"/>
      <c r="FWG1684" s="14"/>
      <c r="FWH1684" s="14"/>
      <c r="FWI1684" s="14"/>
      <c r="FWJ1684" s="14"/>
      <c r="FWK1684" s="14"/>
      <c r="FWL1684" s="14"/>
      <c r="FWM1684" s="14"/>
      <c r="FWN1684" s="14"/>
      <c r="FWO1684" s="14"/>
      <c r="FWP1684" s="14"/>
      <c r="FWQ1684" s="14"/>
      <c r="FWR1684" s="14"/>
      <c r="FWS1684" s="14"/>
      <c r="FWT1684" s="14"/>
      <c r="FWU1684" s="14"/>
      <c r="FWV1684" s="14"/>
      <c r="FWW1684" s="14"/>
      <c r="FWX1684" s="14"/>
      <c r="FWY1684" s="14"/>
      <c r="FWZ1684" s="14"/>
      <c r="FXA1684" s="14"/>
      <c r="FXB1684" s="14"/>
      <c r="FXC1684" s="14"/>
      <c r="FXD1684" s="14"/>
      <c r="FXE1684" s="14"/>
      <c r="FXF1684" s="14"/>
      <c r="FXG1684" s="14"/>
      <c r="FXH1684" s="14"/>
      <c r="FXI1684" s="14"/>
      <c r="FXJ1684" s="14"/>
      <c r="FXK1684" s="14"/>
      <c r="FXL1684" s="14"/>
      <c r="FXM1684" s="14"/>
      <c r="FXN1684" s="14"/>
      <c r="FXO1684" s="14"/>
      <c r="FXP1684" s="14"/>
      <c r="FXQ1684" s="14"/>
      <c r="FXR1684" s="14"/>
      <c r="FXS1684" s="14"/>
      <c r="FXT1684" s="14"/>
      <c r="FXU1684" s="14"/>
      <c r="FXV1684" s="14"/>
      <c r="FXW1684" s="14"/>
      <c r="FXX1684" s="14"/>
      <c r="FXY1684" s="14"/>
      <c r="FXZ1684" s="14"/>
      <c r="FYA1684" s="14"/>
      <c r="FYB1684" s="14"/>
      <c r="FYC1684" s="14"/>
      <c r="FYD1684" s="14"/>
      <c r="FYE1684" s="14"/>
      <c r="FYF1684" s="14"/>
      <c r="FYG1684" s="14"/>
      <c r="FYH1684" s="14"/>
      <c r="FYI1684" s="14"/>
      <c r="FYJ1684" s="14"/>
      <c r="FYK1684" s="14"/>
      <c r="FYL1684" s="14"/>
      <c r="FYM1684" s="14"/>
      <c r="FYN1684" s="14"/>
      <c r="FYO1684" s="14"/>
      <c r="FYP1684" s="14"/>
      <c r="FYQ1684" s="14"/>
      <c r="FYR1684" s="14"/>
      <c r="FYS1684" s="14"/>
      <c r="FYT1684" s="14"/>
      <c r="FYU1684" s="14"/>
      <c r="FYV1684" s="14"/>
      <c r="FYW1684" s="14"/>
      <c r="FYX1684" s="14"/>
      <c r="FYY1684" s="14"/>
      <c r="FYZ1684" s="14"/>
      <c r="FZA1684" s="14"/>
      <c r="FZB1684" s="14"/>
      <c r="FZC1684" s="14"/>
      <c r="FZD1684" s="14"/>
      <c r="FZE1684" s="14"/>
      <c r="FZF1684" s="14"/>
      <c r="FZG1684" s="14"/>
      <c r="FZH1684" s="14"/>
      <c r="FZI1684" s="14"/>
      <c r="FZJ1684" s="14"/>
      <c r="FZK1684" s="14"/>
      <c r="FZL1684" s="14"/>
      <c r="FZM1684" s="14"/>
      <c r="FZN1684" s="14"/>
      <c r="FZO1684" s="14"/>
      <c r="FZP1684" s="14"/>
      <c r="FZQ1684" s="14"/>
      <c r="FZR1684" s="14"/>
      <c r="FZS1684" s="14"/>
      <c r="FZT1684" s="14"/>
      <c r="FZU1684" s="14"/>
      <c r="FZV1684" s="14"/>
      <c r="FZW1684" s="14"/>
      <c r="FZX1684" s="14"/>
      <c r="FZY1684" s="14"/>
      <c r="FZZ1684" s="14"/>
      <c r="GAA1684" s="14"/>
      <c r="GAB1684" s="14"/>
      <c r="GAC1684" s="14"/>
      <c r="GAD1684" s="14"/>
      <c r="GAE1684" s="14"/>
      <c r="GAF1684" s="14"/>
      <c r="GAG1684" s="14"/>
      <c r="GAH1684" s="14"/>
      <c r="GAI1684" s="14"/>
      <c r="GAJ1684" s="14"/>
      <c r="GAK1684" s="14"/>
      <c r="GAL1684" s="14"/>
      <c r="GAM1684" s="14"/>
      <c r="GAN1684" s="14"/>
      <c r="GAO1684" s="14"/>
      <c r="GAP1684" s="14"/>
      <c r="GAQ1684" s="14"/>
      <c r="GAR1684" s="14"/>
      <c r="GAS1684" s="14"/>
      <c r="GAT1684" s="14"/>
      <c r="GAU1684" s="14"/>
      <c r="GAV1684" s="14"/>
      <c r="GAW1684" s="14"/>
      <c r="GAX1684" s="14"/>
      <c r="GAY1684" s="14"/>
      <c r="GAZ1684" s="14"/>
      <c r="GBA1684" s="14"/>
      <c r="GBB1684" s="14"/>
      <c r="GBC1684" s="14"/>
      <c r="GBD1684" s="14"/>
      <c r="GBE1684" s="14"/>
      <c r="GBF1684" s="14"/>
      <c r="GBG1684" s="14"/>
      <c r="GBH1684" s="14"/>
      <c r="GBI1684" s="14"/>
      <c r="GBJ1684" s="14"/>
      <c r="GBK1684" s="14"/>
      <c r="GBL1684" s="14"/>
      <c r="GBM1684" s="14"/>
      <c r="GBN1684" s="14"/>
      <c r="GBO1684" s="14"/>
      <c r="GBP1684" s="14"/>
      <c r="GBQ1684" s="14"/>
      <c r="GBR1684" s="14"/>
      <c r="GBS1684" s="14"/>
      <c r="GBT1684" s="14"/>
      <c r="GBU1684" s="14"/>
      <c r="GBV1684" s="14"/>
      <c r="GBW1684" s="14"/>
      <c r="GBX1684" s="14"/>
      <c r="GBY1684" s="14"/>
      <c r="GBZ1684" s="14"/>
      <c r="GCA1684" s="14"/>
      <c r="GCB1684" s="14"/>
      <c r="GCC1684" s="14"/>
      <c r="GCD1684" s="14"/>
      <c r="GCE1684" s="14"/>
      <c r="GCF1684" s="14"/>
      <c r="GCG1684" s="14"/>
      <c r="GCH1684" s="14"/>
      <c r="GCI1684" s="14"/>
      <c r="GCJ1684" s="14"/>
      <c r="GCK1684" s="14"/>
      <c r="GCL1684" s="14"/>
      <c r="GCM1684" s="14"/>
      <c r="GCN1684" s="14"/>
      <c r="GCO1684" s="14"/>
      <c r="GCP1684" s="14"/>
      <c r="GCQ1684" s="14"/>
      <c r="GCR1684" s="14"/>
      <c r="GCS1684" s="14"/>
      <c r="GCT1684" s="14"/>
      <c r="GCU1684" s="14"/>
      <c r="GCV1684" s="14"/>
      <c r="GCW1684" s="14"/>
      <c r="GCX1684" s="14"/>
      <c r="GCY1684" s="14"/>
      <c r="GCZ1684" s="14"/>
      <c r="GDA1684" s="14"/>
      <c r="GDB1684" s="14"/>
      <c r="GDC1684" s="14"/>
      <c r="GDD1684" s="14"/>
      <c r="GDE1684" s="14"/>
      <c r="GDF1684" s="14"/>
      <c r="GDG1684" s="14"/>
      <c r="GDH1684" s="14"/>
      <c r="GDI1684" s="14"/>
      <c r="GDJ1684" s="14"/>
      <c r="GDK1684" s="14"/>
      <c r="GDL1684" s="14"/>
      <c r="GDM1684" s="14"/>
      <c r="GDN1684" s="14"/>
      <c r="GDO1684" s="14"/>
      <c r="GDP1684" s="14"/>
      <c r="GDQ1684" s="14"/>
      <c r="GDR1684" s="14"/>
      <c r="GDS1684" s="14"/>
      <c r="GDT1684" s="14"/>
      <c r="GDU1684" s="14"/>
      <c r="GDV1684" s="14"/>
      <c r="GDW1684" s="14"/>
      <c r="GDX1684" s="14"/>
      <c r="GDY1684" s="14"/>
      <c r="GDZ1684" s="14"/>
      <c r="GEA1684" s="14"/>
      <c r="GEB1684" s="14"/>
      <c r="GEC1684" s="14"/>
      <c r="GED1684" s="14"/>
      <c r="GEE1684" s="14"/>
      <c r="GEF1684" s="14"/>
      <c r="GEG1684" s="14"/>
      <c r="GEH1684" s="14"/>
      <c r="GEI1684" s="14"/>
      <c r="GEJ1684" s="14"/>
      <c r="GEK1684" s="14"/>
      <c r="GEL1684" s="14"/>
      <c r="GEM1684" s="14"/>
      <c r="GEN1684" s="14"/>
      <c r="GEO1684" s="14"/>
      <c r="GEP1684" s="14"/>
      <c r="GEQ1684" s="14"/>
      <c r="GER1684" s="14"/>
      <c r="GES1684" s="14"/>
      <c r="GET1684" s="14"/>
      <c r="GEU1684" s="14"/>
      <c r="GEV1684" s="14"/>
      <c r="GEW1684" s="14"/>
      <c r="GEX1684" s="14"/>
      <c r="GEY1684" s="14"/>
      <c r="GEZ1684" s="14"/>
      <c r="GFA1684" s="14"/>
      <c r="GFB1684" s="14"/>
      <c r="GFC1684" s="14"/>
      <c r="GFD1684" s="14"/>
      <c r="GFE1684" s="14"/>
      <c r="GFF1684" s="14"/>
      <c r="GFG1684" s="14"/>
      <c r="GFH1684" s="14"/>
      <c r="GFI1684" s="14"/>
      <c r="GFJ1684" s="14"/>
      <c r="GFK1684" s="14"/>
      <c r="GFL1684" s="14"/>
      <c r="GFM1684" s="14"/>
      <c r="GFN1684" s="14"/>
      <c r="GFO1684" s="14"/>
      <c r="GFP1684" s="14"/>
      <c r="GFQ1684" s="14"/>
      <c r="GFR1684" s="14"/>
      <c r="GFS1684" s="14"/>
      <c r="GFT1684" s="14"/>
      <c r="GFU1684" s="14"/>
      <c r="GFV1684" s="14"/>
      <c r="GFW1684" s="14"/>
      <c r="GFX1684" s="14"/>
      <c r="GFY1684" s="14"/>
      <c r="GFZ1684" s="14"/>
      <c r="GGA1684" s="14"/>
      <c r="GGB1684" s="14"/>
      <c r="GGC1684" s="14"/>
      <c r="GGD1684" s="14"/>
      <c r="GGE1684" s="14"/>
      <c r="GGF1684" s="14"/>
      <c r="GGG1684" s="14"/>
      <c r="GGH1684" s="14"/>
      <c r="GGI1684" s="14"/>
      <c r="GGJ1684" s="14"/>
      <c r="GGK1684" s="14"/>
      <c r="GGL1684" s="14"/>
      <c r="GGM1684" s="14"/>
      <c r="GGN1684" s="14"/>
      <c r="GGO1684" s="14"/>
      <c r="GGP1684" s="14"/>
      <c r="GGQ1684" s="14"/>
      <c r="GGR1684" s="14"/>
      <c r="GGS1684" s="14"/>
      <c r="GGT1684" s="14"/>
      <c r="GGU1684" s="14"/>
      <c r="GGV1684" s="14"/>
      <c r="GGW1684" s="14"/>
      <c r="GGX1684" s="14"/>
      <c r="GGY1684" s="14"/>
      <c r="GGZ1684" s="14"/>
      <c r="GHA1684" s="14"/>
      <c r="GHB1684" s="14"/>
      <c r="GHC1684" s="14"/>
      <c r="GHD1684" s="14"/>
      <c r="GHE1684" s="14"/>
      <c r="GHF1684" s="14"/>
      <c r="GHG1684" s="14"/>
      <c r="GHH1684" s="14"/>
      <c r="GHI1684" s="14"/>
      <c r="GHJ1684" s="14"/>
      <c r="GHK1684" s="14"/>
      <c r="GHL1684" s="14"/>
      <c r="GHM1684" s="14"/>
      <c r="GHN1684" s="14"/>
      <c r="GHO1684" s="14"/>
      <c r="GHP1684" s="14"/>
      <c r="GHQ1684" s="14"/>
      <c r="GHR1684" s="14"/>
      <c r="GHS1684" s="14"/>
      <c r="GHT1684" s="14"/>
      <c r="GHU1684" s="14"/>
      <c r="GHV1684" s="14"/>
      <c r="GHW1684" s="14"/>
      <c r="GHX1684" s="14"/>
      <c r="GHY1684" s="14"/>
      <c r="GHZ1684" s="14"/>
      <c r="GIA1684" s="14"/>
      <c r="GIB1684" s="14"/>
      <c r="GIC1684" s="14"/>
      <c r="GID1684" s="14"/>
      <c r="GIE1684" s="14"/>
      <c r="GIF1684" s="14"/>
      <c r="GIG1684" s="14"/>
      <c r="GIH1684" s="14"/>
      <c r="GII1684" s="14"/>
      <c r="GIJ1684" s="14"/>
      <c r="GIK1684" s="14"/>
      <c r="GIL1684" s="14"/>
      <c r="GIM1684" s="14"/>
      <c r="GIN1684" s="14"/>
      <c r="GIO1684" s="14"/>
      <c r="GIP1684" s="14"/>
      <c r="GIQ1684" s="14"/>
      <c r="GIR1684" s="14"/>
      <c r="GIS1684" s="14"/>
      <c r="GIT1684" s="14"/>
      <c r="GIU1684" s="14"/>
      <c r="GIV1684" s="14"/>
      <c r="GIW1684" s="14"/>
      <c r="GIX1684" s="14"/>
      <c r="GIY1684" s="14"/>
      <c r="GIZ1684" s="14"/>
      <c r="GJA1684" s="14"/>
      <c r="GJB1684" s="14"/>
      <c r="GJC1684" s="14"/>
      <c r="GJD1684" s="14"/>
      <c r="GJE1684" s="14"/>
      <c r="GJF1684" s="14"/>
      <c r="GJG1684" s="14"/>
      <c r="GJH1684" s="14"/>
      <c r="GJI1684" s="14"/>
      <c r="GJJ1684" s="14"/>
      <c r="GJK1684" s="14"/>
      <c r="GJL1684" s="14"/>
      <c r="GJM1684" s="14"/>
      <c r="GJN1684" s="14"/>
      <c r="GJO1684" s="14"/>
      <c r="GJP1684" s="14"/>
      <c r="GJQ1684" s="14"/>
      <c r="GJR1684" s="14"/>
      <c r="GJS1684" s="14"/>
      <c r="GJT1684" s="14"/>
      <c r="GJU1684" s="14"/>
      <c r="GJV1684" s="14"/>
      <c r="GJW1684" s="14"/>
      <c r="GJX1684" s="14"/>
      <c r="GJY1684" s="14"/>
      <c r="GJZ1684" s="14"/>
      <c r="GKA1684" s="14"/>
      <c r="GKB1684" s="14"/>
      <c r="GKC1684" s="14"/>
      <c r="GKD1684" s="14"/>
      <c r="GKE1684" s="14"/>
      <c r="GKF1684" s="14"/>
      <c r="GKG1684" s="14"/>
      <c r="GKH1684" s="14"/>
      <c r="GKI1684" s="14"/>
      <c r="GKJ1684" s="14"/>
      <c r="GKK1684" s="14"/>
      <c r="GKL1684" s="14"/>
      <c r="GKM1684" s="14"/>
      <c r="GKN1684" s="14"/>
      <c r="GKO1684" s="14"/>
      <c r="GKP1684" s="14"/>
      <c r="GKQ1684" s="14"/>
      <c r="GKR1684" s="14"/>
      <c r="GKS1684" s="14"/>
      <c r="GKT1684" s="14"/>
      <c r="GKU1684" s="14"/>
      <c r="GKV1684" s="14"/>
      <c r="GKW1684" s="14"/>
      <c r="GKX1684" s="14"/>
      <c r="GKY1684" s="14"/>
      <c r="GKZ1684" s="14"/>
      <c r="GLA1684" s="14"/>
      <c r="GLB1684" s="14"/>
      <c r="GLC1684" s="14"/>
      <c r="GLD1684" s="14"/>
      <c r="GLE1684" s="14"/>
      <c r="GLF1684" s="14"/>
      <c r="GLG1684" s="14"/>
      <c r="GLH1684" s="14"/>
      <c r="GLI1684" s="14"/>
      <c r="GLJ1684" s="14"/>
      <c r="GLK1684" s="14"/>
      <c r="GLL1684" s="14"/>
      <c r="GLM1684" s="14"/>
      <c r="GLN1684" s="14"/>
      <c r="GLO1684" s="14"/>
      <c r="GLP1684" s="14"/>
      <c r="GLQ1684" s="14"/>
      <c r="GLR1684" s="14"/>
      <c r="GLS1684" s="14"/>
      <c r="GLT1684" s="14"/>
      <c r="GLU1684" s="14"/>
      <c r="GLV1684" s="14"/>
      <c r="GLW1684" s="14"/>
      <c r="GLX1684" s="14"/>
      <c r="GLY1684" s="14"/>
      <c r="GLZ1684" s="14"/>
      <c r="GMA1684" s="14"/>
      <c r="GMB1684" s="14"/>
      <c r="GMC1684" s="14"/>
      <c r="GMD1684" s="14"/>
      <c r="GME1684" s="14"/>
      <c r="GMF1684" s="14"/>
      <c r="GMG1684" s="14"/>
      <c r="GMH1684" s="14"/>
      <c r="GMI1684" s="14"/>
      <c r="GMJ1684" s="14"/>
      <c r="GMK1684" s="14"/>
      <c r="GML1684" s="14"/>
      <c r="GMM1684" s="14"/>
      <c r="GMN1684" s="14"/>
      <c r="GMO1684" s="14"/>
      <c r="GMP1684" s="14"/>
      <c r="GMQ1684" s="14"/>
      <c r="GMR1684" s="14"/>
      <c r="GMS1684" s="14"/>
      <c r="GMT1684" s="14"/>
      <c r="GMU1684" s="14"/>
      <c r="GMV1684" s="14"/>
      <c r="GMW1684" s="14"/>
      <c r="GMX1684" s="14"/>
      <c r="GMY1684" s="14"/>
      <c r="GMZ1684" s="14"/>
      <c r="GNA1684" s="14"/>
      <c r="GNB1684" s="14"/>
      <c r="GNC1684" s="14"/>
      <c r="GND1684" s="14"/>
      <c r="GNE1684" s="14"/>
      <c r="GNF1684" s="14"/>
      <c r="GNG1684" s="14"/>
      <c r="GNH1684" s="14"/>
      <c r="GNI1684" s="14"/>
      <c r="GNJ1684" s="14"/>
      <c r="GNK1684" s="14"/>
      <c r="GNL1684" s="14"/>
      <c r="GNM1684" s="14"/>
      <c r="GNN1684" s="14"/>
      <c r="GNO1684" s="14"/>
      <c r="GNP1684" s="14"/>
      <c r="GNQ1684" s="14"/>
      <c r="GNR1684" s="14"/>
      <c r="GNS1684" s="14"/>
      <c r="GNT1684" s="14"/>
      <c r="GNU1684" s="14"/>
      <c r="GNV1684" s="14"/>
      <c r="GNW1684" s="14"/>
      <c r="GNX1684" s="14"/>
      <c r="GNY1684" s="14"/>
      <c r="GNZ1684" s="14"/>
      <c r="GOA1684" s="14"/>
      <c r="GOB1684" s="14"/>
      <c r="GOC1684" s="14"/>
      <c r="GOD1684" s="14"/>
      <c r="GOE1684" s="14"/>
      <c r="GOF1684" s="14"/>
      <c r="GOG1684" s="14"/>
      <c r="GOH1684" s="14"/>
      <c r="GOI1684" s="14"/>
      <c r="GOJ1684" s="14"/>
      <c r="GOK1684" s="14"/>
      <c r="GOL1684" s="14"/>
      <c r="GOM1684" s="14"/>
      <c r="GON1684" s="14"/>
      <c r="GOO1684" s="14"/>
      <c r="GOP1684" s="14"/>
      <c r="GOQ1684" s="14"/>
      <c r="GOR1684" s="14"/>
      <c r="GOS1684" s="14"/>
      <c r="GOT1684" s="14"/>
      <c r="GOU1684" s="14"/>
      <c r="GOV1684" s="14"/>
      <c r="GOW1684" s="14"/>
      <c r="GOX1684" s="14"/>
      <c r="GOY1684" s="14"/>
      <c r="GOZ1684" s="14"/>
      <c r="GPA1684" s="14"/>
      <c r="GPB1684" s="14"/>
      <c r="GPC1684" s="14"/>
      <c r="GPD1684" s="14"/>
      <c r="GPE1684" s="14"/>
      <c r="GPF1684" s="14"/>
      <c r="GPG1684" s="14"/>
      <c r="GPH1684" s="14"/>
      <c r="GPI1684" s="14"/>
      <c r="GPJ1684" s="14"/>
      <c r="GPK1684" s="14"/>
      <c r="GPL1684" s="14"/>
      <c r="GPM1684" s="14"/>
      <c r="GPN1684" s="14"/>
      <c r="GPO1684" s="14"/>
      <c r="GPP1684" s="14"/>
      <c r="GPQ1684" s="14"/>
      <c r="GPR1684" s="14"/>
      <c r="GPS1684" s="14"/>
      <c r="GPT1684" s="14"/>
      <c r="GPU1684" s="14"/>
      <c r="GPV1684" s="14"/>
      <c r="GPW1684" s="14"/>
      <c r="GPX1684" s="14"/>
      <c r="GPY1684" s="14"/>
      <c r="GPZ1684" s="14"/>
      <c r="GQA1684" s="14"/>
      <c r="GQB1684" s="14"/>
      <c r="GQC1684" s="14"/>
      <c r="GQD1684" s="14"/>
      <c r="GQE1684" s="14"/>
      <c r="GQF1684" s="14"/>
      <c r="GQG1684" s="14"/>
      <c r="GQH1684" s="14"/>
      <c r="GQI1684" s="14"/>
      <c r="GQJ1684" s="14"/>
      <c r="GQK1684" s="14"/>
      <c r="GQL1684" s="14"/>
      <c r="GQM1684" s="14"/>
      <c r="GQN1684" s="14"/>
      <c r="GQO1684" s="14"/>
      <c r="GQP1684" s="14"/>
      <c r="GQQ1684" s="14"/>
      <c r="GQR1684" s="14"/>
      <c r="GQS1684" s="14"/>
      <c r="GQT1684" s="14"/>
      <c r="GQU1684" s="14"/>
      <c r="GQV1684" s="14"/>
      <c r="GQW1684" s="14"/>
      <c r="GQX1684" s="14"/>
      <c r="GQY1684" s="14"/>
      <c r="GQZ1684" s="14"/>
      <c r="GRA1684" s="14"/>
      <c r="GRB1684" s="14"/>
      <c r="GRC1684" s="14"/>
      <c r="GRD1684" s="14"/>
      <c r="GRE1684" s="14"/>
      <c r="GRF1684" s="14"/>
      <c r="GRG1684" s="14"/>
      <c r="GRH1684" s="14"/>
      <c r="GRI1684" s="14"/>
      <c r="GRJ1684" s="14"/>
      <c r="GRK1684" s="14"/>
      <c r="GRL1684" s="14"/>
      <c r="GRM1684" s="14"/>
      <c r="GRN1684" s="14"/>
      <c r="GRO1684" s="14"/>
      <c r="GRP1684" s="14"/>
      <c r="GRQ1684" s="14"/>
      <c r="GRR1684" s="14"/>
      <c r="GRS1684" s="14"/>
      <c r="GRT1684" s="14"/>
      <c r="GRU1684" s="14"/>
      <c r="GRV1684" s="14"/>
      <c r="GRW1684" s="14"/>
      <c r="GRX1684" s="14"/>
      <c r="GRY1684" s="14"/>
      <c r="GRZ1684" s="14"/>
      <c r="GSA1684" s="14"/>
      <c r="GSB1684" s="14"/>
      <c r="GSC1684" s="14"/>
      <c r="GSD1684" s="14"/>
      <c r="GSE1684" s="14"/>
      <c r="GSF1684" s="14"/>
      <c r="GSG1684" s="14"/>
      <c r="GSH1684" s="14"/>
      <c r="GSI1684" s="14"/>
      <c r="GSJ1684" s="14"/>
      <c r="GSK1684" s="14"/>
      <c r="GSL1684" s="14"/>
      <c r="GSM1684" s="14"/>
      <c r="GSN1684" s="14"/>
      <c r="GSO1684" s="14"/>
      <c r="GSP1684" s="14"/>
      <c r="GSQ1684" s="14"/>
      <c r="GSR1684" s="14"/>
      <c r="GSS1684" s="14"/>
      <c r="GST1684" s="14"/>
      <c r="GSU1684" s="14"/>
      <c r="GSV1684" s="14"/>
      <c r="GSW1684" s="14"/>
      <c r="GSX1684" s="14"/>
      <c r="GSY1684" s="14"/>
      <c r="GSZ1684" s="14"/>
      <c r="GTA1684" s="14"/>
      <c r="GTB1684" s="14"/>
      <c r="GTC1684" s="14"/>
      <c r="GTD1684" s="14"/>
      <c r="GTE1684" s="14"/>
      <c r="GTF1684" s="14"/>
      <c r="GTG1684" s="14"/>
      <c r="GTH1684" s="14"/>
      <c r="GTI1684" s="14"/>
      <c r="GTJ1684" s="14"/>
      <c r="GTK1684" s="14"/>
      <c r="GTL1684" s="14"/>
      <c r="GTM1684" s="14"/>
      <c r="GTN1684" s="14"/>
      <c r="GTO1684" s="14"/>
      <c r="GTP1684" s="14"/>
      <c r="GTQ1684" s="14"/>
      <c r="GTR1684" s="14"/>
      <c r="GTS1684" s="14"/>
      <c r="GTT1684" s="14"/>
      <c r="GTU1684" s="14"/>
      <c r="GTV1684" s="14"/>
      <c r="GTW1684" s="14"/>
      <c r="GTX1684" s="14"/>
      <c r="GTY1684" s="14"/>
      <c r="GTZ1684" s="14"/>
      <c r="GUA1684" s="14"/>
      <c r="GUB1684" s="14"/>
      <c r="GUC1684" s="14"/>
      <c r="GUD1684" s="14"/>
      <c r="GUE1684" s="14"/>
      <c r="GUF1684" s="14"/>
      <c r="GUG1684" s="14"/>
      <c r="GUH1684" s="14"/>
      <c r="GUI1684" s="14"/>
      <c r="GUJ1684" s="14"/>
      <c r="GUK1684" s="14"/>
      <c r="GUL1684" s="14"/>
      <c r="GUM1684" s="14"/>
      <c r="GUN1684" s="14"/>
      <c r="GUO1684" s="14"/>
      <c r="GUP1684" s="14"/>
      <c r="GUQ1684" s="14"/>
      <c r="GUR1684" s="14"/>
      <c r="GUS1684" s="14"/>
      <c r="GUT1684" s="14"/>
      <c r="GUU1684" s="14"/>
      <c r="GUV1684" s="14"/>
      <c r="GUW1684" s="14"/>
      <c r="GUX1684" s="14"/>
      <c r="GUY1684" s="14"/>
      <c r="GUZ1684" s="14"/>
      <c r="GVA1684" s="14"/>
      <c r="GVB1684" s="14"/>
      <c r="GVC1684" s="14"/>
      <c r="GVD1684" s="14"/>
      <c r="GVE1684" s="14"/>
      <c r="GVF1684" s="14"/>
      <c r="GVG1684" s="14"/>
      <c r="GVH1684" s="14"/>
      <c r="GVI1684" s="14"/>
      <c r="GVJ1684" s="14"/>
      <c r="GVK1684" s="14"/>
      <c r="GVL1684" s="14"/>
      <c r="GVM1684" s="14"/>
      <c r="GVN1684" s="14"/>
      <c r="GVO1684" s="14"/>
      <c r="GVP1684" s="14"/>
      <c r="GVQ1684" s="14"/>
      <c r="GVR1684" s="14"/>
      <c r="GVS1684" s="14"/>
      <c r="GVT1684" s="14"/>
      <c r="GVU1684" s="14"/>
      <c r="GVV1684" s="14"/>
      <c r="GVW1684" s="14"/>
      <c r="GVX1684" s="14"/>
      <c r="GVY1684" s="14"/>
      <c r="GVZ1684" s="14"/>
      <c r="GWA1684" s="14"/>
      <c r="GWB1684" s="14"/>
      <c r="GWC1684" s="14"/>
      <c r="GWD1684" s="14"/>
      <c r="GWE1684" s="14"/>
      <c r="GWF1684" s="14"/>
      <c r="GWG1684" s="14"/>
      <c r="GWH1684" s="14"/>
      <c r="GWI1684" s="14"/>
      <c r="GWJ1684" s="14"/>
      <c r="GWK1684" s="14"/>
      <c r="GWL1684" s="14"/>
      <c r="GWM1684" s="14"/>
      <c r="GWN1684" s="14"/>
      <c r="GWO1684" s="14"/>
      <c r="GWP1684" s="14"/>
      <c r="GWQ1684" s="14"/>
      <c r="GWR1684" s="14"/>
      <c r="GWS1684" s="14"/>
      <c r="GWT1684" s="14"/>
      <c r="GWU1684" s="14"/>
      <c r="GWV1684" s="14"/>
      <c r="GWW1684" s="14"/>
      <c r="GWX1684" s="14"/>
      <c r="GWY1684" s="14"/>
      <c r="GWZ1684" s="14"/>
      <c r="GXA1684" s="14"/>
      <c r="GXB1684" s="14"/>
      <c r="GXC1684" s="14"/>
      <c r="GXD1684" s="14"/>
      <c r="GXE1684" s="14"/>
      <c r="GXF1684" s="14"/>
      <c r="GXG1684" s="14"/>
      <c r="GXH1684" s="14"/>
      <c r="GXI1684" s="14"/>
      <c r="GXJ1684" s="14"/>
      <c r="GXK1684" s="14"/>
      <c r="GXL1684" s="14"/>
      <c r="GXM1684" s="14"/>
      <c r="GXN1684" s="14"/>
      <c r="GXO1684" s="14"/>
      <c r="GXP1684" s="14"/>
      <c r="GXQ1684" s="14"/>
      <c r="GXR1684" s="14"/>
      <c r="GXS1684" s="14"/>
      <c r="GXT1684" s="14"/>
      <c r="GXU1684" s="14"/>
      <c r="GXV1684" s="14"/>
      <c r="GXW1684" s="14"/>
      <c r="GXX1684" s="14"/>
      <c r="GXY1684" s="14"/>
      <c r="GXZ1684" s="14"/>
      <c r="GYA1684" s="14"/>
      <c r="GYB1684" s="14"/>
      <c r="GYC1684" s="14"/>
      <c r="GYD1684" s="14"/>
      <c r="GYE1684" s="14"/>
      <c r="GYF1684" s="14"/>
      <c r="GYG1684" s="14"/>
      <c r="GYH1684" s="14"/>
      <c r="GYI1684" s="14"/>
      <c r="GYJ1684" s="14"/>
      <c r="GYK1684" s="14"/>
      <c r="GYL1684" s="14"/>
      <c r="GYM1684" s="14"/>
      <c r="GYN1684" s="14"/>
      <c r="GYO1684" s="14"/>
      <c r="GYP1684" s="14"/>
      <c r="GYQ1684" s="14"/>
      <c r="GYR1684" s="14"/>
      <c r="GYS1684" s="14"/>
      <c r="GYT1684" s="14"/>
      <c r="GYU1684" s="14"/>
      <c r="GYV1684" s="14"/>
      <c r="GYW1684" s="14"/>
      <c r="GYX1684" s="14"/>
      <c r="GYY1684" s="14"/>
      <c r="GYZ1684" s="14"/>
      <c r="GZA1684" s="14"/>
      <c r="GZB1684" s="14"/>
      <c r="GZC1684" s="14"/>
      <c r="GZD1684" s="14"/>
      <c r="GZE1684" s="14"/>
      <c r="GZF1684" s="14"/>
      <c r="GZG1684" s="14"/>
      <c r="GZH1684" s="14"/>
      <c r="GZI1684" s="14"/>
      <c r="GZJ1684" s="14"/>
      <c r="GZK1684" s="14"/>
      <c r="GZL1684" s="14"/>
      <c r="GZM1684" s="14"/>
      <c r="GZN1684" s="14"/>
      <c r="GZO1684" s="14"/>
      <c r="GZP1684" s="14"/>
      <c r="GZQ1684" s="14"/>
      <c r="GZR1684" s="14"/>
      <c r="GZS1684" s="14"/>
      <c r="GZT1684" s="14"/>
      <c r="GZU1684" s="14"/>
      <c r="GZV1684" s="14"/>
      <c r="GZW1684" s="14"/>
      <c r="GZX1684" s="14"/>
      <c r="GZY1684" s="14"/>
      <c r="GZZ1684" s="14"/>
      <c r="HAA1684" s="14"/>
      <c r="HAB1684" s="14"/>
      <c r="HAC1684" s="14"/>
      <c r="HAD1684" s="14"/>
      <c r="HAE1684" s="14"/>
      <c r="HAF1684" s="14"/>
      <c r="HAG1684" s="14"/>
      <c r="HAH1684" s="14"/>
      <c r="HAI1684" s="14"/>
      <c r="HAJ1684" s="14"/>
      <c r="HAK1684" s="14"/>
      <c r="HAL1684" s="14"/>
      <c r="HAM1684" s="14"/>
      <c r="HAN1684" s="14"/>
      <c r="HAO1684" s="14"/>
      <c r="HAP1684" s="14"/>
      <c r="HAQ1684" s="14"/>
      <c r="HAR1684" s="14"/>
      <c r="HAS1684" s="14"/>
      <c r="HAT1684" s="14"/>
      <c r="HAU1684" s="14"/>
      <c r="HAV1684" s="14"/>
      <c r="HAW1684" s="14"/>
      <c r="HAX1684" s="14"/>
      <c r="HAY1684" s="14"/>
      <c r="HAZ1684" s="14"/>
      <c r="HBA1684" s="14"/>
      <c r="HBB1684" s="14"/>
      <c r="HBC1684" s="14"/>
      <c r="HBD1684" s="14"/>
      <c r="HBE1684" s="14"/>
      <c r="HBF1684" s="14"/>
      <c r="HBG1684" s="14"/>
      <c r="HBH1684" s="14"/>
      <c r="HBI1684" s="14"/>
      <c r="HBJ1684" s="14"/>
      <c r="HBK1684" s="14"/>
      <c r="HBL1684" s="14"/>
      <c r="HBM1684" s="14"/>
      <c r="HBN1684" s="14"/>
      <c r="HBO1684" s="14"/>
      <c r="HBP1684" s="14"/>
      <c r="HBQ1684" s="14"/>
      <c r="HBR1684" s="14"/>
      <c r="HBS1684" s="14"/>
      <c r="HBT1684" s="14"/>
      <c r="HBU1684" s="14"/>
      <c r="HBV1684" s="14"/>
      <c r="HBW1684" s="14"/>
      <c r="HBX1684" s="14"/>
      <c r="HBY1684" s="14"/>
      <c r="HBZ1684" s="14"/>
      <c r="HCA1684" s="14"/>
      <c r="HCB1684" s="14"/>
      <c r="HCC1684" s="14"/>
      <c r="HCD1684" s="14"/>
      <c r="HCE1684" s="14"/>
      <c r="HCF1684" s="14"/>
      <c r="HCG1684" s="14"/>
      <c r="HCH1684" s="14"/>
      <c r="HCI1684" s="14"/>
      <c r="HCJ1684" s="14"/>
      <c r="HCK1684" s="14"/>
      <c r="HCL1684" s="14"/>
      <c r="HCM1684" s="14"/>
      <c r="HCN1684" s="14"/>
      <c r="HCO1684" s="14"/>
      <c r="HCP1684" s="14"/>
      <c r="HCQ1684" s="14"/>
      <c r="HCR1684" s="14"/>
      <c r="HCS1684" s="14"/>
      <c r="HCT1684" s="14"/>
      <c r="HCU1684" s="14"/>
      <c r="HCV1684" s="14"/>
      <c r="HCW1684" s="14"/>
      <c r="HCX1684" s="14"/>
      <c r="HCY1684" s="14"/>
      <c r="HCZ1684" s="14"/>
      <c r="HDA1684" s="14"/>
      <c r="HDB1684" s="14"/>
      <c r="HDC1684" s="14"/>
      <c r="HDD1684" s="14"/>
      <c r="HDE1684" s="14"/>
      <c r="HDF1684" s="14"/>
      <c r="HDG1684" s="14"/>
      <c r="HDH1684" s="14"/>
      <c r="HDI1684" s="14"/>
      <c r="HDJ1684" s="14"/>
      <c r="HDK1684" s="14"/>
      <c r="HDL1684" s="14"/>
      <c r="HDM1684" s="14"/>
      <c r="HDN1684" s="14"/>
      <c r="HDO1684" s="14"/>
      <c r="HDP1684" s="14"/>
      <c r="HDQ1684" s="14"/>
      <c r="HDR1684" s="14"/>
      <c r="HDS1684" s="14"/>
      <c r="HDT1684" s="14"/>
      <c r="HDU1684" s="14"/>
      <c r="HDV1684" s="14"/>
      <c r="HDW1684" s="14"/>
      <c r="HDX1684" s="14"/>
      <c r="HDY1684" s="14"/>
      <c r="HDZ1684" s="14"/>
      <c r="HEA1684" s="14"/>
      <c r="HEB1684" s="14"/>
      <c r="HEC1684" s="14"/>
      <c r="HED1684" s="14"/>
      <c r="HEE1684" s="14"/>
      <c r="HEF1684" s="14"/>
      <c r="HEG1684" s="14"/>
      <c r="HEH1684" s="14"/>
      <c r="HEI1684" s="14"/>
      <c r="HEJ1684" s="14"/>
      <c r="HEK1684" s="14"/>
      <c r="HEL1684" s="14"/>
      <c r="HEM1684" s="14"/>
      <c r="HEN1684" s="14"/>
      <c r="HEO1684" s="14"/>
      <c r="HEP1684" s="14"/>
      <c r="HEQ1684" s="14"/>
      <c r="HER1684" s="14"/>
      <c r="HES1684" s="14"/>
      <c r="HET1684" s="14"/>
      <c r="HEU1684" s="14"/>
      <c r="HEV1684" s="14"/>
      <c r="HEW1684" s="14"/>
      <c r="HEX1684" s="14"/>
      <c r="HEY1684" s="14"/>
      <c r="HEZ1684" s="14"/>
      <c r="HFA1684" s="14"/>
      <c r="HFB1684" s="14"/>
      <c r="HFC1684" s="14"/>
      <c r="HFD1684" s="14"/>
      <c r="HFE1684" s="14"/>
      <c r="HFF1684" s="14"/>
      <c r="HFG1684" s="14"/>
      <c r="HFH1684" s="14"/>
      <c r="HFI1684" s="14"/>
      <c r="HFJ1684" s="14"/>
      <c r="HFK1684" s="14"/>
      <c r="HFL1684" s="14"/>
      <c r="HFM1684" s="14"/>
      <c r="HFN1684" s="14"/>
      <c r="HFO1684" s="14"/>
      <c r="HFP1684" s="14"/>
      <c r="HFQ1684" s="14"/>
      <c r="HFR1684" s="14"/>
      <c r="HFS1684" s="14"/>
      <c r="HFT1684" s="14"/>
      <c r="HFU1684" s="14"/>
      <c r="HFV1684" s="14"/>
      <c r="HFW1684" s="14"/>
      <c r="HFX1684" s="14"/>
      <c r="HFY1684" s="14"/>
      <c r="HFZ1684" s="14"/>
      <c r="HGA1684" s="14"/>
      <c r="HGB1684" s="14"/>
      <c r="HGC1684" s="14"/>
      <c r="HGD1684" s="14"/>
      <c r="HGE1684" s="14"/>
      <c r="HGF1684" s="14"/>
      <c r="HGG1684" s="14"/>
      <c r="HGH1684" s="14"/>
      <c r="HGI1684" s="14"/>
      <c r="HGJ1684" s="14"/>
      <c r="HGK1684" s="14"/>
      <c r="HGL1684" s="14"/>
      <c r="HGM1684" s="14"/>
      <c r="HGN1684" s="14"/>
      <c r="HGO1684" s="14"/>
      <c r="HGP1684" s="14"/>
      <c r="HGQ1684" s="14"/>
      <c r="HGR1684" s="14"/>
      <c r="HGS1684" s="14"/>
      <c r="HGT1684" s="14"/>
      <c r="HGU1684" s="14"/>
      <c r="HGV1684" s="14"/>
      <c r="HGW1684" s="14"/>
      <c r="HGX1684" s="14"/>
      <c r="HGY1684" s="14"/>
      <c r="HGZ1684" s="14"/>
      <c r="HHA1684" s="14"/>
      <c r="HHB1684" s="14"/>
      <c r="HHC1684" s="14"/>
      <c r="HHD1684" s="14"/>
      <c r="HHE1684" s="14"/>
      <c r="HHF1684" s="14"/>
      <c r="HHG1684" s="14"/>
      <c r="HHH1684" s="14"/>
      <c r="HHI1684" s="14"/>
      <c r="HHJ1684" s="14"/>
      <c r="HHK1684" s="14"/>
      <c r="HHL1684" s="14"/>
      <c r="HHM1684" s="14"/>
      <c r="HHN1684" s="14"/>
      <c r="HHO1684" s="14"/>
      <c r="HHP1684" s="14"/>
      <c r="HHQ1684" s="14"/>
      <c r="HHR1684" s="14"/>
      <c r="HHS1684" s="14"/>
      <c r="HHT1684" s="14"/>
      <c r="HHU1684" s="14"/>
      <c r="HHV1684" s="14"/>
      <c r="HHW1684" s="14"/>
      <c r="HHX1684" s="14"/>
      <c r="HHY1684" s="14"/>
      <c r="HHZ1684" s="14"/>
      <c r="HIA1684" s="14"/>
      <c r="HIB1684" s="14"/>
      <c r="HIC1684" s="14"/>
      <c r="HID1684" s="14"/>
      <c r="HIE1684" s="14"/>
      <c r="HIF1684" s="14"/>
      <c r="HIG1684" s="14"/>
      <c r="HIH1684" s="14"/>
      <c r="HII1684" s="14"/>
      <c r="HIJ1684" s="14"/>
      <c r="HIK1684" s="14"/>
      <c r="HIL1684" s="14"/>
      <c r="HIM1684" s="14"/>
      <c r="HIN1684" s="14"/>
      <c r="HIO1684" s="14"/>
      <c r="HIP1684" s="14"/>
      <c r="HIQ1684" s="14"/>
      <c r="HIR1684" s="14"/>
      <c r="HIS1684" s="14"/>
      <c r="HIT1684" s="14"/>
      <c r="HIU1684" s="14"/>
      <c r="HIV1684" s="14"/>
      <c r="HIW1684" s="14"/>
      <c r="HIX1684" s="14"/>
      <c r="HIY1684" s="14"/>
      <c r="HIZ1684" s="14"/>
      <c r="HJA1684" s="14"/>
      <c r="HJB1684" s="14"/>
      <c r="HJC1684" s="14"/>
      <c r="HJD1684" s="14"/>
      <c r="HJE1684" s="14"/>
      <c r="HJF1684" s="14"/>
      <c r="HJG1684" s="14"/>
      <c r="HJH1684" s="14"/>
      <c r="HJI1684" s="14"/>
      <c r="HJJ1684" s="14"/>
      <c r="HJK1684" s="14"/>
      <c r="HJL1684" s="14"/>
      <c r="HJM1684" s="14"/>
      <c r="HJN1684" s="14"/>
      <c r="HJO1684" s="14"/>
      <c r="HJP1684" s="14"/>
      <c r="HJQ1684" s="14"/>
      <c r="HJR1684" s="14"/>
      <c r="HJS1684" s="14"/>
      <c r="HJT1684" s="14"/>
      <c r="HJU1684" s="14"/>
      <c r="HJV1684" s="14"/>
      <c r="HJW1684" s="14"/>
      <c r="HJX1684" s="14"/>
      <c r="HJY1684" s="14"/>
      <c r="HJZ1684" s="14"/>
      <c r="HKA1684" s="14"/>
      <c r="HKB1684" s="14"/>
      <c r="HKC1684" s="14"/>
      <c r="HKD1684" s="14"/>
      <c r="HKE1684" s="14"/>
      <c r="HKF1684" s="14"/>
      <c r="HKG1684" s="14"/>
      <c r="HKH1684" s="14"/>
      <c r="HKI1684" s="14"/>
      <c r="HKJ1684" s="14"/>
      <c r="HKK1684" s="14"/>
      <c r="HKL1684" s="14"/>
      <c r="HKM1684" s="14"/>
      <c r="HKN1684" s="14"/>
      <c r="HKO1684" s="14"/>
      <c r="HKP1684" s="14"/>
      <c r="HKQ1684" s="14"/>
      <c r="HKR1684" s="14"/>
      <c r="HKS1684" s="14"/>
      <c r="HKT1684" s="14"/>
      <c r="HKU1684" s="14"/>
      <c r="HKV1684" s="14"/>
      <c r="HKW1684" s="14"/>
      <c r="HKX1684" s="14"/>
      <c r="HKY1684" s="14"/>
      <c r="HKZ1684" s="14"/>
      <c r="HLA1684" s="14"/>
      <c r="HLB1684" s="14"/>
      <c r="HLC1684" s="14"/>
      <c r="HLD1684" s="14"/>
      <c r="HLE1684" s="14"/>
      <c r="HLF1684" s="14"/>
      <c r="HLG1684" s="14"/>
      <c r="HLH1684" s="14"/>
      <c r="HLI1684" s="14"/>
      <c r="HLJ1684" s="14"/>
      <c r="HLK1684" s="14"/>
      <c r="HLL1684" s="14"/>
      <c r="HLM1684" s="14"/>
      <c r="HLN1684" s="14"/>
      <c r="HLO1684" s="14"/>
      <c r="HLP1684" s="14"/>
      <c r="HLQ1684" s="14"/>
      <c r="HLR1684" s="14"/>
      <c r="HLS1684" s="14"/>
      <c r="HLT1684" s="14"/>
      <c r="HLU1684" s="14"/>
      <c r="HLV1684" s="14"/>
      <c r="HLW1684" s="14"/>
      <c r="HLX1684" s="14"/>
      <c r="HLY1684" s="14"/>
      <c r="HLZ1684" s="14"/>
      <c r="HMA1684" s="14"/>
      <c r="HMB1684" s="14"/>
      <c r="HMC1684" s="14"/>
      <c r="HMD1684" s="14"/>
      <c r="HME1684" s="14"/>
      <c r="HMF1684" s="14"/>
      <c r="HMG1684" s="14"/>
      <c r="HMH1684" s="14"/>
      <c r="HMI1684" s="14"/>
      <c r="HMJ1684" s="14"/>
      <c r="HMK1684" s="14"/>
      <c r="HML1684" s="14"/>
      <c r="HMM1684" s="14"/>
      <c r="HMN1684" s="14"/>
      <c r="HMO1684" s="14"/>
      <c r="HMP1684" s="14"/>
      <c r="HMQ1684" s="14"/>
      <c r="HMR1684" s="14"/>
      <c r="HMS1684" s="14"/>
      <c r="HMT1684" s="14"/>
      <c r="HMU1684" s="14"/>
      <c r="HMV1684" s="14"/>
      <c r="HMW1684" s="14"/>
      <c r="HMX1684" s="14"/>
      <c r="HMY1684" s="14"/>
      <c r="HMZ1684" s="14"/>
      <c r="HNA1684" s="14"/>
      <c r="HNB1684" s="14"/>
      <c r="HNC1684" s="14"/>
      <c r="HND1684" s="14"/>
      <c r="HNE1684" s="14"/>
      <c r="HNF1684" s="14"/>
      <c r="HNG1684" s="14"/>
      <c r="HNH1684" s="14"/>
      <c r="HNI1684" s="14"/>
      <c r="HNJ1684" s="14"/>
      <c r="HNK1684" s="14"/>
      <c r="HNL1684" s="14"/>
      <c r="HNM1684" s="14"/>
      <c r="HNN1684" s="14"/>
      <c r="HNO1684" s="14"/>
      <c r="HNP1684" s="14"/>
      <c r="HNQ1684" s="14"/>
      <c r="HNR1684" s="14"/>
      <c r="HNS1684" s="14"/>
      <c r="HNT1684" s="14"/>
      <c r="HNU1684" s="14"/>
      <c r="HNV1684" s="14"/>
      <c r="HNW1684" s="14"/>
      <c r="HNX1684" s="14"/>
      <c r="HNY1684" s="14"/>
      <c r="HNZ1684" s="14"/>
      <c r="HOA1684" s="14"/>
      <c r="HOB1684" s="14"/>
      <c r="HOC1684" s="14"/>
      <c r="HOD1684" s="14"/>
      <c r="HOE1684" s="14"/>
      <c r="HOF1684" s="14"/>
      <c r="HOG1684" s="14"/>
      <c r="HOH1684" s="14"/>
      <c r="HOI1684" s="14"/>
      <c r="HOJ1684" s="14"/>
      <c r="HOK1684" s="14"/>
      <c r="HOL1684" s="14"/>
      <c r="HOM1684" s="14"/>
      <c r="HON1684" s="14"/>
      <c r="HOO1684" s="14"/>
      <c r="HOP1684" s="14"/>
      <c r="HOQ1684" s="14"/>
      <c r="HOR1684" s="14"/>
      <c r="HOS1684" s="14"/>
      <c r="HOT1684" s="14"/>
      <c r="HOU1684" s="14"/>
      <c r="HOV1684" s="14"/>
      <c r="HOW1684" s="14"/>
      <c r="HOX1684" s="14"/>
      <c r="HOY1684" s="14"/>
      <c r="HOZ1684" s="14"/>
      <c r="HPA1684" s="14"/>
      <c r="HPB1684" s="14"/>
      <c r="HPC1684" s="14"/>
      <c r="HPD1684" s="14"/>
      <c r="HPE1684" s="14"/>
      <c r="HPF1684" s="14"/>
      <c r="HPG1684" s="14"/>
      <c r="HPH1684" s="14"/>
      <c r="HPI1684" s="14"/>
      <c r="HPJ1684" s="14"/>
      <c r="HPK1684" s="14"/>
      <c r="HPL1684" s="14"/>
      <c r="HPM1684" s="14"/>
      <c r="HPN1684" s="14"/>
      <c r="HPO1684" s="14"/>
      <c r="HPP1684" s="14"/>
      <c r="HPQ1684" s="14"/>
      <c r="HPR1684" s="14"/>
      <c r="HPS1684" s="14"/>
      <c r="HPT1684" s="14"/>
      <c r="HPU1684" s="14"/>
      <c r="HPV1684" s="14"/>
      <c r="HPW1684" s="14"/>
      <c r="HPX1684" s="14"/>
      <c r="HPY1684" s="14"/>
      <c r="HPZ1684" s="14"/>
      <c r="HQA1684" s="14"/>
      <c r="HQB1684" s="14"/>
      <c r="HQC1684" s="14"/>
      <c r="HQD1684" s="14"/>
      <c r="HQE1684" s="14"/>
      <c r="HQF1684" s="14"/>
      <c r="HQG1684" s="14"/>
      <c r="HQH1684" s="14"/>
      <c r="HQI1684" s="14"/>
      <c r="HQJ1684" s="14"/>
      <c r="HQK1684" s="14"/>
      <c r="HQL1684" s="14"/>
      <c r="HQM1684" s="14"/>
      <c r="HQN1684" s="14"/>
      <c r="HQO1684" s="14"/>
      <c r="HQP1684" s="14"/>
      <c r="HQQ1684" s="14"/>
      <c r="HQR1684" s="14"/>
      <c r="HQS1684" s="14"/>
      <c r="HQT1684" s="14"/>
      <c r="HQU1684" s="14"/>
      <c r="HQV1684" s="14"/>
      <c r="HQW1684" s="14"/>
      <c r="HQX1684" s="14"/>
      <c r="HQY1684" s="14"/>
      <c r="HQZ1684" s="14"/>
      <c r="HRA1684" s="14"/>
      <c r="HRB1684" s="14"/>
      <c r="HRC1684" s="14"/>
      <c r="HRD1684" s="14"/>
      <c r="HRE1684" s="14"/>
      <c r="HRF1684" s="14"/>
      <c r="HRG1684" s="14"/>
      <c r="HRH1684" s="14"/>
      <c r="HRI1684" s="14"/>
      <c r="HRJ1684" s="14"/>
      <c r="HRK1684" s="14"/>
      <c r="HRL1684" s="14"/>
      <c r="HRM1684" s="14"/>
      <c r="HRN1684" s="14"/>
      <c r="HRO1684" s="14"/>
      <c r="HRP1684" s="14"/>
      <c r="HRQ1684" s="14"/>
      <c r="HRR1684" s="14"/>
      <c r="HRS1684" s="14"/>
      <c r="HRT1684" s="14"/>
      <c r="HRU1684" s="14"/>
      <c r="HRV1684" s="14"/>
      <c r="HRW1684" s="14"/>
      <c r="HRX1684" s="14"/>
      <c r="HRY1684" s="14"/>
      <c r="HRZ1684" s="14"/>
      <c r="HSA1684" s="14"/>
      <c r="HSB1684" s="14"/>
      <c r="HSC1684" s="14"/>
      <c r="HSD1684" s="14"/>
      <c r="HSE1684" s="14"/>
      <c r="HSF1684" s="14"/>
      <c r="HSG1684" s="14"/>
      <c r="HSH1684" s="14"/>
      <c r="HSI1684" s="14"/>
      <c r="HSJ1684" s="14"/>
      <c r="HSK1684" s="14"/>
      <c r="HSL1684" s="14"/>
      <c r="HSM1684" s="14"/>
      <c r="HSN1684" s="14"/>
      <c r="HSO1684" s="14"/>
      <c r="HSP1684" s="14"/>
      <c r="HSQ1684" s="14"/>
      <c r="HSR1684" s="14"/>
      <c r="HSS1684" s="14"/>
      <c r="HST1684" s="14"/>
      <c r="HSU1684" s="14"/>
      <c r="HSV1684" s="14"/>
      <c r="HSW1684" s="14"/>
      <c r="HSX1684" s="14"/>
      <c r="HSY1684" s="14"/>
      <c r="HSZ1684" s="14"/>
      <c r="HTA1684" s="14"/>
      <c r="HTB1684" s="14"/>
      <c r="HTC1684" s="14"/>
      <c r="HTD1684" s="14"/>
      <c r="HTE1684" s="14"/>
      <c r="HTF1684" s="14"/>
      <c r="HTG1684" s="14"/>
      <c r="HTH1684" s="14"/>
      <c r="HTI1684" s="14"/>
      <c r="HTJ1684" s="14"/>
      <c r="HTK1684" s="14"/>
      <c r="HTL1684" s="14"/>
      <c r="HTM1684" s="14"/>
      <c r="HTN1684" s="14"/>
      <c r="HTO1684" s="14"/>
      <c r="HTP1684" s="14"/>
      <c r="HTQ1684" s="14"/>
      <c r="HTR1684" s="14"/>
      <c r="HTS1684" s="14"/>
      <c r="HTT1684" s="14"/>
      <c r="HTU1684" s="14"/>
      <c r="HTV1684" s="14"/>
      <c r="HTW1684" s="14"/>
      <c r="HTX1684" s="14"/>
      <c r="HTY1684" s="14"/>
      <c r="HTZ1684" s="14"/>
      <c r="HUA1684" s="14"/>
      <c r="HUB1684" s="14"/>
      <c r="HUC1684" s="14"/>
      <c r="HUD1684" s="14"/>
      <c r="HUE1684" s="14"/>
      <c r="HUF1684" s="14"/>
      <c r="HUG1684" s="14"/>
      <c r="HUH1684" s="14"/>
      <c r="HUI1684" s="14"/>
      <c r="HUJ1684" s="14"/>
      <c r="HUK1684" s="14"/>
      <c r="HUL1684" s="14"/>
      <c r="HUM1684" s="14"/>
      <c r="HUN1684" s="14"/>
      <c r="HUO1684" s="14"/>
      <c r="HUP1684" s="14"/>
      <c r="HUQ1684" s="14"/>
      <c r="HUR1684" s="14"/>
      <c r="HUS1684" s="14"/>
      <c r="HUT1684" s="14"/>
      <c r="HUU1684" s="14"/>
      <c r="HUV1684" s="14"/>
      <c r="HUW1684" s="14"/>
      <c r="HUX1684" s="14"/>
      <c r="HUY1684" s="14"/>
      <c r="HUZ1684" s="14"/>
      <c r="HVA1684" s="14"/>
      <c r="HVB1684" s="14"/>
      <c r="HVC1684" s="14"/>
      <c r="HVD1684" s="14"/>
      <c r="HVE1684" s="14"/>
      <c r="HVF1684" s="14"/>
      <c r="HVG1684" s="14"/>
      <c r="HVH1684" s="14"/>
      <c r="HVI1684" s="14"/>
      <c r="HVJ1684" s="14"/>
      <c r="HVK1684" s="14"/>
      <c r="HVL1684" s="14"/>
      <c r="HVM1684" s="14"/>
      <c r="HVN1684" s="14"/>
      <c r="HVO1684" s="14"/>
      <c r="HVP1684" s="14"/>
      <c r="HVQ1684" s="14"/>
      <c r="HVR1684" s="14"/>
      <c r="HVS1684" s="14"/>
      <c r="HVT1684" s="14"/>
      <c r="HVU1684" s="14"/>
      <c r="HVV1684" s="14"/>
      <c r="HVW1684" s="14"/>
      <c r="HVX1684" s="14"/>
      <c r="HVY1684" s="14"/>
      <c r="HVZ1684" s="14"/>
      <c r="HWA1684" s="14"/>
      <c r="HWB1684" s="14"/>
      <c r="HWC1684" s="14"/>
      <c r="HWD1684" s="14"/>
      <c r="HWE1684" s="14"/>
      <c r="HWF1684" s="14"/>
      <c r="HWG1684" s="14"/>
      <c r="HWH1684" s="14"/>
      <c r="HWI1684" s="14"/>
      <c r="HWJ1684" s="14"/>
      <c r="HWK1684" s="14"/>
      <c r="HWL1684" s="14"/>
      <c r="HWM1684" s="14"/>
      <c r="HWN1684" s="14"/>
      <c r="HWO1684" s="14"/>
      <c r="HWP1684" s="14"/>
      <c r="HWQ1684" s="14"/>
      <c r="HWR1684" s="14"/>
      <c r="HWS1684" s="14"/>
      <c r="HWT1684" s="14"/>
      <c r="HWU1684" s="14"/>
      <c r="HWV1684" s="14"/>
      <c r="HWW1684" s="14"/>
      <c r="HWX1684" s="14"/>
      <c r="HWY1684" s="14"/>
      <c r="HWZ1684" s="14"/>
      <c r="HXA1684" s="14"/>
      <c r="HXB1684" s="14"/>
      <c r="HXC1684" s="14"/>
      <c r="HXD1684" s="14"/>
      <c r="HXE1684" s="14"/>
      <c r="HXF1684" s="14"/>
      <c r="HXG1684" s="14"/>
      <c r="HXH1684" s="14"/>
      <c r="HXI1684" s="14"/>
      <c r="HXJ1684" s="14"/>
      <c r="HXK1684" s="14"/>
      <c r="HXL1684" s="14"/>
      <c r="HXM1684" s="14"/>
      <c r="HXN1684" s="14"/>
      <c r="HXO1684" s="14"/>
      <c r="HXP1684" s="14"/>
      <c r="HXQ1684" s="14"/>
      <c r="HXR1684" s="14"/>
      <c r="HXS1684" s="14"/>
      <c r="HXT1684" s="14"/>
      <c r="HXU1684" s="14"/>
      <c r="HXV1684" s="14"/>
      <c r="HXW1684" s="14"/>
      <c r="HXX1684" s="14"/>
      <c r="HXY1684" s="14"/>
      <c r="HXZ1684" s="14"/>
      <c r="HYA1684" s="14"/>
      <c r="HYB1684" s="14"/>
      <c r="HYC1684" s="14"/>
      <c r="HYD1684" s="14"/>
      <c r="HYE1684" s="14"/>
      <c r="HYF1684" s="14"/>
      <c r="HYG1684" s="14"/>
      <c r="HYH1684" s="14"/>
      <c r="HYI1684" s="14"/>
      <c r="HYJ1684" s="14"/>
      <c r="HYK1684" s="14"/>
      <c r="HYL1684" s="14"/>
      <c r="HYM1684" s="14"/>
      <c r="HYN1684" s="14"/>
      <c r="HYO1684" s="14"/>
      <c r="HYP1684" s="14"/>
      <c r="HYQ1684" s="14"/>
      <c r="HYR1684" s="14"/>
      <c r="HYS1684" s="14"/>
      <c r="HYT1684" s="14"/>
      <c r="HYU1684" s="14"/>
      <c r="HYV1684" s="14"/>
      <c r="HYW1684" s="14"/>
      <c r="HYX1684" s="14"/>
      <c r="HYY1684" s="14"/>
      <c r="HYZ1684" s="14"/>
      <c r="HZA1684" s="14"/>
      <c r="HZB1684" s="14"/>
      <c r="HZC1684" s="14"/>
      <c r="HZD1684" s="14"/>
      <c r="HZE1684" s="14"/>
      <c r="HZF1684" s="14"/>
      <c r="HZG1684" s="14"/>
      <c r="HZH1684" s="14"/>
      <c r="HZI1684" s="14"/>
      <c r="HZJ1684" s="14"/>
      <c r="HZK1684" s="14"/>
      <c r="HZL1684" s="14"/>
      <c r="HZM1684" s="14"/>
      <c r="HZN1684" s="14"/>
      <c r="HZO1684" s="14"/>
      <c r="HZP1684" s="14"/>
      <c r="HZQ1684" s="14"/>
      <c r="HZR1684" s="14"/>
      <c r="HZS1684" s="14"/>
      <c r="HZT1684" s="14"/>
      <c r="HZU1684" s="14"/>
      <c r="HZV1684" s="14"/>
      <c r="HZW1684" s="14"/>
      <c r="HZX1684" s="14"/>
      <c r="HZY1684" s="14"/>
      <c r="HZZ1684" s="14"/>
      <c r="IAA1684" s="14"/>
      <c r="IAB1684" s="14"/>
      <c r="IAC1684" s="14"/>
      <c r="IAD1684" s="14"/>
      <c r="IAE1684" s="14"/>
      <c r="IAF1684" s="14"/>
      <c r="IAG1684" s="14"/>
      <c r="IAH1684" s="14"/>
      <c r="IAI1684" s="14"/>
      <c r="IAJ1684" s="14"/>
      <c r="IAK1684" s="14"/>
      <c r="IAL1684" s="14"/>
      <c r="IAM1684" s="14"/>
      <c r="IAN1684" s="14"/>
      <c r="IAO1684" s="14"/>
      <c r="IAP1684" s="14"/>
      <c r="IAQ1684" s="14"/>
      <c r="IAR1684" s="14"/>
      <c r="IAS1684" s="14"/>
      <c r="IAT1684" s="14"/>
      <c r="IAU1684" s="14"/>
      <c r="IAV1684" s="14"/>
      <c r="IAW1684" s="14"/>
      <c r="IAX1684" s="14"/>
      <c r="IAY1684" s="14"/>
      <c r="IAZ1684" s="14"/>
      <c r="IBA1684" s="14"/>
      <c r="IBB1684" s="14"/>
      <c r="IBC1684" s="14"/>
      <c r="IBD1684" s="14"/>
      <c r="IBE1684" s="14"/>
      <c r="IBF1684" s="14"/>
      <c r="IBG1684" s="14"/>
      <c r="IBH1684" s="14"/>
      <c r="IBI1684" s="14"/>
      <c r="IBJ1684" s="14"/>
      <c r="IBK1684" s="14"/>
      <c r="IBL1684" s="14"/>
      <c r="IBM1684" s="14"/>
      <c r="IBN1684" s="14"/>
      <c r="IBO1684" s="14"/>
      <c r="IBP1684" s="14"/>
      <c r="IBQ1684" s="14"/>
      <c r="IBR1684" s="14"/>
      <c r="IBS1684" s="14"/>
      <c r="IBT1684" s="14"/>
      <c r="IBU1684" s="14"/>
      <c r="IBV1684" s="14"/>
      <c r="IBW1684" s="14"/>
      <c r="IBX1684" s="14"/>
      <c r="IBY1684" s="14"/>
      <c r="IBZ1684" s="14"/>
      <c r="ICA1684" s="14"/>
      <c r="ICB1684" s="14"/>
      <c r="ICC1684" s="14"/>
      <c r="ICD1684" s="14"/>
      <c r="ICE1684" s="14"/>
      <c r="ICF1684" s="14"/>
      <c r="ICG1684" s="14"/>
      <c r="ICH1684" s="14"/>
      <c r="ICI1684" s="14"/>
      <c r="ICJ1684" s="14"/>
      <c r="ICK1684" s="14"/>
      <c r="ICL1684" s="14"/>
      <c r="ICM1684" s="14"/>
      <c r="ICN1684" s="14"/>
      <c r="ICO1684" s="14"/>
      <c r="ICP1684" s="14"/>
      <c r="ICQ1684" s="14"/>
      <c r="ICR1684" s="14"/>
      <c r="ICS1684" s="14"/>
      <c r="ICT1684" s="14"/>
      <c r="ICU1684" s="14"/>
      <c r="ICV1684" s="14"/>
      <c r="ICW1684" s="14"/>
      <c r="ICX1684" s="14"/>
      <c r="ICY1684" s="14"/>
      <c r="ICZ1684" s="14"/>
      <c r="IDA1684" s="14"/>
      <c r="IDB1684" s="14"/>
      <c r="IDC1684" s="14"/>
      <c r="IDD1684" s="14"/>
      <c r="IDE1684" s="14"/>
      <c r="IDF1684" s="14"/>
      <c r="IDG1684" s="14"/>
      <c r="IDH1684" s="14"/>
      <c r="IDI1684" s="14"/>
      <c r="IDJ1684" s="14"/>
      <c r="IDK1684" s="14"/>
      <c r="IDL1684" s="14"/>
      <c r="IDM1684" s="14"/>
      <c r="IDN1684" s="14"/>
      <c r="IDO1684" s="14"/>
      <c r="IDP1684" s="14"/>
      <c r="IDQ1684" s="14"/>
      <c r="IDR1684" s="14"/>
      <c r="IDS1684" s="14"/>
      <c r="IDT1684" s="14"/>
      <c r="IDU1684" s="14"/>
      <c r="IDV1684" s="14"/>
      <c r="IDW1684" s="14"/>
      <c r="IDX1684" s="14"/>
      <c r="IDY1684" s="14"/>
      <c r="IDZ1684" s="14"/>
      <c r="IEA1684" s="14"/>
      <c r="IEB1684" s="14"/>
      <c r="IEC1684" s="14"/>
      <c r="IED1684" s="14"/>
      <c r="IEE1684" s="14"/>
      <c r="IEF1684" s="14"/>
      <c r="IEG1684" s="14"/>
      <c r="IEH1684" s="14"/>
      <c r="IEI1684" s="14"/>
      <c r="IEJ1684" s="14"/>
      <c r="IEK1684" s="14"/>
      <c r="IEL1684" s="14"/>
      <c r="IEM1684" s="14"/>
      <c r="IEN1684" s="14"/>
      <c r="IEO1684" s="14"/>
      <c r="IEP1684" s="14"/>
      <c r="IEQ1684" s="14"/>
      <c r="IER1684" s="14"/>
      <c r="IES1684" s="14"/>
      <c r="IET1684" s="14"/>
      <c r="IEU1684" s="14"/>
      <c r="IEV1684" s="14"/>
      <c r="IEW1684" s="14"/>
      <c r="IEX1684" s="14"/>
      <c r="IEY1684" s="14"/>
      <c r="IEZ1684" s="14"/>
      <c r="IFA1684" s="14"/>
      <c r="IFB1684" s="14"/>
      <c r="IFC1684" s="14"/>
      <c r="IFD1684" s="14"/>
      <c r="IFE1684" s="14"/>
      <c r="IFF1684" s="14"/>
      <c r="IFG1684" s="14"/>
      <c r="IFH1684" s="14"/>
      <c r="IFI1684" s="14"/>
      <c r="IFJ1684" s="14"/>
      <c r="IFK1684" s="14"/>
      <c r="IFL1684" s="14"/>
      <c r="IFM1684" s="14"/>
      <c r="IFN1684" s="14"/>
      <c r="IFO1684" s="14"/>
      <c r="IFP1684" s="14"/>
      <c r="IFQ1684" s="14"/>
      <c r="IFR1684" s="14"/>
      <c r="IFS1684" s="14"/>
      <c r="IFT1684" s="14"/>
      <c r="IFU1684" s="14"/>
      <c r="IFV1684" s="14"/>
      <c r="IFW1684" s="14"/>
      <c r="IFX1684" s="14"/>
      <c r="IFY1684" s="14"/>
      <c r="IFZ1684" s="14"/>
      <c r="IGA1684" s="14"/>
      <c r="IGB1684" s="14"/>
      <c r="IGC1684" s="14"/>
      <c r="IGD1684" s="14"/>
      <c r="IGE1684" s="14"/>
      <c r="IGF1684" s="14"/>
      <c r="IGG1684" s="14"/>
      <c r="IGH1684" s="14"/>
      <c r="IGI1684" s="14"/>
      <c r="IGJ1684" s="14"/>
      <c r="IGK1684" s="14"/>
      <c r="IGL1684" s="14"/>
      <c r="IGM1684" s="14"/>
      <c r="IGN1684" s="14"/>
      <c r="IGO1684" s="14"/>
      <c r="IGP1684" s="14"/>
      <c r="IGQ1684" s="14"/>
      <c r="IGR1684" s="14"/>
      <c r="IGS1684" s="14"/>
      <c r="IGT1684" s="14"/>
      <c r="IGU1684" s="14"/>
      <c r="IGV1684" s="14"/>
      <c r="IGW1684" s="14"/>
      <c r="IGX1684" s="14"/>
      <c r="IGY1684" s="14"/>
      <c r="IGZ1684" s="14"/>
      <c r="IHA1684" s="14"/>
      <c r="IHB1684" s="14"/>
      <c r="IHC1684" s="14"/>
      <c r="IHD1684" s="14"/>
      <c r="IHE1684" s="14"/>
      <c r="IHF1684" s="14"/>
      <c r="IHG1684" s="14"/>
      <c r="IHH1684" s="14"/>
      <c r="IHI1684" s="14"/>
      <c r="IHJ1684" s="14"/>
      <c r="IHK1684" s="14"/>
      <c r="IHL1684" s="14"/>
      <c r="IHM1684" s="14"/>
      <c r="IHN1684" s="14"/>
      <c r="IHO1684" s="14"/>
      <c r="IHP1684" s="14"/>
      <c r="IHQ1684" s="14"/>
      <c r="IHR1684" s="14"/>
      <c r="IHS1684" s="14"/>
      <c r="IHT1684" s="14"/>
      <c r="IHU1684" s="14"/>
      <c r="IHV1684" s="14"/>
      <c r="IHW1684" s="14"/>
      <c r="IHX1684" s="14"/>
      <c r="IHY1684" s="14"/>
      <c r="IHZ1684" s="14"/>
      <c r="IIA1684" s="14"/>
      <c r="IIB1684" s="14"/>
      <c r="IIC1684" s="14"/>
      <c r="IID1684" s="14"/>
      <c r="IIE1684" s="14"/>
      <c r="IIF1684" s="14"/>
      <c r="IIG1684" s="14"/>
      <c r="IIH1684" s="14"/>
      <c r="III1684" s="14"/>
      <c r="IIJ1684" s="14"/>
      <c r="IIK1684" s="14"/>
      <c r="IIL1684" s="14"/>
      <c r="IIM1684" s="14"/>
      <c r="IIN1684" s="14"/>
      <c r="IIO1684" s="14"/>
      <c r="IIP1684" s="14"/>
      <c r="IIQ1684" s="14"/>
      <c r="IIR1684" s="14"/>
      <c r="IIS1684" s="14"/>
      <c r="IIT1684" s="14"/>
      <c r="IIU1684" s="14"/>
      <c r="IIV1684" s="14"/>
      <c r="IIW1684" s="14"/>
      <c r="IIX1684" s="14"/>
      <c r="IIY1684" s="14"/>
      <c r="IIZ1684" s="14"/>
      <c r="IJA1684" s="14"/>
      <c r="IJB1684" s="14"/>
      <c r="IJC1684" s="14"/>
      <c r="IJD1684" s="14"/>
      <c r="IJE1684" s="14"/>
      <c r="IJF1684" s="14"/>
      <c r="IJG1684" s="14"/>
      <c r="IJH1684" s="14"/>
      <c r="IJI1684" s="14"/>
      <c r="IJJ1684" s="14"/>
      <c r="IJK1684" s="14"/>
      <c r="IJL1684" s="14"/>
      <c r="IJM1684" s="14"/>
      <c r="IJN1684" s="14"/>
      <c r="IJO1684" s="14"/>
      <c r="IJP1684" s="14"/>
      <c r="IJQ1684" s="14"/>
      <c r="IJR1684" s="14"/>
      <c r="IJS1684" s="14"/>
      <c r="IJT1684" s="14"/>
      <c r="IJU1684" s="14"/>
      <c r="IJV1684" s="14"/>
      <c r="IJW1684" s="14"/>
      <c r="IJX1684" s="14"/>
      <c r="IJY1684" s="14"/>
      <c r="IJZ1684" s="14"/>
      <c r="IKA1684" s="14"/>
      <c r="IKB1684" s="14"/>
      <c r="IKC1684" s="14"/>
      <c r="IKD1684" s="14"/>
      <c r="IKE1684" s="14"/>
      <c r="IKF1684" s="14"/>
      <c r="IKG1684" s="14"/>
      <c r="IKH1684" s="14"/>
      <c r="IKI1684" s="14"/>
      <c r="IKJ1684" s="14"/>
      <c r="IKK1684" s="14"/>
      <c r="IKL1684" s="14"/>
      <c r="IKM1684" s="14"/>
      <c r="IKN1684" s="14"/>
      <c r="IKO1684" s="14"/>
      <c r="IKP1684" s="14"/>
      <c r="IKQ1684" s="14"/>
      <c r="IKR1684" s="14"/>
      <c r="IKS1684" s="14"/>
      <c r="IKT1684" s="14"/>
      <c r="IKU1684" s="14"/>
      <c r="IKV1684" s="14"/>
      <c r="IKW1684" s="14"/>
      <c r="IKX1684" s="14"/>
      <c r="IKY1684" s="14"/>
      <c r="IKZ1684" s="14"/>
      <c r="ILA1684" s="14"/>
      <c r="ILB1684" s="14"/>
      <c r="ILC1684" s="14"/>
      <c r="ILD1684" s="14"/>
      <c r="ILE1684" s="14"/>
      <c r="ILF1684" s="14"/>
      <c r="ILG1684" s="14"/>
      <c r="ILH1684" s="14"/>
      <c r="ILI1684" s="14"/>
      <c r="ILJ1684" s="14"/>
      <c r="ILK1684" s="14"/>
      <c r="ILL1684" s="14"/>
      <c r="ILM1684" s="14"/>
      <c r="ILN1684" s="14"/>
      <c r="ILO1684" s="14"/>
      <c r="ILP1684" s="14"/>
      <c r="ILQ1684" s="14"/>
      <c r="ILR1684" s="14"/>
      <c r="ILS1684" s="14"/>
      <c r="ILT1684" s="14"/>
      <c r="ILU1684" s="14"/>
      <c r="ILV1684" s="14"/>
      <c r="ILW1684" s="14"/>
      <c r="ILX1684" s="14"/>
      <c r="ILY1684" s="14"/>
      <c r="ILZ1684" s="14"/>
      <c r="IMA1684" s="14"/>
      <c r="IMB1684" s="14"/>
      <c r="IMC1684" s="14"/>
      <c r="IMD1684" s="14"/>
      <c r="IME1684" s="14"/>
      <c r="IMF1684" s="14"/>
      <c r="IMG1684" s="14"/>
      <c r="IMH1684" s="14"/>
      <c r="IMI1684" s="14"/>
      <c r="IMJ1684" s="14"/>
      <c r="IMK1684" s="14"/>
      <c r="IML1684" s="14"/>
      <c r="IMM1684" s="14"/>
      <c r="IMN1684" s="14"/>
      <c r="IMO1684" s="14"/>
      <c r="IMP1684" s="14"/>
      <c r="IMQ1684" s="14"/>
      <c r="IMR1684" s="14"/>
      <c r="IMS1684" s="14"/>
      <c r="IMT1684" s="14"/>
      <c r="IMU1684" s="14"/>
      <c r="IMV1684" s="14"/>
      <c r="IMW1684" s="14"/>
      <c r="IMX1684" s="14"/>
      <c r="IMY1684" s="14"/>
      <c r="IMZ1684" s="14"/>
      <c r="INA1684" s="14"/>
      <c r="INB1684" s="14"/>
      <c r="INC1684" s="14"/>
      <c r="IND1684" s="14"/>
      <c r="INE1684" s="14"/>
      <c r="INF1684" s="14"/>
      <c r="ING1684" s="14"/>
      <c r="INH1684" s="14"/>
      <c r="INI1684" s="14"/>
      <c r="INJ1684" s="14"/>
      <c r="INK1684" s="14"/>
      <c r="INL1684" s="14"/>
      <c r="INM1684" s="14"/>
      <c r="INN1684" s="14"/>
      <c r="INO1684" s="14"/>
      <c r="INP1684" s="14"/>
      <c r="INQ1684" s="14"/>
      <c r="INR1684" s="14"/>
      <c r="INS1684" s="14"/>
      <c r="INT1684" s="14"/>
      <c r="INU1684" s="14"/>
      <c r="INV1684" s="14"/>
      <c r="INW1684" s="14"/>
      <c r="INX1684" s="14"/>
      <c r="INY1684" s="14"/>
      <c r="INZ1684" s="14"/>
      <c r="IOA1684" s="14"/>
      <c r="IOB1684" s="14"/>
      <c r="IOC1684" s="14"/>
      <c r="IOD1684" s="14"/>
      <c r="IOE1684" s="14"/>
      <c r="IOF1684" s="14"/>
      <c r="IOG1684" s="14"/>
      <c r="IOH1684" s="14"/>
      <c r="IOI1684" s="14"/>
      <c r="IOJ1684" s="14"/>
      <c r="IOK1684" s="14"/>
      <c r="IOL1684" s="14"/>
      <c r="IOM1684" s="14"/>
      <c r="ION1684" s="14"/>
      <c r="IOO1684" s="14"/>
      <c r="IOP1684" s="14"/>
      <c r="IOQ1684" s="14"/>
      <c r="IOR1684" s="14"/>
      <c r="IOS1684" s="14"/>
      <c r="IOT1684" s="14"/>
      <c r="IOU1684" s="14"/>
      <c r="IOV1684" s="14"/>
      <c r="IOW1684" s="14"/>
      <c r="IOX1684" s="14"/>
      <c r="IOY1684" s="14"/>
      <c r="IOZ1684" s="14"/>
      <c r="IPA1684" s="14"/>
      <c r="IPB1684" s="14"/>
      <c r="IPC1684" s="14"/>
      <c r="IPD1684" s="14"/>
      <c r="IPE1684" s="14"/>
      <c r="IPF1684" s="14"/>
      <c r="IPG1684" s="14"/>
      <c r="IPH1684" s="14"/>
      <c r="IPI1684" s="14"/>
      <c r="IPJ1684" s="14"/>
      <c r="IPK1684" s="14"/>
      <c r="IPL1684" s="14"/>
      <c r="IPM1684" s="14"/>
      <c r="IPN1684" s="14"/>
      <c r="IPO1684" s="14"/>
      <c r="IPP1684" s="14"/>
      <c r="IPQ1684" s="14"/>
      <c r="IPR1684" s="14"/>
      <c r="IPS1684" s="14"/>
      <c r="IPT1684" s="14"/>
      <c r="IPU1684" s="14"/>
      <c r="IPV1684" s="14"/>
      <c r="IPW1684" s="14"/>
      <c r="IPX1684" s="14"/>
      <c r="IPY1684" s="14"/>
      <c r="IPZ1684" s="14"/>
      <c r="IQA1684" s="14"/>
      <c r="IQB1684" s="14"/>
      <c r="IQC1684" s="14"/>
      <c r="IQD1684" s="14"/>
      <c r="IQE1684" s="14"/>
      <c r="IQF1684" s="14"/>
      <c r="IQG1684" s="14"/>
      <c r="IQH1684" s="14"/>
      <c r="IQI1684" s="14"/>
      <c r="IQJ1684" s="14"/>
      <c r="IQK1684" s="14"/>
      <c r="IQL1684" s="14"/>
      <c r="IQM1684" s="14"/>
      <c r="IQN1684" s="14"/>
      <c r="IQO1684" s="14"/>
      <c r="IQP1684" s="14"/>
      <c r="IQQ1684" s="14"/>
      <c r="IQR1684" s="14"/>
      <c r="IQS1684" s="14"/>
      <c r="IQT1684" s="14"/>
      <c r="IQU1684" s="14"/>
      <c r="IQV1684" s="14"/>
      <c r="IQW1684" s="14"/>
      <c r="IQX1684" s="14"/>
      <c r="IQY1684" s="14"/>
      <c r="IQZ1684" s="14"/>
      <c r="IRA1684" s="14"/>
      <c r="IRB1684" s="14"/>
      <c r="IRC1684" s="14"/>
      <c r="IRD1684" s="14"/>
      <c r="IRE1684" s="14"/>
      <c r="IRF1684" s="14"/>
      <c r="IRG1684" s="14"/>
      <c r="IRH1684" s="14"/>
      <c r="IRI1684" s="14"/>
      <c r="IRJ1684" s="14"/>
      <c r="IRK1684" s="14"/>
      <c r="IRL1684" s="14"/>
      <c r="IRM1684" s="14"/>
      <c r="IRN1684" s="14"/>
      <c r="IRO1684" s="14"/>
      <c r="IRP1684" s="14"/>
      <c r="IRQ1684" s="14"/>
      <c r="IRR1684" s="14"/>
      <c r="IRS1684" s="14"/>
      <c r="IRT1684" s="14"/>
      <c r="IRU1684" s="14"/>
      <c r="IRV1684" s="14"/>
      <c r="IRW1684" s="14"/>
      <c r="IRX1684" s="14"/>
      <c r="IRY1684" s="14"/>
      <c r="IRZ1684" s="14"/>
      <c r="ISA1684" s="14"/>
      <c r="ISB1684" s="14"/>
      <c r="ISC1684" s="14"/>
      <c r="ISD1684" s="14"/>
      <c r="ISE1684" s="14"/>
      <c r="ISF1684" s="14"/>
      <c r="ISG1684" s="14"/>
      <c r="ISH1684" s="14"/>
      <c r="ISI1684" s="14"/>
      <c r="ISJ1684" s="14"/>
      <c r="ISK1684" s="14"/>
      <c r="ISL1684" s="14"/>
      <c r="ISM1684" s="14"/>
      <c r="ISN1684" s="14"/>
      <c r="ISO1684" s="14"/>
      <c r="ISP1684" s="14"/>
      <c r="ISQ1684" s="14"/>
      <c r="ISR1684" s="14"/>
      <c r="ISS1684" s="14"/>
      <c r="IST1684" s="14"/>
      <c r="ISU1684" s="14"/>
      <c r="ISV1684" s="14"/>
      <c r="ISW1684" s="14"/>
      <c r="ISX1684" s="14"/>
      <c r="ISY1684" s="14"/>
      <c r="ISZ1684" s="14"/>
      <c r="ITA1684" s="14"/>
      <c r="ITB1684" s="14"/>
      <c r="ITC1684" s="14"/>
      <c r="ITD1684" s="14"/>
      <c r="ITE1684" s="14"/>
      <c r="ITF1684" s="14"/>
      <c r="ITG1684" s="14"/>
      <c r="ITH1684" s="14"/>
      <c r="ITI1684" s="14"/>
      <c r="ITJ1684" s="14"/>
      <c r="ITK1684" s="14"/>
      <c r="ITL1684" s="14"/>
      <c r="ITM1684" s="14"/>
      <c r="ITN1684" s="14"/>
      <c r="ITO1684" s="14"/>
      <c r="ITP1684" s="14"/>
      <c r="ITQ1684" s="14"/>
      <c r="ITR1684" s="14"/>
      <c r="ITS1684" s="14"/>
      <c r="ITT1684" s="14"/>
      <c r="ITU1684" s="14"/>
      <c r="ITV1684" s="14"/>
      <c r="ITW1684" s="14"/>
      <c r="ITX1684" s="14"/>
      <c r="ITY1684" s="14"/>
      <c r="ITZ1684" s="14"/>
      <c r="IUA1684" s="14"/>
      <c r="IUB1684" s="14"/>
      <c r="IUC1684" s="14"/>
      <c r="IUD1684" s="14"/>
      <c r="IUE1684" s="14"/>
      <c r="IUF1684" s="14"/>
      <c r="IUG1684" s="14"/>
      <c r="IUH1684" s="14"/>
      <c r="IUI1684" s="14"/>
      <c r="IUJ1684" s="14"/>
      <c r="IUK1684" s="14"/>
      <c r="IUL1684" s="14"/>
      <c r="IUM1684" s="14"/>
      <c r="IUN1684" s="14"/>
      <c r="IUO1684" s="14"/>
      <c r="IUP1684" s="14"/>
      <c r="IUQ1684" s="14"/>
      <c r="IUR1684" s="14"/>
      <c r="IUS1684" s="14"/>
      <c r="IUT1684" s="14"/>
      <c r="IUU1684" s="14"/>
      <c r="IUV1684" s="14"/>
      <c r="IUW1684" s="14"/>
      <c r="IUX1684" s="14"/>
      <c r="IUY1684" s="14"/>
      <c r="IUZ1684" s="14"/>
      <c r="IVA1684" s="14"/>
      <c r="IVB1684" s="14"/>
      <c r="IVC1684" s="14"/>
      <c r="IVD1684" s="14"/>
      <c r="IVE1684" s="14"/>
      <c r="IVF1684" s="14"/>
      <c r="IVG1684" s="14"/>
      <c r="IVH1684" s="14"/>
      <c r="IVI1684" s="14"/>
      <c r="IVJ1684" s="14"/>
      <c r="IVK1684" s="14"/>
      <c r="IVL1684" s="14"/>
      <c r="IVM1684" s="14"/>
      <c r="IVN1684" s="14"/>
      <c r="IVO1684" s="14"/>
      <c r="IVP1684" s="14"/>
      <c r="IVQ1684" s="14"/>
      <c r="IVR1684" s="14"/>
      <c r="IVS1684" s="14"/>
      <c r="IVT1684" s="14"/>
      <c r="IVU1684" s="14"/>
      <c r="IVV1684" s="14"/>
      <c r="IVW1684" s="14"/>
      <c r="IVX1684" s="14"/>
      <c r="IVY1684" s="14"/>
      <c r="IVZ1684" s="14"/>
      <c r="IWA1684" s="14"/>
      <c r="IWB1684" s="14"/>
      <c r="IWC1684" s="14"/>
      <c r="IWD1684" s="14"/>
      <c r="IWE1684" s="14"/>
      <c r="IWF1684" s="14"/>
      <c r="IWG1684" s="14"/>
      <c r="IWH1684" s="14"/>
      <c r="IWI1684" s="14"/>
      <c r="IWJ1684" s="14"/>
      <c r="IWK1684" s="14"/>
      <c r="IWL1684" s="14"/>
      <c r="IWM1684" s="14"/>
      <c r="IWN1684" s="14"/>
      <c r="IWO1684" s="14"/>
      <c r="IWP1684" s="14"/>
      <c r="IWQ1684" s="14"/>
      <c r="IWR1684" s="14"/>
      <c r="IWS1684" s="14"/>
      <c r="IWT1684" s="14"/>
      <c r="IWU1684" s="14"/>
      <c r="IWV1684" s="14"/>
      <c r="IWW1684" s="14"/>
      <c r="IWX1684" s="14"/>
      <c r="IWY1684" s="14"/>
      <c r="IWZ1684" s="14"/>
      <c r="IXA1684" s="14"/>
      <c r="IXB1684" s="14"/>
      <c r="IXC1684" s="14"/>
      <c r="IXD1684" s="14"/>
      <c r="IXE1684" s="14"/>
      <c r="IXF1684" s="14"/>
      <c r="IXG1684" s="14"/>
      <c r="IXH1684" s="14"/>
      <c r="IXI1684" s="14"/>
      <c r="IXJ1684" s="14"/>
      <c r="IXK1684" s="14"/>
      <c r="IXL1684" s="14"/>
      <c r="IXM1684" s="14"/>
      <c r="IXN1684" s="14"/>
      <c r="IXO1684" s="14"/>
      <c r="IXP1684" s="14"/>
      <c r="IXQ1684" s="14"/>
      <c r="IXR1684" s="14"/>
      <c r="IXS1684" s="14"/>
      <c r="IXT1684" s="14"/>
      <c r="IXU1684" s="14"/>
      <c r="IXV1684" s="14"/>
      <c r="IXW1684" s="14"/>
      <c r="IXX1684" s="14"/>
      <c r="IXY1684" s="14"/>
      <c r="IXZ1684" s="14"/>
      <c r="IYA1684" s="14"/>
      <c r="IYB1684" s="14"/>
      <c r="IYC1684" s="14"/>
      <c r="IYD1684" s="14"/>
      <c r="IYE1684" s="14"/>
      <c r="IYF1684" s="14"/>
      <c r="IYG1684" s="14"/>
      <c r="IYH1684" s="14"/>
      <c r="IYI1684" s="14"/>
      <c r="IYJ1684" s="14"/>
      <c r="IYK1684" s="14"/>
      <c r="IYL1684" s="14"/>
      <c r="IYM1684" s="14"/>
      <c r="IYN1684" s="14"/>
      <c r="IYO1684" s="14"/>
      <c r="IYP1684" s="14"/>
      <c r="IYQ1684" s="14"/>
      <c r="IYR1684" s="14"/>
      <c r="IYS1684" s="14"/>
      <c r="IYT1684" s="14"/>
      <c r="IYU1684" s="14"/>
      <c r="IYV1684" s="14"/>
      <c r="IYW1684" s="14"/>
      <c r="IYX1684" s="14"/>
      <c r="IYY1684" s="14"/>
      <c r="IYZ1684" s="14"/>
      <c r="IZA1684" s="14"/>
      <c r="IZB1684" s="14"/>
      <c r="IZC1684" s="14"/>
      <c r="IZD1684" s="14"/>
      <c r="IZE1684" s="14"/>
      <c r="IZF1684" s="14"/>
      <c r="IZG1684" s="14"/>
      <c r="IZH1684" s="14"/>
      <c r="IZI1684" s="14"/>
      <c r="IZJ1684" s="14"/>
      <c r="IZK1684" s="14"/>
      <c r="IZL1684" s="14"/>
      <c r="IZM1684" s="14"/>
      <c r="IZN1684" s="14"/>
      <c r="IZO1684" s="14"/>
      <c r="IZP1684" s="14"/>
      <c r="IZQ1684" s="14"/>
      <c r="IZR1684" s="14"/>
      <c r="IZS1684" s="14"/>
      <c r="IZT1684" s="14"/>
      <c r="IZU1684" s="14"/>
      <c r="IZV1684" s="14"/>
      <c r="IZW1684" s="14"/>
      <c r="IZX1684" s="14"/>
      <c r="IZY1684" s="14"/>
      <c r="IZZ1684" s="14"/>
      <c r="JAA1684" s="14"/>
      <c r="JAB1684" s="14"/>
      <c r="JAC1684" s="14"/>
      <c r="JAD1684" s="14"/>
      <c r="JAE1684" s="14"/>
      <c r="JAF1684" s="14"/>
      <c r="JAG1684" s="14"/>
      <c r="JAH1684" s="14"/>
      <c r="JAI1684" s="14"/>
      <c r="JAJ1684" s="14"/>
      <c r="JAK1684" s="14"/>
      <c r="JAL1684" s="14"/>
      <c r="JAM1684" s="14"/>
      <c r="JAN1684" s="14"/>
      <c r="JAO1684" s="14"/>
      <c r="JAP1684" s="14"/>
      <c r="JAQ1684" s="14"/>
      <c r="JAR1684" s="14"/>
      <c r="JAS1684" s="14"/>
      <c r="JAT1684" s="14"/>
      <c r="JAU1684" s="14"/>
      <c r="JAV1684" s="14"/>
      <c r="JAW1684" s="14"/>
      <c r="JAX1684" s="14"/>
      <c r="JAY1684" s="14"/>
      <c r="JAZ1684" s="14"/>
      <c r="JBA1684" s="14"/>
      <c r="JBB1684" s="14"/>
      <c r="JBC1684" s="14"/>
      <c r="JBD1684" s="14"/>
      <c r="JBE1684" s="14"/>
      <c r="JBF1684" s="14"/>
      <c r="JBG1684" s="14"/>
      <c r="JBH1684" s="14"/>
      <c r="JBI1684" s="14"/>
      <c r="JBJ1684" s="14"/>
      <c r="JBK1684" s="14"/>
      <c r="JBL1684" s="14"/>
      <c r="JBM1684" s="14"/>
      <c r="JBN1684" s="14"/>
      <c r="JBO1684" s="14"/>
      <c r="JBP1684" s="14"/>
      <c r="JBQ1684" s="14"/>
      <c r="JBR1684" s="14"/>
      <c r="JBS1684" s="14"/>
      <c r="JBT1684" s="14"/>
      <c r="JBU1684" s="14"/>
      <c r="JBV1684" s="14"/>
      <c r="JBW1684" s="14"/>
      <c r="JBX1684" s="14"/>
      <c r="JBY1684" s="14"/>
      <c r="JBZ1684" s="14"/>
      <c r="JCA1684" s="14"/>
      <c r="JCB1684" s="14"/>
      <c r="JCC1684" s="14"/>
      <c r="JCD1684" s="14"/>
      <c r="JCE1684" s="14"/>
      <c r="JCF1684" s="14"/>
      <c r="JCG1684" s="14"/>
      <c r="JCH1684" s="14"/>
      <c r="JCI1684" s="14"/>
      <c r="JCJ1684" s="14"/>
      <c r="JCK1684" s="14"/>
      <c r="JCL1684" s="14"/>
      <c r="JCM1684" s="14"/>
      <c r="JCN1684" s="14"/>
      <c r="JCO1684" s="14"/>
      <c r="JCP1684" s="14"/>
      <c r="JCQ1684" s="14"/>
      <c r="JCR1684" s="14"/>
      <c r="JCS1684" s="14"/>
      <c r="JCT1684" s="14"/>
      <c r="JCU1684" s="14"/>
      <c r="JCV1684" s="14"/>
      <c r="JCW1684" s="14"/>
      <c r="JCX1684" s="14"/>
      <c r="JCY1684" s="14"/>
      <c r="JCZ1684" s="14"/>
      <c r="JDA1684" s="14"/>
      <c r="JDB1684" s="14"/>
      <c r="JDC1684" s="14"/>
      <c r="JDD1684" s="14"/>
      <c r="JDE1684" s="14"/>
      <c r="JDF1684" s="14"/>
      <c r="JDG1684" s="14"/>
      <c r="JDH1684" s="14"/>
      <c r="JDI1684" s="14"/>
      <c r="JDJ1684" s="14"/>
      <c r="JDK1684" s="14"/>
      <c r="JDL1684" s="14"/>
      <c r="JDM1684" s="14"/>
      <c r="JDN1684" s="14"/>
      <c r="JDO1684" s="14"/>
      <c r="JDP1684" s="14"/>
      <c r="JDQ1684" s="14"/>
      <c r="JDR1684" s="14"/>
      <c r="JDS1684" s="14"/>
      <c r="JDT1684" s="14"/>
      <c r="JDU1684" s="14"/>
      <c r="JDV1684" s="14"/>
      <c r="JDW1684" s="14"/>
      <c r="JDX1684" s="14"/>
      <c r="JDY1684" s="14"/>
      <c r="JDZ1684" s="14"/>
      <c r="JEA1684" s="14"/>
      <c r="JEB1684" s="14"/>
      <c r="JEC1684" s="14"/>
      <c r="JED1684" s="14"/>
      <c r="JEE1684" s="14"/>
      <c r="JEF1684" s="14"/>
      <c r="JEG1684" s="14"/>
      <c r="JEH1684" s="14"/>
      <c r="JEI1684" s="14"/>
      <c r="JEJ1684" s="14"/>
      <c r="JEK1684" s="14"/>
      <c r="JEL1684" s="14"/>
      <c r="JEM1684" s="14"/>
      <c r="JEN1684" s="14"/>
      <c r="JEO1684" s="14"/>
      <c r="JEP1684" s="14"/>
      <c r="JEQ1684" s="14"/>
      <c r="JER1684" s="14"/>
      <c r="JES1684" s="14"/>
      <c r="JET1684" s="14"/>
      <c r="JEU1684" s="14"/>
      <c r="JEV1684" s="14"/>
      <c r="JEW1684" s="14"/>
      <c r="JEX1684" s="14"/>
      <c r="JEY1684" s="14"/>
      <c r="JEZ1684" s="14"/>
      <c r="JFA1684" s="14"/>
      <c r="JFB1684" s="14"/>
      <c r="JFC1684" s="14"/>
      <c r="JFD1684" s="14"/>
      <c r="JFE1684" s="14"/>
      <c r="JFF1684" s="14"/>
      <c r="JFG1684" s="14"/>
      <c r="JFH1684" s="14"/>
      <c r="JFI1684" s="14"/>
      <c r="JFJ1684" s="14"/>
      <c r="JFK1684" s="14"/>
      <c r="JFL1684" s="14"/>
      <c r="JFM1684" s="14"/>
      <c r="JFN1684" s="14"/>
      <c r="JFO1684" s="14"/>
      <c r="JFP1684" s="14"/>
      <c r="JFQ1684" s="14"/>
      <c r="JFR1684" s="14"/>
      <c r="JFS1684" s="14"/>
      <c r="JFT1684" s="14"/>
      <c r="JFU1684" s="14"/>
      <c r="JFV1684" s="14"/>
      <c r="JFW1684" s="14"/>
      <c r="JFX1684" s="14"/>
      <c r="JFY1684" s="14"/>
      <c r="JFZ1684" s="14"/>
      <c r="JGA1684" s="14"/>
      <c r="JGB1684" s="14"/>
      <c r="JGC1684" s="14"/>
      <c r="JGD1684" s="14"/>
      <c r="JGE1684" s="14"/>
      <c r="JGF1684" s="14"/>
      <c r="JGG1684" s="14"/>
      <c r="JGH1684" s="14"/>
      <c r="JGI1684" s="14"/>
      <c r="JGJ1684" s="14"/>
      <c r="JGK1684" s="14"/>
      <c r="JGL1684" s="14"/>
      <c r="JGM1684" s="14"/>
      <c r="JGN1684" s="14"/>
      <c r="JGO1684" s="14"/>
      <c r="JGP1684" s="14"/>
      <c r="JGQ1684" s="14"/>
      <c r="JGR1684" s="14"/>
      <c r="JGS1684" s="14"/>
      <c r="JGT1684" s="14"/>
      <c r="JGU1684" s="14"/>
      <c r="JGV1684" s="14"/>
      <c r="JGW1684" s="14"/>
      <c r="JGX1684" s="14"/>
      <c r="JGY1684" s="14"/>
      <c r="JGZ1684" s="14"/>
      <c r="JHA1684" s="14"/>
      <c r="JHB1684" s="14"/>
      <c r="JHC1684" s="14"/>
      <c r="JHD1684" s="14"/>
      <c r="JHE1684" s="14"/>
      <c r="JHF1684" s="14"/>
      <c r="JHG1684" s="14"/>
      <c r="JHH1684" s="14"/>
      <c r="JHI1684" s="14"/>
      <c r="JHJ1684" s="14"/>
      <c r="JHK1684" s="14"/>
      <c r="JHL1684" s="14"/>
      <c r="JHM1684" s="14"/>
      <c r="JHN1684" s="14"/>
      <c r="JHO1684" s="14"/>
      <c r="JHP1684" s="14"/>
      <c r="JHQ1684" s="14"/>
      <c r="JHR1684" s="14"/>
      <c r="JHS1684" s="14"/>
      <c r="JHT1684" s="14"/>
      <c r="JHU1684" s="14"/>
      <c r="JHV1684" s="14"/>
      <c r="JHW1684" s="14"/>
      <c r="JHX1684" s="14"/>
      <c r="JHY1684" s="14"/>
      <c r="JHZ1684" s="14"/>
      <c r="JIA1684" s="14"/>
      <c r="JIB1684" s="14"/>
      <c r="JIC1684" s="14"/>
      <c r="JID1684" s="14"/>
      <c r="JIE1684" s="14"/>
      <c r="JIF1684" s="14"/>
      <c r="JIG1684" s="14"/>
      <c r="JIH1684" s="14"/>
      <c r="JII1684" s="14"/>
      <c r="JIJ1684" s="14"/>
      <c r="JIK1684" s="14"/>
      <c r="JIL1684" s="14"/>
      <c r="JIM1684" s="14"/>
      <c r="JIN1684" s="14"/>
      <c r="JIO1684" s="14"/>
      <c r="JIP1684" s="14"/>
      <c r="JIQ1684" s="14"/>
      <c r="JIR1684" s="14"/>
      <c r="JIS1684" s="14"/>
      <c r="JIT1684" s="14"/>
      <c r="JIU1684" s="14"/>
      <c r="JIV1684" s="14"/>
      <c r="JIW1684" s="14"/>
      <c r="JIX1684" s="14"/>
      <c r="JIY1684" s="14"/>
      <c r="JIZ1684" s="14"/>
      <c r="JJA1684" s="14"/>
      <c r="JJB1684" s="14"/>
      <c r="JJC1684" s="14"/>
      <c r="JJD1684" s="14"/>
      <c r="JJE1684" s="14"/>
      <c r="JJF1684" s="14"/>
      <c r="JJG1684" s="14"/>
      <c r="JJH1684" s="14"/>
      <c r="JJI1684" s="14"/>
      <c r="JJJ1684" s="14"/>
      <c r="JJK1684" s="14"/>
      <c r="JJL1684" s="14"/>
      <c r="JJM1684" s="14"/>
      <c r="JJN1684" s="14"/>
      <c r="JJO1684" s="14"/>
      <c r="JJP1684" s="14"/>
      <c r="JJQ1684" s="14"/>
      <c r="JJR1684" s="14"/>
      <c r="JJS1684" s="14"/>
      <c r="JJT1684" s="14"/>
      <c r="JJU1684" s="14"/>
      <c r="JJV1684" s="14"/>
      <c r="JJW1684" s="14"/>
      <c r="JJX1684" s="14"/>
      <c r="JJY1684" s="14"/>
      <c r="JJZ1684" s="14"/>
      <c r="JKA1684" s="14"/>
      <c r="JKB1684" s="14"/>
      <c r="JKC1684" s="14"/>
      <c r="JKD1684" s="14"/>
      <c r="JKE1684" s="14"/>
      <c r="JKF1684" s="14"/>
      <c r="JKG1684" s="14"/>
      <c r="JKH1684" s="14"/>
      <c r="JKI1684" s="14"/>
      <c r="JKJ1684" s="14"/>
      <c r="JKK1684" s="14"/>
      <c r="JKL1684" s="14"/>
      <c r="JKM1684" s="14"/>
      <c r="JKN1684" s="14"/>
      <c r="JKO1684" s="14"/>
      <c r="JKP1684" s="14"/>
      <c r="JKQ1684" s="14"/>
      <c r="JKR1684" s="14"/>
      <c r="JKS1684" s="14"/>
      <c r="JKT1684" s="14"/>
      <c r="JKU1684" s="14"/>
      <c r="JKV1684" s="14"/>
      <c r="JKW1684" s="14"/>
      <c r="JKX1684" s="14"/>
      <c r="JKY1684" s="14"/>
      <c r="JKZ1684" s="14"/>
      <c r="JLA1684" s="14"/>
      <c r="JLB1684" s="14"/>
      <c r="JLC1684" s="14"/>
      <c r="JLD1684" s="14"/>
      <c r="JLE1684" s="14"/>
      <c r="JLF1684" s="14"/>
      <c r="JLG1684" s="14"/>
      <c r="JLH1684" s="14"/>
      <c r="JLI1684" s="14"/>
      <c r="JLJ1684" s="14"/>
      <c r="JLK1684" s="14"/>
      <c r="JLL1684" s="14"/>
      <c r="JLM1684" s="14"/>
      <c r="JLN1684" s="14"/>
      <c r="JLO1684" s="14"/>
      <c r="JLP1684" s="14"/>
      <c r="JLQ1684" s="14"/>
      <c r="JLR1684" s="14"/>
      <c r="JLS1684" s="14"/>
      <c r="JLT1684" s="14"/>
      <c r="JLU1684" s="14"/>
      <c r="JLV1684" s="14"/>
      <c r="JLW1684" s="14"/>
      <c r="JLX1684" s="14"/>
      <c r="JLY1684" s="14"/>
      <c r="JLZ1684" s="14"/>
      <c r="JMA1684" s="14"/>
      <c r="JMB1684" s="14"/>
      <c r="JMC1684" s="14"/>
      <c r="JMD1684" s="14"/>
      <c r="JME1684" s="14"/>
      <c r="JMF1684" s="14"/>
      <c r="JMG1684" s="14"/>
      <c r="JMH1684" s="14"/>
      <c r="JMI1684" s="14"/>
      <c r="JMJ1684" s="14"/>
      <c r="JMK1684" s="14"/>
      <c r="JML1684" s="14"/>
      <c r="JMM1684" s="14"/>
      <c r="JMN1684" s="14"/>
      <c r="JMO1684" s="14"/>
      <c r="JMP1684" s="14"/>
      <c r="JMQ1684" s="14"/>
      <c r="JMR1684" s="14"/>
      <c r="JMS1684" s="14"/>
      <c r="JMT1684" s="14"/>
      <c r="JMU1684" s="14"/>
      <c r="JMV1684" s="14"/>
      <c r="JMW1684" s="14"/>
      <c r="JMX1684" s="14"/>
      <c r="JMY1684" s="14"/>
      <c r="JMZ1684" s="14"/>
      <c r="JNA1684" s="14"/>
      <c r="JNB1684" s="14"/>
      <c r="JNC1684" s="14"/>
      <c r="JND1684" s="14"/>
      <c r="JNE1684" s="14"/>
      <c r="JNF1684" s="14"/>
      <c r="JNG1684" s="14"/>
      <c r="JNH1684" s="14"/>
      <c r="JNI1684" s="14"/>
      <c r="JNJ1684" s="14"/>
      <c r="JNK1684" s="14"/>
      <c r="JNL1684" s="14"/>
      <c r="JNM1684" s="14"/>
      <c r="JNN1684" s="14"/>
      <c r="JNO1684" s="14"/>
      <c r="JNP1684" s="14"/>
      <c r="JNQ1684" s="14"/>
      <c r="JNR1684" s="14"/>
      <c r="JNS1684" s="14"/>
      <c r="JNT1684" s="14"/>
      <c r="JNU1684" s="14"/>
      <c r="JNV1684" s="14"/>
      <c r="JNW1684" s="14"/>
      <c r="JNX1684" s="14"/>
      <c r="JNY1684" s="14"/>
      <c r="JNZ1684" s="14"/>
      <c r="JOA1684" s="14"/>
      <c r="JOB1684" s="14"/>
      <c r="JOC1684" s="14"/>
      <c r="JOD1684" s="14"/>
      <c r="JOE1684" s="14"/>
      <c r="JOF1684" s="14"/>
      <c r="JOG1684" s="14"/>
      <c r="JOH1684" s="14"/>
      <c r="JOI1684" s="14"/>
      <c r="JOJ1684" s="14"/>
      <c r="JOK1684" s="14"/>
      <c r="JOL1684" s="14"/>
      <c r="JOM1684" s="14"/>
      <c r="JON1684" s="14"/>
      <c r="JOO1684" s="14"/>
      <c r="JOP1684" s="14"/>
      <c r="JOQ1684" s="14"/>
      <c r="JOR1684" s="14"/>
      <c r="JOS1684" s="14"/>
      <c r="JOT1684" s="14"/>
      <c r="JOU1684" s="14"/>
      <c r="JOV1684" s="14"/>
      <c r="JOW1684" s="14"/>
      <c r="JOX1684" s="14"/>
      <c r="JOY1684" s="14"/>
      <c r="JOZ1684" s="14"/>
      <c r="JPA1684" s="14"/>
      <c r="JPB1684" s="14"/>
      <c r="JPC1684" s="14"/>
      <c r="JPD1684" s="14"/>
      <c r="JPE1684" s="14"/>
      <c r="JPF1684" s="14"/>
      <c r="JPG1684" s="14"/>
      <c r="JPH1684" s="14"/>
      <c r="JPI1684" s="14"/>
      <c r="JPJ1684" s="14"/>
      <c r="JPK1684" s="14"/>
      <c r="JPL1684" s="14"/>
      <c r="JPM1684" s="14"/>
      <c r="JPN1684" s="14"/>
      <c r="JPO1684" s="14"/>
      <c r="JPP1684" s="14"/>
      <c r="JPQ1684" s="14"/>
      <c r="JPR1684" s="14"/>
      <c r="JPS1684" s="14"/>
      <c r="JPT1684" s="14"/>
      <c r="JPU1684" s="14"/>
      <c r="JPV1684" s="14"/>
      <c r="JPW1684" s="14"/>
      <c r="JPX1684" s="14"/>
      <c r="JPY1684" s="14"/>
      <c r="JPZ1684" s="14"/>
      <c r="JQA1684" s="14"/>
      <c r="JQB1684" s="14"/>
      <c r="JQC1684" s="14"/>
      <c r="JQD1684" s="14"/>
      <c r="JQE1684" s="14"/>
      <c r="JQF1684" s="14"/>
      <c r="JQG1684" s="14"/>
      <c r="JQH1684" s="14"/>
      <c r="JQI1684" s="14"/>
      <c r="JQJ1684" s="14"/>
      <c r="JQK1684" s="14"/>
      <c r="JQL1684" s="14"/>
      <c r="JQM1684" s="14"/>
      <c r="JQN1684" s="14"/>
      <c r="JQO1684" s="14"/>
      <c r="JQP1684" s="14"/>
      <c r="JQQ1684" s="14"/>
      <c r="JQR1684" s="14"/>
      <c r="JQS1684" s="14"/>
      <c r="JQT1684" s="14"/>
      <c r="JQU1684" s="14"/>
      <c r="JQV1684" s="14"/>
      <c r="JQW1684" s="14"/>
      <c r="JQX1684" s="14"/>
      <c r="JQY1684" s="14"/>
      <c r="JQZ1684" s="14"/>
      <c r="JRA1684" s="14"/>
      <c r="JRB1684" s="14"/>
      <c r="JRC1684" s="14"/>
      <c r="JRD1684" s="14"/>
      <c r="JRE1684" s="14"/>
      <c r="JRF1684" s="14"/>
      <c r="JRG1684" s="14"/>
      <c r="JRH1684" s="14"/>
      <c r="JRI1684" s="14"/>
      <c r="JRJ1684" s="14"/>
      <c r="JRK1684" s="14"/>
      <c r="JRL1684" s="14"/>
      <c r="JRM1684" s="14"/>
      <c r="JRN1684" s="14"/>
      <c r="JRO1684" s="14"/>
      <c r="JRP1684" s="14"/>
      <c r="JRQ1684" s="14"/>
      <c r="JRR1684" s="14"/>
      <c r="JRS1684" s="14"/>
      <c r="JRT1684" s="14"/>
      <c r="JRU1684" s="14"/>
      <c r="JRV1684" s="14"/>
      <c r="JRW1684" s="14"/>
      <c r="JRX1684" s="14"/>
      <c r="JRY1684" s="14"/>
      <c r="JRZ1684" s="14"/>
      <c r="JSA1684" s="14"/>
      <c r="JSB1684" s="14"/>
      <c r="JSC1684" s="14"/>
      <c r="JSD1684" s="14"/>
      <c r="JSE1684" s="14"/>
      <c r="JSF1684" s="14"/>
      <c r="JSG1684" s="14"/>
      <c r="JSH1684" s="14"/>
      <c r="JSI1684" s="14"/>
      <c r="JSJ1684" s="14"/>
      <c r="JSK1684" s="14"/>
      <c r="JSL1684" s="14"/>
      <c r="JSM1684" s="14"/>
      <c r="JSN1684" s="14"/>
      <c r="JSO1684" s="14"/>
      <c r="JSP1684" s="14"/>
      <c r="JSQ1684" s="14"/>
      <c r="JSR1684" s="14"/>
      <c r="JSS1684" s="14"/>
      <c r="JST1684" s="14"/>
      <c r="JSU1684" s="14"/>
      <c r="JSV1684" s="14"/>
      <c r="JSW1684" s="14"/>
      <c r="JSX1684" s="14"/>
      <c r="JSY1684" s="14"/>
      <c r="JSZ1684" s="14"/>
      <c r="JTA1684" s="14"/>
      <c r="JTB1684" s="14"/>
      <c r="JTC1684" s="14"/>
      <c r="JTD1684" s="14"/>
      <c r="JTE1684" s="14"/>
      <c r="JTF1684" s="14"/>
      <c r="JTG1684" s="14"/>
      <c r="JTH1684" s="14"/>
      <c r="JTI1684" s="14"/>
      <c r="JTJ1684" s="14"/>
      <c r="JTK1684" s="14"/>
      <c r="JTL1684" s="14"/>
      <c r="JTM1684" s="14"/>
      <c r="JTN1684" s="14"/>
      <c r="JTO1684" s="14"/>
      <c r="JTP1684" s="14"/>
      <c r="JTQ1684" s="14"/>
      <c r="JTR1684" s="14"/>
      <c r="JTS1684" s="14"/>
      <c r="JTT1684" s="14"/>
      <c r="JTU1684" s="14"/>
      <c r="JTV1684" s="14"/>
      <c r="JTW1684" s="14"/>
      <c r="JTX1684" s="14"/>
      <c r="JTY1684" s="14"/>
      <c r="JTZ1684" s="14"/>
      <c r="JUA1684" s="14"/>
      <c r="JUB1684" s="14"/>
      <c r="JUC1684" s="14"/>
      <c r="JUD1684" s="14"/>
      <c r="JUE1684" s="14"/>
      <c r="JUF1684" s="14"/>
      <c r="JUG1684" s="14"/>
      <c r="JUH1684" s="14"/>
      <c r="JUI1684" s="14"/>
      <c r="JUJ1684" s="14"/>
      <c r="JUK1684" s="14"/>
      <c r="JUL1684" s="14"/>
      <c r="JUM1684" s="14"/>
      <c r="JUN1684" s="14"/>
      <c r="JUO1684" s="14"/>
      <c r="JUP1684" s="14"/>
      <c r="JUQ1684" s="14"/>
      <c r="JUR1684" s="14"/>
      <c r="JUS1684" s="14"/>
      <c r="JUT1684" s="14"/>
      <c r="JUU1684" s="14"/>
      <c r="JUV1684" s="14"/>
      <c r="JUW1684" s="14"/>
      <c r="JUX1684" s="14"/>
      <c r="JUY1684" s="14"/>
      <c r="JUZ1684" s="14"/>
      <c r="JVA1684" s="14"/>
      <c r="JVB1684" s="14"/>
      <c r="JVC1684" s="14"/>
      <c r="JVD1684" s="14"/>
      <c r="JVE1684" s="14"/>
      <c r="JVF1684" s="14"/>
      <c r="JVG1684" s="14"/>
      <c r="JVH1684" s="14"/>
      <c r="JVI1684" s="14"/>
      <c r="JVJ1684" s="14"/>
      <c r="JVK1684" s="14"/>
      <c r="JVL1684" s="14"/>
      <c r="JVM1684" s="14"/>
      <c r="JVN1684" s="14"/>
      <c r="JVO1684" s="14"/>
      <c r="JVP1684" s="14"/>
      <c r="JVQ1684" s="14"/>
      <c r="JVR1684" s="14"/>
      <c r="JVS1684" s="14"/>
      <c r="JVT1684" s="14"/>
      <c r="JVU1684" s="14"/>
      <c r="JVV1684" s="14"/>
      <c r="JVW1684" s="14"/>
      <c r="JVX1684" s="14"/>
      <c r="JVY1684" s="14"/>
      <c r="JVZ1684" s="14"/>
      <c r="JWA1684" s="14"/>
      <c r="JWB1684" s="14"/>
      <c r="JWC1684" s="14"/>
      <c r="JWD1684" s="14"/>
      <c r="JWE1684" s="14"/>
      <c r="JWF1684" s="14"/>
      <c r="JWG1684" s="14"/>
      <c r="JWH1684" s="14"/>
      <c r="JWI1684" s="14"/>
      <c r="JWJ1684" s="14"/>
      <c r="JWK1684" s="14"/>
      <c r="JWL1684" s="14"/>
      <c r="JWM1684" s="14"/>
      <c r="JWN1684" s="14"/>
      <c r="JWO1684" s="14"/>
      <c r="JWP1684" s="14"/>
      <c r="JWQ1684" s="14"/>
      <c r="JWR1684" s="14"/>
      <c r="JWS1684" s="14"/>
      <c r="JWT1684" s="14"/>
      <c r="JWU1684" s="14"/>
      <c r="JWV1684" s="14"/>
      <c r="JWW1684" s="14"/>
      <c r="JWX1684" s="14"/>
      <c r="JWY1684" s="14"/>
      <c r="JWZ1684" s="14"/>
      <c r="JXA1684" s="14"/>
      <c r="JXB1684" s="14"/>
      <c r="JXC1684" s="14"/>
      <c r="JXD1684" s="14"/>
      <c r="JXE1684" s="14"/>
      <c r="JXF1684" s="14"/>
      <c r="JXG1684" s="14"/>
      <c r="JXH1684" s="14"/>
      <c r="JXI1684" s="14"/>
      <c r="JXJ1684" s="14"/>
      <c r="JXK1684" s="14"/>
      <c r="JXL1684" s="14"/>
      <c r="JXM1684" s="14"/>
      <c r="JXN1684" s="14"/>
      <c r="JXO1684" s="14"/>
      <c r="JXP1684" s="14"/>
      <c r="JXQ1684" s="14"/>
      <c r="JXR1684" s="14"/>
      <c r="JXS1684" s="14"/>
      <c r="JXT1684" s="14"/>
      <c r="JXU1684" s="14"/>
      <c r="JXV1684" s="14"/>
      <c r="JXW1684" s="14"/>
      <c r="JXX1684" s="14"/>
      <c r="JXY1684" s="14"/>
      <c r="JXZ1684" s="14"/>
      <c r="JYA1684" s="14"/>
      <c r="JYB1684" s="14"/>
      <c r="JYC1684" s="14"/>
      <c r="JYD1684" s="14"/>
      <c r="JYE1684" s="14"/>
      <c r="JYF1684" s="14"/>
      <c r="JYG1684" s="14"/>
      <c r="JYH1684" s="14"/>
      <c r="JYI1684" s="14"/>
      <c r="JYJ1684" s="14"/>
      <c r="JYK1684" s="14"/>
      <c r="JYL1684" s="14"/>
      <c r="JYM1684" s="14"/>
      <c r="JYN1684" s="14"/>
      <c r="JYO1684" s="14"/>
      <c r="JYP1684" s="14"/>
      <c r="JYQ1684" s="14"/>
      <c r="JYR1684" s="14"/>
      <c r="JYS1684" s="14"/>
      <c r="JYT1684" s="14"/>
      <c r="JYU1684" s="14"/>
      <c r="JYV1684" s="14"/>
      <c r="JYW1684" s="14"/>
      <c r="JYX1684" s="14"/>
      <c r="JYY1684" s="14"/>
      <c r="JYZ1684" s="14"/>
      <c r="JZA1684" s="14"/>
      <c r="JZB1684" s="14"/>
      <c r="JZC1684" s="14"/>
      <c r="JZD1684" s="14"/>
      <c r="JZE1684" s="14"/>
      <c r="JZF1684" s="14"/>
      <c r="JZG1684" s="14"/>
      <c r="JZH1684" s="14"/>
      <c r="JZI1684" s="14"/>
      <c r="JZJ1684" s="14"/>
      <c r="JZK1684" s="14"/>
      <c r="JZL1684" s="14"/>
      <c r="JZM1684" s="14"/>
      <c r="JZN1684" s="14"/>
      <c r="JZO1684" s="14"/>
      <c r="JZP1684" s="14"/>
      <c r="JZQ1684" s="14"/>
      <c r="JZR1684" s="14"/>
      <c r="JZS1684" s="14"/>
      <c r="JZT1684" s="14"/>
      <c r="JZU1684" s="14"/>
      <c r="JZV1684" s="14"/>
      <c r="JZW1684" s="14"/>
      <c r="JZX1684" s="14"/>
      <c r="JZY1684" s="14"/>
      <c r="JZZ1684" s="14"/>
      <c r="KAA1684" s="14"/>
      <c r="KAB1684" s="14"/>
      <c r="KAC1684" s="14"/>
      <c r="KAD1684" s="14"/>
      <c r="KAE1684" s="14"/>
      <c r="KAF1684" s="14"/>
      <c r="KAG1684" s="14"/>
      <c r="KAH1684" s="14"/>
      <c r="KAI1684" s="14"/>
      <c r="KAJ1684" s="14"/>
      <c r="KAK1684" s="14"/>
      <c r="KAL1684" s="14"/>
      <c r="KAM1684" s="14"/>
      <c r="KAN1684" s="14"/>
      <c r="KAO1684" s="14"/>
      <c r="KAP1684" s="14"/>
      <c r="KAQ1684" s="14"/>
      <c r="KAR1684" s="14"/>
      <c r="KAS1684" s="14"/>
      <c r="KAT1684" s="14"/>
      <c r="KAU1684" s="14"/>
      <c r="KAV1684" s="14"/>
      <c r="KAW1684" s="14"/>
      <c r="KAX1684" s="14"/>
      <c r="KAY1684" s="14"/>
      <c r="KAZ1684" s="14"/>
      <c r="KBA1684" s="14"/>
      <c r="KBB1684" s="14"/>
      <c r="KBC1684" s="14"/>
      <c r="KBD1684" s="14"/>
      <c r="KBE1684" s="14"/>
      <c r="KBF1684" s="14"/>
      <c r="KBG1684" s="14"/>
      <c r="KBH1684" s="14"/>
      <c r="KBI1684" s="14"/>
      <c r="KBJ1684" s="14"/>
      <c r="KBK1684" s="14"/>
      <c r="KBL1684" s="14"/>
      <c r="KBM1684" s="14"/>
      <c r="KBN1684" s="14"/>
      <c r="KBO1684" s="14"/>
      <c r="KBP1684" s="14"/>
      <c r="KBQ1684" s="14"/>
      <c r="KBR1684" s="14"/>
      <c r="KBS1684" s="14"/>
      <c r="KBT1684" s="14"/>
      <c r="KBU1684" s="14"/>
      <c r="KBV1684" s="14"/>
      <c r="KBW1684" s="14"/>
      <c r="KBX1684" s="14"/>
      <c r="KBY1684" s="14"/>
      <c r="KBZ1684" s="14"/>
      <c r="KCA1684" s="14"/>
      <c r="KCB1684" s="14"/>
      <c r="KCC1684" s="14"/>
      <c r="KCD1684" s="14"/>
      <c r="KCE1684" s="14"/>
      <c r="KCF1684" s="14"/>
      <c r="KCG1684" s="14"/>
      <c r="KCH1684" s="14"/>
      <c r="KCI1684" s="14"/>
      <c r="KCJ1684" s="14"/>
      <c r="KCK1684" s="14"/>
      <c r="KCL1684" s="14"/>
      <c r="KCM1684" s="14"/>
      <c r="KCN1684" s="14"/>
      <c r="KCO1684" s="14"/>
      <c r="KCP1684" s="14"/>
      <c r="KCQ1684" s="14"/>
      <c r="KCR1684" s="14"/>
      <c r="KCS1684" s="14"/>
      <c r="KCT1684" s="14"/>
      <c r="KCU1684" s="14"/>
      <c r="KCV1684" s="14"/>
      <c r="KCW1684" s="14"/>
      <c r="KCX1684" s="14"/>
      <c r="KCY1684" s="14"/>
      <c r="KCZ1684" s="14"/>
      <c r="KDA1684" s="14"/>
      <c r="KDB1684" s="14"/>
      <c r="KDC1684" s="14"/>
      <c r="KDD1684" s="14"/>
      <c r="KDE1684" s="14"/>
      <c r="KDF1684" s="14"/>
      <c r="KDG1684" s="14"/>
      <c r="KDH1684" s="14"/>
      <c r="KDI1684" s="14"/>
      <c r="KDJ1684" s="14"/>
      <c r="KDK1684" s="14"/>
      <c r="KDL1684" s="14"/>
      <c r="KDM1684" s="14"/>
      <c r="KDN1684" s="14"/>
      <c r="KDO1684" s="14"/>
      <c r="KDP1684" s="14"/>
      <c r="KDQ1684" s="14"/>
      <c r="KDR1684" s="14"/>
      <c r="KDS1684" s="14"/>
      <c r="KDT1684" s="14"/>
      <c r="KDU1684" s="14"/>
      <c r="KDV1684" s="14"/>
      <c r="KDW1684" s="14"/>
      <c r="KDX1684" s="14"/>
      <c r="KDY1684" s="14"/>
      <c r="KDZ1684" s="14"/>
      <c r="KEA1684" s="14"/>
      <c r="KEB1684" s="14"/>
      <c r="KEC1684" s="14"/>
      <c r="KED1684" s="14"/>
      <c r="KEE1684" s="14"/>
      <c r="KEF1684" s="14"/>
      <c r="KEG1684" s="14"/>
      <c r="KEH1684" s="14"/>
      <c r="KEI1684" s="14"/>
      <c r="KEJ1684" s="14"/>
      <c r="KEK1684" s="14"/>
      <c r="KEL1684" s="14"/>
      <c r="KEM1684" s="14"/>
      <c r="KEN1684" s="14"/>
      <c r="KEO1684" s="14"/>
      <c r="KEP1684" s="14"/>
      <c r="KEQ1684" s="14"/>
      <c r="KER1684" s="14"/>
      <c r="KES1684" s="14"/>
      <c r="KET1684" s="14"/>
      <c r="KEU1684" s="14"/>
      <c r="KEV1684" s="14"/>
      <c r="KEW1684" s="14"/>
      <c r="KEX1684" s="14"/>
      <c r="KEY1684" s="14"/>
      <c r="KEZ1684" s="14"/>
      <c r="KFA1684" s="14"/>
      <c r="KFB1684" s="14"/>
      <c r="KFC1684" s="14"/>
      <c r="KFD1684" s="14"/>
      <c r="KFE1684" s="14"/>
      <c r="KFF1684" s="14"/>
      <c r="KFG1684" s="14"/>
      <c r="KFH1684" s="14"/>
      <c r="KFI1684" s="14"/>
      <c r="KFJ1684" s="14"/>
      <c r="KFK1684" s="14"/>
      <c r="KFL1684" s="14"/>
      <c r="KFM1684" s="14"/>
      <c r="KFN1684" s="14"/>
      <c r="KFO1684" s="14"/>
      <c r="KFP1684" s="14"/>
      <c r="KFQ1684" s="14"/>
      <c r="KFR1684" s="14"/>
      <c r="KFS1684" s="14"/>
      <c r="KFT1684" s="14"/>
      <c r="KFU1684" s="14"/>
      <c r="KFV1684" s="14"/>
      <c r="KFW1684" s="14"/>
      <c r="KFX1684" s="14"/>
      <c r="KFY1684" s="14"/>
      <c r="KFZ1684" s="14"/>
      <c r="KGA1684" s="14"/>
      <c r="KGB1684" s="14"/>
      <c r="KGC1684" s="14"/>
      <c r="KGD1684" s="14"/>
      <c r="KGE1684" s="14"/>
      <c r="KGF1684" s="14"/>
      <c r="KGG1684" s="14"/>
      <c r="KGH1684" s="14"/>
      <c r="KGI1684" s="14"/>
      <c r="KGJ1684" s="14"/>
      <c r="KGK1684" s="14"/>
      <c r="KGL1684" s="14"/>
      <c r="KGM1684" s="14"/>
      <c r="KGN1684" s="14"/>
      <c r="KGO1684" s="14"/>
      <c r="KGP1684" s="14"/>
      <c r="KGQ1684" s="14"/>
      <c r="KGR1684" s="14"/>
      <c r="KGS1684" s="14"/>
      <c r="KGT1684" s="14"/>
      <c r="KGU1684" s="14"/>
      <c r="KGV1684" s="14"/>
      <c r="KGW1684" s="14"/>
      <c r="KGX1684" s="14"/>
      <c r="KGY1684" s="14"/>
      <c r="KGZ1684" s="14"/>
      <c r="KHA1684" s="14"/>
      <c r="KHB1684" s="14"/>
      <c r="KHC1684" s="14"/>
      <c r="KHD1684" s="14"/>
      <c r="KHE1684" s="14"/>
      <c r="KHF1684" s="14"/>
      <c r="KHG1684" s="14"/>
      <c r="KHH1684" s="14"/>
      <c r="KHI1684" s="14"/>
      <c r="KHJ1684" s="14"/>
      <c r="KHK1684" s="14"/>
      <c r="KHL1684" s="14"/>
      <c r="KHM1684" s="14"/>
      <c r="KHN1684" s="14"/>
      <c r="KHO1684" s="14"/>
      <c r="KHP1684" s="14"/>
      <c r="KHQ1684" s="14"/>
      <c r="KHR1684" s="14"/>
      <c r="KHS1684" s="14"/>
      <c r="KHT1684" s="14"/>
      <c r="KHU1684" s="14"/>
      <c r="KHV1684" s="14"/>
      <c r="KHW1684" s="14"/>
      <c r="KHX1684" s="14"/>
      <c r="KHY1684" s="14"/>
      <c r="KHZ1684" s="14"/>
      <c r="KIA1684" s="14"/>
      <c r="KIB1684" s="14"/>
      <c r="KIC1684" s="14"/>
      <c r="KID1684" s="14"/>
      <c r="KIE1684" s="14"/>
      <c r="KIF1684" s="14"/>
      <c r="KIG1684" s="14"/>
      <c r="KIH1684" s="14"/>
      <c r="KII1684" s="14"/>
      <c r="KIJ1684" s="14"/>
      <c r="KIK1684" s="14"/>
      <c r="KIL1684" s="14"/>
      <c r="KIM1684" s="14"/>
      <c r="KIN1684" s="14"/>
      <c r="KIO1684" s="14"/>
      <c r="KIP1684" s="14"/>
      <c r="KIQ1684" s="14"/>
      <c r="KIR1684" s="14"/>
      <c r="KIS1684" s="14"/>
      <c r="KIT1684" s="14"/>
      <c r="KIU1684" s="14"/>
      <c r="KIV1684" s="14"/>
      <c r="KIW1684" s="14"/>
      <c r="KIX1684" s="14"/>
      <c r="KIY1684" s="14"/>
      <c r="KIZ1684" s="14"/>
      <c r="KJA1684" s="14"/>
      <c r="KJB1684" s="14"/>
      <c r="KJC1684" s="14"/>
      <c r="KJD1684" s="14"/>
      <c r="KJE1684" s="14"/>
      <c r="KJF1684" s="14"/>
      <c r="KJG1684" s="14"/>
      <c r="KJH1684" s="14"/>
      <c r="KJI1684" s="14"/>
      <c r="KJJ1684" s="14"/>
      <c r="KJK1684" s="14"/>
      <c r="KJL1684" s="14"/>
      <c r="KJM1684" s="14"/>
      <c r="KJN1684" s="14"/>
      <c r="KJO1684" s="14"/>
      <c r="KJP1684" s="14"/>
      <c r="KJQ1684" s="14"/>
      <c r="KJR1684" s="14"/>
      <c r="KJS1684" s="14"/>
      <c r="KJT1684" s="14"/>
      <c r="KJU1684" s="14"/>
      <c r="KJV1684" s="14"/>
      <c r="KJW1684" s="14"/>
      <c r="KJX1684" s="14"/>
      <c r="KJY1684" s="14"/>
      <c r="KJZ1684" s="14"/>
      <c r="KKA1684" s="14"/>
      <c r="KKB1684" s="14"/>
      <c r="KKC1684" s="14"/>
      <c r="KKD1684" s="14"/>
      <c r="KKE1684" s="14"/>
      <c r="KKF1684" s="14"/>
      <c r="KKG1684" s="14"/>
      <c r="KKH1684" s="14"/>
      <c r="KKI1684" s="14"/>
      <c r="KKJ1684" s="14"/>
      <c r="KKK1684" s="14"/>
      <c r="KKL1684" s="14"/>
      <c r="KKM1684" s="14"/>
      <c r="KKN1684" s="14"/>
      <c r="KKO1684" s="14"/>
      <c r="KKP1684" s="14"/>
      <c r="KKQ1684" s="14"/>
      <c r="KKR1684" s="14"/>
      <c r="KKS1684" s="14"/>
      <c r="KKT1684" s="14"/>
      <c r="KKU1684" s="14"/>
      <c r="KKV1684" s="14"/>
      <c r="KKW1684" s="14"/>
      <c r="KKX1684" s="14"/>
      <c r="KKY1684" s="14"/>
      <c r="KKZ1684" s="14"/>
      <c r="KLA1684" s="14"/>
      <c r="KLB1684" s="14"/>
      <c r="KLC1684" s="14"/>
      <c r="KLD1684" s="14"/>
      <c r="KLE1684" s="14"/>
      <c r="KLF1684" s="14"/>
      <c r="KLG1684" s="14"/>
      <c r="KLH1684" s="14"/>
      <c r="KLI1684" s="14"/>
      <c r="KLJ1684" s="14"/>
      <c r="KLK1684" s="14"/>
      <c r="KLL1684" s="14"/>
      <c r="KLM1684" s="14"/>
      <c r="KLN1684" s="14"/>
      <c r="KLO1684" s="14"/>
      <c r="KLP1684" s="14"/>
      <c r="KLQ1684" s="14"/>
      <c r="KLR1684" s="14"/>
      <c r="KLS1684" s="14"/>
      <c r="KLT1684" s="14"/>
      <c r="KLU1684" s="14"/>
      <c r="KLV1684" s="14"/>
      <c r="KLW1684" s="14"/>
      <c r="KLX1684" s="14"/>
      <c r="KLY1684" s="14"/>
      <c r="KLZ1684" s="14"/>
      <c r="KMA1684" s="14"/>
      <c r="KMB1684" s="14"/>
      <c r="KMC1684" s="14"/>
      <c r="KMD1684" s="14"/>
      <c r="KME1684" s="14"/>
      <c r="KMF1684" s="14"/>
      <c r="KMG1684" s="14"/>
      <c r="KMH1684" s="14"/>
      <c r="KMI1684" s="14"/>
      <c r="KMJ1684" s="14"/>
      <c r="KMK1684" s="14"/>
      <c r="KML1684" s="14"/>
      <c r="KMM1684" s="14"/>
      <c r="KMN1684" s="14"/>
      <c r="KMO1684" s="14"/>
      <c r="KMP1684" s="14"/>
      <c r="KMQ1684" s="14"/>
      <c r="KMR1684" s="14"/>
      <c r="KMS1684" s="14"/>
      <c r="KMT1684" s="14"/>
      <c r="KMU1684" s="14"/>
      <c r="KMV1684" s="14"/>
      <c r="KMW1684" s="14"/>
      <c r="KMX1684" s="14"/>
      <c r="KMY1684" s="14"/>
      <c r="KMZ1684" s="14"/>
      <c r="KNA1684" s="14"/>
      <c r="KNB1684" s="14"/>
      <c r="KNC1684" s="14"/>
      <c r="KND1684" s="14"/>
      <c r="KNE1684" s="14"/>
      <c r="KNF1684" s="14"/>
      <c r="KNG1684" s="14"/>
      <c r="KNH1684" s="14"/>
      <c r="KNI1684" s="14"/>
      <c r="KNJ1684" s="14"/>
      <c r="KNK1684" s="14"/>
      <c r="KNL1684" s="14"/>
      <c r="KNM1684" s="14"/>
      <c r="KNN1684" s="14"/>
      <c r="KNO1684" s="14"/>
      <c r="KNP1684" s="14"/>
      <c r="KNQ1684" s="14"/>
      <c r="KNR1684" s="14"/>
      <c r="KNS1684" s="14"/>
      <c r="KNT1684" s="14"/>
      <c r="KNU1684" s="14"/>
      <c r="KNV1684" s="14"/>
      <c r="KNW1684" s="14"/>
      <c r="KNX1684" s="14"/>
      <c r="KNY1684" s="14"/>
      <c r="KNZ1684" s="14"/>
      <c r="KOA1684" s="14"/>
      <c r="KOB1684" s="14"/>
      <c r="KOC1684" s="14"/>
      <c r="KOD1684" s="14"/>
      <c r="KOE1684" s="14"/>
      <c r="KOF1684" s="14"/>
      <c r="KOG1684" s="14"/>
      <c r="KOH1684" s="14"/>
      <c r="KOI1684" s="14"/>
      <c r="KOJ1684" s="14"/>
      <c r="KOK1684" s="14"/>
      <c r="KOL1684" s="14"/>
      <c r="KOM1684" s="14"/>
      <c r="KON1684" s="14"/>
      <c r="KOO1684" s="14"/>
      <c r="KOP1684" s="14"/>
      <c r="KOQ1684" s="14"/>
      <c r="KOR1684" s="14"/>
      <c r="KOS1684" s="14"/>
      <c r="KOT1684" s="14"/>
      <c r="KOU1684" s="14"/>
      <c r="KOV1684" s="14"/>
      <c r="KOW1684" s="14"/>
      <c r="KOX1684" s="14"/>
      <c r="KOY1684" s="14"/>
      <c r="KOZ1684" s="14"/>
      <c r="KPA1684" s="14"/>
      <c r="KPB1684" s="14"/>
      <c r="KPC1684" s="14"/>
      <c r="KPD1684" s="14"/>
      <c r="KPE1684" s="14"/>
      <c r="KPF1684" s="14"/>
      <c r="KPG1684" s="14"/>
      <c r="KPH1684" s="14"/>
      <c r="KPI1684" s="14"/>
      <c r="KPJ1684" s="14"/>
      <c r="KPK1684" s="14"/>
      <c r="KPL1684" s="14"/>
      <c r="KPM1684" s="14"/>
      <c r="KPN1684" s="14"/>
      <c r="KPO1684" s="14"/>
      <c r="KPP1684" s="14"/>
      <c r="KPQ1684" s="14"/>
      <c r="KPR1684" s="14"/>
      <c r="KPS1684" s="14"/>
      <c r="KPT1684" s="14"/>
      <c r="KPU1684" s="14"/>
      <c r="KPV1684" s="14"/>
      <c r="KPW1684" s="14"/>
      <c r="KPX1684" s="14"/>
      <c r="KPY1684" s="14"/>
      <c r="KPZ1684" s="14"/>
      <c r="KQA1684" s="14"/>
      <c r="KQB1684" s="14"/>
      <c r="KQC1684" s="14"/>
      <c r="KQD1684" s="14"/>
      <c r="KQE1684" s="14"/>
      <c r="KQF1684" s="14"/>
      <c r="KQG1684" s="14"/>
      <c r="KQH1684" s="14"/>
      <c r="KQI1684" s="14"/>
      <c r="KQJ1684" s="14"/>
      <c r="KQK1684" s="14"/>
      <c r="KQL1684" s="14"/>
      <c r="KQM1684" s="14"/>
      <c r="KQN1684" s="14"/>
      <c r="KQO1684" s="14"/>
      <c r="KQP1684" s="14"/>
      <c r="KQQ1684" s="14"/>
      <c r="KQR1684" s="14"/>
      <c r="KQS1684" s="14"/>
      <c r="KQT1684" s="14"/>
      <c r="KQU1684" s="14"/>
      <c r="KQV1684" s="14"/>
      <c r="KQW1684" s="14"/>
      <c r="KQX1684" s="14"/>
      <c r="KQY1684" s="14"/>
      <c r="KQZ1684" s="14"/>
      <c r="KRA1684" s="14"/>
      <c r="KRB1684" s="14"/>
      <c r="KRC1684" s="14"/>
      <c r="KRD1684" s="14"/>
      <c r="KRE1684" s="14"/>
      <c r="KRF1684" s="14"/>
      <c r="KRG1684" s="14"/>
      <c r="KRH1684" s="14"/>
      <c r="KRI1684" s="14"/>
      <c r="KRJ1684" s="14"/>
      <c r="KRK1684" s="14"/>
      <c r="KRL1684" s="14"/>
      <c r="KRM1684" s="14"/>
      <c r="KRN1684" s="14"/>
      <c r="KRO1684" s="14"/>
      <c r="KRP1684" s="14"/>
      <c r="KRQ1684" s="14"/>
      <c r="KRR1684" s="14"/>
      <c r="KRS1684" s="14"/>
      <c r="KRT1684" s="14"/>
      <c r="KRU1684" s="14"/>
      <c r="KRV1684" s="14"/>
      <c r="KRW1684" s="14"/>
      <c r="KRX1684" s="14"/>
      <c r="KRY1684" s="14"/>
      <c r="KRZ1684" s="14"/>
      <c r="KSA1684" s="14"/>
      <c r="KSB1684" s="14"/>
      <c r="KSC1684" s="14"/>
      <c r="KSD1684" s="14"/>
      <c r="KSE1684" s="14"/>
      <c r="KSF1684" s="14"/>
      <c r="KSG1684" s="14"/>
      <c r="KSH1684" s="14"/>
      <c r="KSI1684" s="14"/>
      <c r="KSJ1684" s="14"/>
      <c r="KSK1684" s="14"/>
      <c r="KSL1684" s="14"/>
      <c r="KSM1684" s="14"/>
      <c r="KSN1684" s="14"/>
      <c r="KSO1684" s="14"/>
      <c r="KSP1684" s="14"/>
      <c r="KSQ1684" s="14"/>
      <c r="KSR1684" s="14"/>
      <c r="KSS1684" s="14"/>
      <c r="KST1684" s="14"/>
      <c r="KSU1684" s="14"/>
      <c r="KSV1684" s="14"/>
      <c r="KSW1684" s="14"/>
      <c r="KSX1684" s="14"/>
      <c r="KSY1684" s="14"/>
      <c r="KSZ1684" s="14"/>
      <c r="KTA1684" s="14"/>
      <c r="KTB1684" s="14"/>
      <c r="KTC1684" s="14"/>
      <c r="KTD1684" s="14"/>
      <c r="KTE1684" s="14"/>
      <c r="KTF1684" s="14"/>
      <c r="KTG1684" s="14"/>
      <c r="KTH1684" s="14"/>
      <c r="KTI1684" s="14"/>
      <c r="KTJ1684" s="14"/>
      <c r="KTK1684" s="14"/>
      <c r="KTL1684" s="14"/>
      <c r="KTM1684" s="14"/>
      <c r="KTN1684" s="14"/>
      <c r="KTO1684" s="14"/>
      <c r="KTP1684" s="14"/>
      <c r="KTQ1684" s="14"/>
      <c r="KTR1684" s="14"/>
      <c r="KTS1684" s="14"/>
      <c r="KTT1684" s="14"/>
      <c r="KTU1684" s="14"/>
      <c r="KTV1684" s="14"/>
      <c r="KTW1684" s="14"/>
      <c r="KTX1684" s="14"/>
      <c r="KTY1684" s="14"/>
      <c r="KTZ1684" s="14"/>
      <c r="KUA1684" s="14"/>
      <c r="KUB1684" s="14"/>
      <c r="KUC1684" s="14"/>
      <c r="KUD1684" s="14"/>
      <c r="KUE1684" s="14"/>
      <c r="KUF1684" s="14"/>
      <c r="KUG1684" s="14"/>
      <c r="KUH1684" s="14"/>
      <c r="KUI1684" s="14"/>
      <c r="KUJ1684" s="14"/>
      <c r="KUK1684" s="14"/>
      <c r="KUL1684" s="14"/>
      <c r="KUM1684" s="14"/>
      <c r="KUN1684" s="14"/>
      <c r="KUO1684" s="14"/>
      <c r="KUP1684" s="14"/>
      <c r="KUQ1684" s="14"/>
      <c r="KUR1684" s="14"/>
      <c r="KUS1684" s="14"/>
      <c r="KUT1684" s="14"/>
      <c r="KUU1684" s="14"/>
      <c r="KUV1684" s="14"/>
      <c r="KUW1684" s="14"/>
      <c r="KUX1684" s="14"/>
      <c r="KUY1684" s="14"/>
      <c r="KUZ1684" s="14"/>
      <c r="KVA1684" s="14"/>
      <c r="KVB1684" s="14"/>
      <c r="KVC1684" s="14"/>
      <c r="KVD1684" s="14"/>
      <c r="KVE1684" s="14"/>
      <c r="KVF1684" s="14"/>
      <c r="KVG1684" s="14"/>
      <c r="KVH1684" s="14"/>
      <c r="KVI1684" s="14"/>
      <c r="KVJ1684" s="14"/>
      <c r="KVK1684" s="14"/>
      <c r="KVL1684" s="14"/>
      <c r="KVM1684" s="14"/>
      <c r="KVN1684" s="14"/>
      <c r="KVO1684" s="14"/>
      <c r="KVP1684" s="14"/>
      <c r="KVQ1684" s="14"/>
      <c r="KVR1684" s="14"/>
      <c r="KVS1684" s="14"/>
      <c r="KVT1684" s="14"/>
      <c r="KVU1684" s="14"/>
      <c r="KVV1684" s="14"/>
      <c r="KVW1684" s="14"/>
      <c r="KVX1684" s="14"/>
      <c r="KVY1684" s="14"/>
      <c r="KVZ1684" s="14"/>
      <c r="KWA1684" s="14"/>
      <c r="KWB1684" s="14"/>
      <c r="KWC1684" s="14"/>
      <c r="KWD1684" s="14"/>
      <c r="KWE1684" s="14"/>
      <c r="KWF1684" s="14"/>
      <c r="KWG1684" s="14"/>
      <c r="KWH1684" s="14"/>
      <c r="KWI1684" s="14"/>
      <c r="KWJ1684" s="14"/>
      <c r="KWK1684" s="14"/>
      <c r="KWL1684" s="14"/>
      <c r="KWM1684" s="14"/>
      <c r="KWN1684" s="14"/>
      <c r="KWO1684" s="14"/>
      <c r="KWP1684" s="14"/>
      <c r="KWQ1684" s="14"/>
      <c r="KWR1684" s="14"/>
      <c r="KWS1684" s="14"/>
      <c r="KWT1684" s="14"/>
      <c r="KWU1684" s="14"/>
      <c r="KWV1684" s="14"/>
      <c r="KWW1684" s="14"/>
      <c r="KWX1684" s="14"/>
      <c r="KWY1684" s="14"/>
      <c r="KWZ1684" s="14"/>
      <c r="KXA1684" s="14"/>
      <c r="KXB1684" s="14"/>
      <c r="KXC1684" s="14"/>
      <c r="KXD1684" s="14"/>
      <c r="KXE1684" s="14"/>
      <c r="KXF1684" s="14"/>
      <c r="KXG1684" s="14"/>
      <c r="KXH1684" s="14"/>
      <c r="KXI1684" s="14"/>
      <c r="KXJ1684" s="14"/>
      <c r="KXK1684" s="14"/>
      <c r="KXL1684" s="14"/>
      <c r="KXM1684" s="14"/>
      <c r="KXN1684" s="14"/>
      <c r="KXO1684" s="14"/>
      <c r="KXP1684" s="14"/>
      <c r="KXQ1684" s="14"/>
      <c r="KXR1684" s="14"/>
      <c r="KXS1684" s="14"/>
      <c r="KXT1684" s="14"/>
      <c r="KXU1684" s="14"/>
      <c r="KXV1684" s="14"/>
      <c r="KXW1684" s="14"/>
      <c r="KXX1684" s="14"/>
      <c r="KXY1684" s="14"/>
      <c r="KXZ1684" s="14"/>
      <c r="KYA1684" s="14"/>
      <c r="KYB1684" s="14"/>
      <c r="KYC1684" s="14"/>
      <c r="KYD1684" s="14"/>
      <c r="KYE1684" s="14"/>
      <c r="KYF1684" s="14"/>
      <c r="KYG1684" s="14"/>
      <c r="KYH1684" s="14"/>
      <c r="KYI1684" s="14"/>
      <c r="KYJ1684" s="14"/>
      <c r="KYK1684" s="14"/>
      <c r="KYL1684" s="14"/>
      <c r="KYM1684" s="14"/>
      <c r="KYN1684" s="14"/>
      <c r="KYO1684" s="14"/>
      <c r="KYP1684" s="14"/>
      <c r="KYQ1684" s="14"/>
      <c r="KYR1684" s="14"/>
      <c r="KYS1684" s="14"/>
      <c r="KYT1684" s="14"/>
      <c r="KYU1684" s="14"/>
      <c r="KYV1684" s="14"/>
      <c r="KYW1684" s="14"/>
      <c r="KYX1684" s="14"/>
      <c r="KYY1684" s="14"/>
      <c r="KYZ1684" s="14"/>
      <c r="KZA1684" s="14"/>
      <c r="KZB1684" s="14"/>
      <c r="KZC1684" s="14"/>
      <c r="KZD1684" s="14"/>
      <c r="KZE1684" s="14"/>
      <c r="KZF1684" s="14"/>
      <c r="KZG1684" s="14"/>
      <c r="KZH1684" s="14"/>
      <c r="KZI1684" s="14"/>
      <c r="KZJ1684" s="14"/>
      <c r="KZK1684" s="14"/>
      <c r="KZL1684" s="14"/>
      <c r="KZM1684" s="14"/>
      <c r="KZN1684" s="14"/>
      <c r="KZO1684" s="14"/>
      <c r="KZP1684" s="14"/>
      <c r="KZQ1684" s="14"/>
      <c r="KZR1684" s="14"/>
      <c r="KZS1684" s="14"/>
      <c r="KZT1684" s="14"/>
      <c r="KZU1684" s="14"/>
      <c r="KZV1684" s="14"/>
      <c r="KZW1684" s="14"/>
      <c r="KZX1684" s="14"/>
      <c r="KZY1684" s="14"/>
      <c r="KZZ1684" s="14"/>
      <c r="LAA1684" s="14"/>
      <c r="LAB1684" s="14"/>
      <c r="LAC1684" s="14"/>
      <c r="LAD1684" s="14"/>
      <c r="LAE1684" s="14"/>
      <c r="LAF1684" s="14"/>
      <c r="LAG1684" s="14"/>
      <c r="LAH1684" s="14"/>
      <c r="LAI1684" s="14"/>
      <c r="LAJ1684" s="14"/>
      <c r="LAK1684" s="14"/>
      <c r="LAL1684" s="14"/>
      <c r="LAM1684" s="14"/>
      <c r="LAN1684" s="14"/>
      <c r="LAO1684" s="14"/>
      <c r="LAP1684" s="14"/>
      <c r="LAQ1684" s="14"/>
      <c r="LAR1684" s="14"/>
      <c r="LAS1684" s="14"/>
      <c r="LAT1684" s="14"/>
      <c r="LAU1684" s="14"/>
      <c r="LAV1684" s="14"/>
      <c r="LAW1684" s="14"/>
      <c r="LAX1684" s="14"/>
      <c r="LAY1684" s="14"/>
      <c r="LAZ1684" s="14"/>
      <c r="LBA1684" s="14"/>
      <c r="LBB1684" s="14"/>
      <c r="LBC1684" s="14"/>
      <c r="LBD1684" s="14"/>
      <c r="LBE1684" s="14"/>
      <c r="LBF1684" s="14"/>
      <c r="LBG1684" s="14"/>
      <c r="LBH1684" s="14"/>
      <c r="LBI1684" s="14"/>
      <c r="LBJ1684" s="14"/>
      <c r="LBK1684" s="14"/>
      <c r="LBL1684" s="14"/>
      <c r="LBM1684" s="14"/>
      <c r="LBN1684" s="14"/>
      <c r="LBO1684" s="14"/>
      <c r="LBP1684" s="14"/>
      <c r="LBQ1684" s="14"/>
      <c r="LBR1684" s="14"/>
      <c r="LBS1684" s="14"/>
      <c r="LBT1684" s="14"/>
      <c r="LBU1684" s="14"/>
      <c r="LBV1684" s="14"/>
      <c r="LBW1684" s="14"/>
      <c r="LBX1684" s="14"/>
      <c r="LBY1684" s="14"/>
      <c r="LBZ1684" s="14"/>
      <c r="LCA1684" s="14"/>
      <c r="LCB1684" s="14"/>
      <c r="LCC1684" s="14"/>
      <c r="LCD1684" s="14"/>
      <c r="LCE1684" s="14"/>
      <c r="LCF1684" s="14"/>
      <c r="LCG1684" s="14"/>
      <c r="LCH1684" s="14"/>
      <c r="LCI1684" s="14"/>
      <c r="LCJ1684" s="14"/>
      <c r="LCK1684" s="14"/>
      <c r="LCL1684" s="14"/>
      <c r="LCM1684" s="14"/>
      <c r="LCN1684" s="14"/>
      <c r="LCO1684" s="14"/>
      <c r="LCP1684" s="14"/>
      <c r="LCQ1684" s="14"/>
      <c r="LCR1684" s="14"/>
      <c r="LCS1684" s="14"/>
      <c r="LCT1684" s="14"/>
      <c r="LCU1684" s="14"/>
      <c r="LCV1684" s="14"/>
      <c r="LCW1684" s="14"/>
      <c r="LCX1684" s="14"/>
      <c r="LCY1684" s="14"/>
      <c r="LCZ1684" s="14"/>
      <c r="LDA1684" s="14"/>
      <c r="LDB1684" s="14"/>
      <c r="LDC1684" s="14"/>
      <c r="LDD1684" s="14"/>
      <c r="LDE1684" s="14"/>
      <c r="LDF1684" s="14"/>
      <c r="LDG1684" s="14"/>
      <c r="LDH1684" s="14"/>
      <c r="LDI1684" s="14"/>
      <c r="LDJ1684" s="14"/>
      <c r="LDK1684" s="14"/>
      <c r="LDL1684" s="14"/>
      <c r="LDM1684" s="14"/>
      <c r="LDN1684" s="14"/>
      <c r="LDO1684" s="14"/>
      <c r="LDP1684" s="14"/>
      <c r="LDQ1684" s="14"/>
      <c r="LDR1684" s="14"/>
      <c r="LDS1684" s="14"/>
      <c r="LDT1684" s="14"/>
      <c r="LDU1684" s="14"/>
      <c r="LDV1684" s="14"/>
      <c r="LDW1684" s="14"/>
      <c r="LDX1684" s="14"/>
      <c r="LDY1684" s="14"/>
      <c r="LDZ1684" s="14"/>
      <c r="LEA1684" s="14"/>
      <c r="LEB1684" s="14"/>
      <c r="LEC1684" s="14"/>
      <c r="LED1684" s="14"/>
      <c r="LEE1684" s="14"/>
      <c r="LEF1684" s="14"/>
      <c r="LEG1684" s="14"/>
      <c r="LEH1684" s="14"/>
      <c r="LEI1684" s="14"/>
      <c r="LEJ1684" s="14"/>
      <c r="LEK1684" s="14"/>
      <c r="LEL1684" s="14"/>
      <c r="LEM1684" s="14"/>
      <c r="LEN1684" s="14"/>
      <c r="LEO1684" s="14"/>
      <c r="LEP1684" s="14"/>
      <c r="LEQ1684" s="14"/>
      <c r="LER1684" s="14"/>
      <c r="LES1684" s="14"/>
      <c r="LET1684" s="14"/>
      <c r="LEU1684" s="14"/>
      <c r="LEV1684" s="14"/>
      <c r="LEW1684" s="14"/>
      <c r="LEX1684" s="14"/>
      <c r="LEY1684" s="14"/>
      <c r="LEZ1684" s="14"/>
      <c r="LFA1684" s="14"/>
      <c r="LFB1684" s="14"/>
      <c r="LFC1684" s="14"/>
      <c r="LFD1684" s="14"/>
      <c r="LFE1684" s="14"/>
      <c r="LFF1684" s="14"/>
      <c r="LFG1684" s="14"/>
      <c r="LFH1684" s="14"/>
      <c r="LFI1684" s="14"/>
      <c r="LFJ1684" s="14"/>
      <c r="LFK1684" s="14"/>
      <c r="LFL1684" s="14"/>
      <c r="LFM1684" s="14"/>
      <c r="LFN1684" s="14"/>
      <c r="LFO1684" s="14"/>
      <c r="LFP1684" s="14"/>
      <c r="LFQ1684" s="14"/>
      <c r="LFR1684" s="14"/>
      <c r="LFS1684" s="14"/>
      <c r="LFT1684" s="14"/>
      <c r="LFU1684" s="14"/>
      <c r="LFV1684" s="14"/>
      <c r="LFW1684" s="14"/>
      <c r="LFX1684" s="14"/>
      <c r="LFY1684" s="14"/>
      <c r="LFZ1684" s="14"/>
      <c r="LGA1684" s="14"/>
      <c r="LGB1684" s="14"/>
      <c r="LGC1684" s="14"/>
      <c r="LGD1684" s="14"/>
      <c r="LGE1684" s="14"/>
      <c r="LGF1684" s="14"/>
      <c r="LGG1684" s="14"/>
      <c r="LGH1684" s="14"/>
      <c r="LGI1684" s="14"/>
      <c r="LGJ1684" s="14"/>
      <c r="LGK1684" s="14"/>
      <c r="LGL1684" s="14"/>
      <c r="LGM1684" s="14"/>
      <c r="LGN1684" s="14"/>
      <c r="LGO1684" s="14"/>
      <c r="LGP1684" s="14"/>
      <c r="LGQ1684" s="14"/>
      <c r="LGR1684" s="14"/>
      <c r="LGS1684" s="14"/>
      <c r="LGT1684" s="14"/>
      <c r="LGU1684" s="14"/>
      <c r="LGV1684" s="14"/>
      <c r="LGW1684" s="14"/>
      <c r="LGX1684" s="14"/>
      <c r="LGY1684" s="14"/>
      <c r="LGZ1684" s="14"/>
      <c r="LHA1684" s="14"/>
      <c r="LHB1684" s="14"/>
      <c r="LHC1684" s="14"/>
      <c r="LHD1684" s="14"/>
      <c r="LHE1684" s="14"/>
      <c r="LHF1684" s="14"/>
      <c r="LHG1684" s="14"/>
      <c r="LHH1684" s="14"/>
      <c r="LHI1684" s="14"/>
      <c r="LHJ1684" s="14"/>
      <c r="LHK1684" s="14"/>
      <c r="LHL1684" s="14"/>
      <c r="LHM1684" s="14"/>
      <c r="LHN1684" s="14"/>
      <c r="LHO1684" s="14"/>
      <c r="LHP1684" s="14"/>
      <c r="LHQ1684" s="14"/>
      <c r="LHR1684" s="14"/>
      <c r="LHS1684" s="14"/>
      <c r="LHT1684" s="14"/>
      <c r="LHU1684" s="14"/>
      <c r="LHV1684" s="14"/>
      <c r="LHW1684" s="14"/>
      <c r="LHX1684" s="14"/>
      <c r="LHY1684" s="14"/>
      <c r="LHZ1684" s="14"/>
      <c r="LIA1684" s="14"/>
      <c r="LIB1684" s="14"/>
      <c r="LIC1684" s="14"/>
      <c r="LID1684" s="14"/>
      <c r="LIE1684" s="14"/>
      <c r="LIF1684" s="14"/>
      <c r="LIG1684" s="14"/>
      <c r="LIH1684" s="14"/>
      <c r="LII1684" s="14"/>
      <c r="LIJ1684" s="14"/>
      <c r="LIK1684" s="14"/>
      <c r="LIL1684" s="14"/>
      <c r="LIM1684" s="14"/>
      <c r="LIN1684" s="14"/>
      <c r="LIO1684" s="14"/>
      <c r="LIP1684" s="14"/>
      <c r="LIQ1684" s="14"/>
      <c r="LIR1684" s="14"/>
      <c r="LIS1684" s="14"/>
      <c r="LIT1684" s="14"/>
      <c r="LIU1684" s="14"/>
      <c r="LIV1684" s="14"/>
      <c r="LIW1684" s="14"/>
      <c r="LIX1684" s="14"/>
      <c r="LIY1684" s="14"/>
      <c r="LIZ1684" s="14"/>
      <c r="LJA1684" s="14"/>
      <c r="LJB1684" s="14"/>
      <c r="LJC1684" s="14"/>
      <c r="LJD1684" s="14"/>
      <c r="LJE1684" s="14"/>
      <c r="LJF1684" s="14"/>
      <c r="LJG1684" s="14"/>
      <c r="LJH1684" s="14"/>
      <c r="LJI1684" s="14"/>
      <c r="LJJ1684" s="14"/>
      <c r="LJK1684" s="14"/>
      <c r="LJL1684" s="14"/>
      <c r="LJM1684" s="14"/>
      <c r="LJN1684" s="14"/>
      <c r="LJO1684" s="14"/>
      <c r="LJP1684" s="14"/>
      <c r="LJQ1684" s="14"/>
      <c r="LJR1684" s="14"/>
      <c r="LJS1684" s="14"/>
      <c r="LJT1684" s="14"/>
      <c r="LJU1684" s="14"/>
      <c r="LJV1684" s="14"/>
      <c r="LJW1684" s="14"/>
      <c r="LJX1684" s="14"/>
      <c r="LJY1684" s="14"/>
      <c r="LJZ1684" s="14"/>
      <c r="LKA1684" s="14"/>
      <c r="LKB1684" s="14"/>
      <c r="LKC1684" s="14"/>
      <c r="LKD1684" s="14"/>
      <c r="LKE1684" s="14"/>
      <c r="LKF1684" s="14"/>
      <c r="LKG1684" s="14"/>
      <c r="LKH1684" s="14"/>
      <c r="LKI1684" s="14"/>
      <c r="LKJ1684" s="14"/>
      <c r="LKK1684" s="14"/>
      <c r="LKL1684" s="14"/>
      <c r="LKM1684" s="14"/>
      <c r="LKN1684" s="14"/>
      <c r="LKO1684" s="14"/>
      <c r="LKP1684" s="14"/>
      <c r="LKQ1684" s="14"/>
      <c r="LKR1684" s="14"/>
      <c r="LKS1684" s="14"/>
      <c r="LKT1684" s="14"/>
      <c r="LKU1684" s="14"/>
      <c r="LKV1684" s="14"/>
      <c r="LKW1684" s="14"/>
      <c r="LKX1684" s="14"/>
      <c r="LKY1684" s="14"/>
      <c r="LKZ1684" s="14"/>
      <c r="LLA1684" s="14"/>
      <c r="LLB1684" s="14"/>
      <c r="LLC1684" s="14"/>
      <c r="LLD1684" s="14"/>
      <c r="LLE1684" s="14"/>
      <c r="LLF1684" s="14"/>
      <c r="LLG1684" s="14"/>
      <c r="LLH1684" s="14"/>
      <c r="LLI1684" s="14"/>
      <c r="LLJ1684" s="14"/>
      <c r="LLK1684" s="14"/>
      <c r="LLL1684" s="14"/>
      <c r="LLM1684" s="14"/>
      <c r="LLN1684" s="14"/>
      <c r="LLO1684" s="14"/>
      <c r="LLP1684" s="14"/>
      <c r="LLQ1684" s="14"/>
      <c r="LLR1684" s="14"/>
      <c r="LLS1684" s="14"/>
      <c r="LLT1684" s="14"/>
      <c r="LLU1684" s="14"/>
      <c r="LLV1684" s="14"/>
      <c r="LLW1684" s="14"/>
      <c r="LLX1684" s="14"/>
      <c r="LLY1684" s="14"/>
      <c r="LLZ1684" s="14"/>
      <c r="LMA1684" s="14"/>
      <c r="LMB1684" s="14"/>
      <c r="LMC1684" s="14"/>
      <c r="LMD1684" s="14"/>
      <c r="LME1684" s="14"/>
      <c r="LMF1684" s="14"/>
      <c r="LMG1684" s="14"/>
      <c r="LMH1684" s="14"/>
      <c r="LMI1684" s="14"/>
      <c r="LMJ1684" s="14"/>
      <c r="LMK1684" s="14"/>
      <c r="LML1684" s="14"/>
      <c r="LMM1684" s="14"/>
      <c r="LMN1684" s="14"/>
      <c r="LMO1684" s="14"/>
      <c r="LMP1684" s="14"/>
      <c r="LMQ1684" s="14"/>
      <c r="LMR1684" s="14"/>
      <c r="LMS1684" s="14"/>
      <c r="LMT1684" s="14"/>
      <c r="LMU1684" s="14"/>
      <c r="LMV1684" s="14"/>
      <c r="LMW1684" s="14"/>
      <c r="LMX1684" s="14"/>
      <c r="LMY1684" s="14"/>
      <c r="LMZ1684" s="14"/>
      <c r="LNA1684" s="14"/>
      <c r="LNB1684" s="14"/>
      <c r="LNC1684" s="14"/>
      <c r="LND1684" s="14"/>
      <c r="LNE1684" s="14"/>
      <c r="LNF1684" s="14"/>
      <c r="LNG1684" s="14"/>
      <c r="LNH1684" s="14"/>
      <c r="LNI1684" s="14"/>
      <c r="LNJ1684" s="14"/>
      <c r="LNK1684" s="14"/>
      <c r="LNL1684" s="14"/>
      <c r="LNM1684" s="14"/>
      <c r="LNN1684" s="14"/>
      <c r="LNO1684" s="14"/>
      <c r="LNP1684" s="14"/>
      <c r="LNQ1684" s="14"/>
      <c r="LNR1684" s="14"/>
      <c r="LNS1684" s="14"/>
      <c r="LNT1684" s="14"/>
      <c r="LNU1684" s="14"/>
      <c r="LNV1684" s="14"/>
      <c r="LNW1684" s="14"/>
      <c r="LNX1684" s="14"/>
      <c r="LNY1684" s="14"/>
      <c r="LNZ1684" s="14"/>
      <c r="LOA1684" s="14"/>
      <c r="LOB1684" s="14"/>
      <c r="LOC1684" s="14"/>
      <c r="LOD1684" s="14"/>
      <c r="LOE1684" s="14"/>
      <c r="LOF1684" s="14"/>
      <c r="LOG1684" s="14"/>
      <c r="LOH1684" s="14"/>
      <c r="LOI1684" s="14"/>
      <c r="LOJ1684" s="14"/>
      <c r="LOK1684" s="14"/>
      <c r="LOL1684" s="14"/>
      <c r="LOM1684" s="14"/>
      <c r="LON1684" s="14"/>
      <c r="LOO1684" s="14"/>
      <c r="LOP1684" s="14"/>
      <c r="LOQ1684" s="14"/>
      <c r="LOR1684" s="14"/>
      <c r="LOS1684" s="14"/>
      <c r="LOT1684" s="14"/>
      <c r="LOU1684" s="14"/>
      <c r="LOV1684" s="14"/>
      <c r="LOW1684" s="14"/>
      <c r="LOX1684" s="14"/>
      <c r="LOY1684" s="14"/>
      <c r="LOZ1684" s="14"/>
      <c r="LPA1684" s="14"/>
      <c r="LPB1684" s="14"/>
      <c r="LPC1684" s="14"/>
      <c r="LPD1684" s="14"/>
      <c r="LPE1684" s="14"/>
      <c r="LPF1684" s="14"/>
      <c r="LPG1684" s="14"/>
      <c r="LPH1684" s="14"/>
      <c r="LPI1684" s="14"/>
      <c r="LPJ1684" s="14"/>
      <c r="LPK1684" s="14"/>
      <c r="LPL1684" s="14"/>
      <c r="LPM1684" s="14"/>
      <c r="LPN1684" s="14"/>
      <c r="LPO1684" s="14"/>
      <c r="LPP1684" s="14"/>
      <c r="LPQ1684" s="14"/>
      <c r="LPR1684" s="14"/>
      <c r="LPS1684" s="14"/>
      <c r="LPT1684" s="14"/>
      <c r="LPU1684" s="14"/>
      <c r="LPV1684" s="14"/>
      <c r="LPW1684" s="14"/>
      <c r="LPX1684" s="14"/>
      <c r="LPY1684" s="14"/>
      <c r="LPZ1684" s="14"/>
      <c r="LQA1684" s="14"/>
      <c r="LQB1684" s="14"/>
      <c r="LQC1684" s="14"/>
      <c r="LQD1684" s="14"/>
      <c r="LQE1684" s="14"/>
      <c r="LQF1684" s="14"/>
      <c r="LQG1684" s="14"/>
      <c r="LQH1684" s="14"/>
      <c r="LQI1684" s="14"/>
      <c r="LQJ1684" s="14"/>
      <c r="LQK1684" s="14"/>
      <c r="LQL1684" s="14"/>
      <c r="LQM1684" s="14"/>
      <c r="LQN1684" s="14"/>
      <c r="LQO1684" s="14"/>
      <c r="LQP1684" s="14"/>
      <c r="LQQ1684" s="14"/>
      <c r="LQR1684" s="14"/>
      <c r="LQS1684" s="14"/>
      <c r="LQT1684" s="14"/>
      <c r="LQU1684" s="14"/>
      <c r="LQV1684" s="14"/>
      <c r="LQW1684" s="14"/>
      <c r="LQX1684" s="14"/>
      <c r="LQY1684" s="14"/>
      <c r="LQZ1684" s="14"/>
      <c r="LRA1684" s="14"/>
      <c r="LRB1684" s="14"/>
      <c r="LRC1684" s="14"/>
      <c r="LRD1684" s="14"/>
      <c r="LRE1684" s="14"/>
      <c r="LRF1684" s="14"/>
      <c r="LRG1684" s="14"/>
      <c r="LRH1684" s="14"/>
      <c r="LRI1684" s="14"/>
      <c r="LRJ1684" s="14"/>
      <c r="LRK1684" s="14"/>
      <c r="LRL1684" s="14"/>
      <c r="LRM1684" s="14"/>
      <c r="LRN1684" s="14"/>
      <c r="LRO1684" s="14"/>
      <c r="LRP1684" s="14"/>
      <c r="LRQ1684" s="14"/>
      <c r="LRR1684" s="14"/>
      <c r="LRS1684" s="14"/>
      <c r="LRT1684" s="14"/>
      <c r="LRU1684" s="14"/>
      <c r="LRV1684" s="14"/>
      <c r="LRW1684" s="14"/>
      <c r="LRX1684" s="14"/>
      <c r="LRY1684" s="14"/>
      <c r="LRZ1684" s="14"/>
      <c r="LSA1684" s="14"/>
      <c r="LSB1684" s="14"/>
      <c r="LSC1684" s="14"/>
      <c r="LSD1684" s="14"/>
      <c r="LSE1684" s="14"/>
      <c r="LSF1684" s="14"/>
      <c r="LSG1684" s="14"/>
      <c r="LSH1684" s="14"/>
      <c r="LSI1684" s="14"/>
      <c r="LSJ1684" s="14"/>
      <c r="LSK1684" s="14"/>
      <c r="LSL1684" s="14"/>
      <c r="LSM1684" s="14"/>
      <c r="LSN1684" s="14"/>
      <c r="LSO1684" s="14"/>
      <c r="LSP1684" s="14"/>
      <c r="LSQ1684" s="14"/>
      <c r="LSR1684" s="14"/>
      <c r="LSS1684" s="14"/>
      <c r="LST1684" s="14"/>
      <c r="LSU1684" s="14"/>
      <c r="LSV1684" s="14"/>
      <c r="LSW1684" s="14"/>
      <c r="LSX1684" s="14"/>
      <c r="LSY1684" s="14"/>
      <c r="LSZ1684" s="14"/>
      <c r="LTA1684" s="14"/>
      <c r="LTB1684" s="14"/>
      <c r="LTC1684" s="14"/>
      <c r="LTD1684" s="14"/>
      <c r="LTE1684" s="14"/>
      <c r="LTF1684" s="14"/>
      <c r="LTG1684" s="14"/>
      <c r="LTH1684" s="14"/>
      <c r="LTI1684" s="14"/>
      <c r="LTJ1684" s="14"/>
      <c r="LTK1684" s="14"/>
      <c r="LTL1684" s="14"/>
      <c r="LTM1684" s="14"/>
      <c r="LTN1684" s="14"/>
      <c r="LTO1684" s="14"/>
      <c r="LTP1684" s="14"/>
      <c r="LTQ1684" s="14"/>
      <c r="LTR1684" s="14"/>
      <c r="LTS1684" s="14"/>
      <c r="LTT1684" s="14"/>
      <c r="LTU1684" s="14"/>
      <c r="LTV1684" s="14"/>
      <c r="LTW1684" s="14"/>
      <c r="LTX1684" s="14"/>
      <c r="LTY1684" s="14"/>
      <c r="LTZ1684" s="14"/>
      <c r="LUA1684" s="14"/>
      <c r="LUB1684" s="14"/>
      <c r="LUC1684" s="14"/>
      <c r="LUD1684" s="14"/>
      <c r="LUE1684" s="14"/>
      <c r="LUF1684" s="14"/>
      <c r="LUG1684" s="14"/>
      <c r="LUH1684" s="14"/>
      <c r="LUI1684" s="14"/>
      <c r="LUJ1684" s="14"/>
      <c r="LUK1684" s="14"/>
      <c r="LUL1684" s="14"/>
      <c r="LUM1684" s="14"/>
      <c r="LUN1684" s="14"/>
      <c r="LUO1684" s="14"/>
      <c r="LUP1684" s="14"/>
      <c r="LUQ1684" s="14"/>
      <c r="LUR1684" s="14"/>
      <c r="LUS1684" s="14"/>
      <c r="LUT1684" s="14"/>
      <c r="LUU1684" s="14"/>
      <c r="LUV1684" s="14"/>
      <c r="LUW1684" s="14"/>
      <c r="LUX1684" s="14"/>
      <c r="LUY1684" s="14"/>
      <c r="LUZ1684" s="14"/>
      <c r="LVA1684" s="14"/>
      <c r="LVB1684" s="14"/>
      <c r="LVC1684" s="14"/>
      <c r="LVD1684" s="14"/>
      <c r="LVE1684" s="14"/>
      <c r="LVF1684" s="14"/>
      <c r="LVG1684" s="14"/>
      <c r="LVH1684" s="14"/>
      <c r="LVI1684" s="14"/>
      <c r="LVJ1684" s="14"/>
      <c r="LVK1684" s="14"/>
      <c r="LVL1684" s="14"/>
      <c r="LVM1684" s="14"/>
      <c r="LVN1684" s="14"/>
      <c r="LVO1684" s="14"/>
      <c r="LVP1684" s="14"/>
      <c r="LVQ1684" s="14"/>
      <c r="LVR1684" s="14"/>
      <c r="LVS1684" s="14"/>
      <c r="LVT1684" s="14"/>
      <c r="LVU1684" s="14"/>
      <c r="LVV1684" s="14"/>
      <c r="LVW1684" s="14"/>
      <c r="LVX1684" s="14"/>
      <c r="LVY1684" s="14"/>
      <c r="LVZ1684" s="14"/>
      <c r="LWA1684" s="14"/>
      <c r="LWB1684" s="14"/>
      <c r="LWC1684" s="14"/>
      <c r="LWD1684" s="14"/>
      <c r="LWE1684" s="14"/>
      <c r="LWF1684" s="14"/>
      <c r="LWG1684" s="14"/>
      <c r="LWH1684" s="14"/>
      <c r="LWI1684" s="14"/>
      <c r="LWJ1684" s="14"/>
      <c r="LWK1684" s="14"/>
      <c r="LWL1684" s="14"/>
      <c r="LWM1684" s="14"/>
      <c r="LWN1684" s="14"/>
      <c r="LWO1684" s="14"/>
      <c r="LWP1684" s="14"/>
      <c r="LWQ1684" s="14"/>
      <c r="LWR1684" s="14"/>
      <c r="LWS1684" s="14"/>
      <c r="LWT1684" s="14"/>
      <c r="LWU1684" s="14"/>
      <c r="LWV1684" s="14"/>
      <c r="LWW1684" s="14"/>
      <c r="LWX1684" s="14"/>
      <c r="LWY1684" s="14"/>
      <c r="LWZ1684" s="14"/>
      <c r="LXA1684" s="14"/>
      <c r="LXB1684" s="14"/>
      <c r="LXC1684" s="14"/>
      <c r="LXD1684" s="14"/>
      <c r="LXE1684" s="14"/>
      <c r="LXF1684" s="14"/>
      <c r="LXG1684" s="14"/>
      <c r="LXH1684" s="14"/>
      <c r="LXI1684" s="14"/>
      <c r="LXJ1684" s="14"/>
      <c r="LXK1684" s="14"/>
      <c r="LXL1684" s="14"/>
      <c r="LXM1684" s="14"/>
      <c r="LXN1684" s="14"/>
      <c r="LXO1684" s="14"/>
      <c r="LXP1684" s="14"/>
      <c r="LXQ1684" s="14"/>
      <c r="LXR1684" s="14"/>
      <c r="LXS1684" s="14"/>
      <c r="LXT1684" s="14"/>
      <c r="LXU1684" s="14"/>
      <c r="LXV1684" s="14"/>
      <c r="LXW1684" s="14"/>
      <c r="LXX1684" s="14"/>
      <c r="LXY1684" s="14"/>
      <c r="LXZ1684" s="14"/>
      <c r="LYA1684" s="14"/>
      <c r="LYB1684" s="14"/>
      <c r="LYC1684" s="14"/>
      <c r="LYD1684" s="14"/>
      <c r="LYE1684" s="14"/>
      <c r="LYF1684" s="14"/>
      <c r="LYG1684" s="14"/>
      <c r="LYH1684" s="14"/>
      <c r="LYI1684" s="14"/>
      <c r="LYJ1684" s="14"/>
      <c r="LYK1684" s="14"/>
      <c r="LYL1684" s="14"/>
      <c r="LYM1684" s="14"/>
      <c r="LYN1684" s="14"/>
      <c r="LYO1684" s="14"/>
      <c r="LYP1684" s="14"/>
      <c r="LYQ1684" s="14"/>
      <c r="LYR1684" s="14"/>
      <c r="LYS1684" s="14"/>
      <c r="LYT1684" s="14"/>
      <c r="LYU1684" s="14"/>
      <c r="LYV1684" s="14"/>
      <c r="LYW1684" s="14"/>
      <c r="LYX1684" s="14"/>
      <c r="LYY1684" s="14"/>
      <c r="LYZ1684" s="14"/>
      <c r="LZA1684" s="14"/>
      <c r="LZB1684" s="14"/>
      <c r="LZC1684" s="14"/>
      <c r="LZD1684" s="14"/>
      <c r="LZE1684" s="14"/>
      <c r="LZF1684" s="14"/>
      <c r="LZG1684" s="14"/>
      <c r="LZH1684" s="14"/>
      <c r="LZI1684" s="14"/>
      <c r="LZJ1684" s="14"/>
      <c r="LZK1684" s="14"/>
      <c r="LZL1684" s="14"/>
      <c r="LZM1684" s="14"/>
      <c r="LZN1684" s="14"/>
      <c r="LZO1684" s="14"/>
      <c r="LZP1684" s="14"/>
      <c r="LZQ1684" s="14"/>
      <c r="LZR1684" s="14"/>
      <c r="LZS1684" s="14"/>
      <c r="LZT1684" s="14"/>
      <c r="LZU1684" s="14"/>
      <c r="LZV1684" s="14"/>
      <c r="LZW1684" s="14"/>
      <c r="LZX1684" s="14"/>
      <c r="LZY1684" s="14"/>
      <c r="LZZ1684" s="14"/>
      <c r="MAA1684" s="14"/>
      <c r="MAB1684" s="14"/>
      <c r="MAC1684" s="14"/>
      <c r="MAD1684" s="14"/>
      <c r="MAE1684" s="14"/>
      <c r="MAF1684" s="14"/>
      <c r="MAG1684" s="14"/>
      <c r="MAH1684" s="14"/>
      <c r="MAI1684" s="14"/>
      <c r="MAJ1684" s="14"/>
      <c r="MAK1684" s="14"/>
      <c r="MAL1684" s="14"/>
      <c r="MAM1684" s="14"/>
      <c r="MAN1684" s="14"/>
      <c r="MAO1684" s="14"/>
      <c r="MAP1684" s="14"/>
      <c r="MAQ1684" s="14"/>
      <c r="MAR1684" s="14"/>
      <c r="MAS1684" s="14"/>
      <c r="MAT1684" s="14"/>
      <c r="MAU1684" s="14"/>
      <c r="MAV1684" s="14"/>
      <c r="MAW1684" s="14"/>
      <c r="MAX1684" s="14"/>
      <c r="MAY1684" s="14"/>
      <c r="MAZ1684" s="14"/>
      <c r="MBA1684" s="14"/>
      <c r="MBB1684" s="14"/>
      <c r="MBC1684" s="14"/>
      <c r="MBD1684" s="14"/>
      <c r="MBE1684" s="14"/>
      <c r="MBF1684" s="14"/>
      <c r="MBG1684" s="14"/>
      <c r="MBH1684" s="14"/>
      <c r="MBI1684" s="14"/>
      <c r="MBJ1684" s="14"/>
      <c r="MBK1684" s="14"/>
      <c r="MBL1684" s="14"/>
      <c r="MBM1684" s="14"/>
      <c r="MBN1684" s="14"/>
      <c r="MBO1684" s="14"/>
      <c r="MBP1684" s="14"/>
      <c r="MBQ1684" s="14"/>
      <c r="MBR1684" s="14"/>
      <c r="MBS1684" s="14"/>
      <c r="MBT1684" s="14"/>
      <c r="MBU1684" s="14"/>
      <c r="MBV1684" s="14"/>
      <c r="MBW1684" s="14"/>
      <c r="MBX1684" s="14"/>
      <c r="MBY1684" s="14"/>
      <c r="MBZ1684" s="14"/>
      <c r="MCA1684" s="14"/>
      <c r="MCB1684" s="14"/>
      <c r="MCC1684" s="14"/>
      <c r="MCD1684" s="14"/>
      <c r="MCE1684" s="14"/>
      <c r="MCF1684" s="14"/>
      <c r="MCG1684" s="14"/>
      <c r="MCH1684" s="14"/>
      <c r="MCI1684" s="14"/>
      <c r="MCJ1684" s="14"/>
      <c r="MCK1684" s="14"/>
      <c r="MCL1684" s="14"/>
      <c r="MCM1684" s="14"/>
      <c r="MCN1684" s="14"/>
      <c r="MCO1684" s="14"/>
      <c r="MCP1684" s="14"/>
      <c r="MCQ1684" s="14"/>
      <c r="MCR1684" s="14"/>
      <c r="MCS1684" s="14"/>
      <c r="MCT1684" s="14"/>
      <c r="MCU1684" s="14"/>
      <c r="MCV1684" s="14"/>
      <c r="MCW1684" s="14"/>
      <c r="MCX1684" s="14"/>
      <c r="MCY1684" s="14"/>
      <c r="MCZ1684" s="14"/>
      <c r="MDA1684" s="14"/>
      <c r="MDB1684" s="14"/>
      <c r="MDC1684" s="14"/>
      <c r="MDD1684" s="14"/>
      <c r="MDE1684" s="14"/>
      <c r="MDF1684" s="14"/>
      <c r="MDG1684" s="14"/>
      <c r="MDH1684" s="14"/>
      <c r="MDI1684" s="14"/>
      <c r="MDJ1684" s="14"/>
      <c r="MDK1684" s="14"/>
      <c r="MDL1684" s="14"/>
      <c r="MDM1684" s="14"/>
      <c r="MDN1684" s="14"/>
      <c r="MDO1684" s="14"/>
      <c r="MDP1684" s="14"/>
      <c r="MDQ1684" s="14"/>
      <c r="MDR1684" s="14"/>
      <c r="MDS1684" s="14"/>
      <c r="MDT1684" s="14"/>
      <c r="MDU1684" s="14"/>
      <c r="MDV1684" s="14"/>
      <c r="MDW1684" s="14"/>
      <c r="MDX1684" s="14"/>
      <c r="MDY1684" s="14"/>
      <c r="MDZ1684" s="14"/>
      <c r="MEA1684" s="14"/>
      <c r="MEB1684" s="14"/>
      <c r="MEC1684" s="14"/>
      <c r="MED1684" s="14"/>
      <c r="MEE1684" s="14"/>
      <c r="MEF1684" s="14"/>
      <c r="MEG1684" s="14"/>
      <c r="MEH1684" s="14"/>
      <c r="MEI1684" s="14"/>
      <c r="MEJ1684" s="14"/>
      <c r="MEK1684" s="14"/>
      <c r="MEL1684" s="14"/>
      <c r="MEM1684" s="14"/>
      <c r="MEN1684" s="14"/>
      <c r="MEO1684" s="14"/>
      <c r="MEP1684" s="14"/>
      <c r="MEQ1684" s="14"/>
      <c r="MER1684" s="14"/>
      <c r="MES1684" s="14"/>
      <c r="MET1684" s="14"/>
      <c r="MEU1684" s="14"/>
      <c r="MEV1684" s="14"/>
      <c r="MEW1684" s="14"/>
      <c r="MEX1684" s="14"/>
      <c r="MEY1684" s="14"/>
      <c r="MEZ1684" s="14"/>
      <c r="MFA1684" s="14"/>
      <c r="MFB1684" s="14"/>
      <c r="MFC1684" s="14"/>
      <c r="MFD1684" s="14"/>
      <c r="MFE1684" s="14"/>
      <c r="MFF1684" s="14"/>
      <c r="MFG1684" s="14"/>
      <c r="MFH1684" s="14"/>
      <c r="MFI1684" s="14"/>
      <c r="MFJ1684" s="14"/>
      <c r="MFK1684" s="14"/>
      <c r="MFL1684" s="14"/>
      <c r="MFM1684" s="14"/>
      <c r="MFN1684" s="14"/>
      <c r="MFO1684" s="14"/>
      <c r="MFP1684" s="14"/>
      <c r="MFQ1684" s="14"/>
      <c r="MFR1684" s="14"/>
      <c r="MFS1684" s="14"/>
      <c r="MFT1684" s="14"/>
      <c r="MFU1684" s="14"/>
      <c r="MFV1684" s="14"/>
      <c r="MFW1684" s="14"/>
      <c r="MFX1684" s="14"/>
      <c r="MFY1684" s="14"/>
      <c r="MFZ1684" s="14"/>
      <c r="MGA1684" s="14"/>
      <c r="MGB1684" s="14"/>
      <c r="MGC1684" s="14"/>
      <c r="MGD1684" s="14"/>
      <c r="MGE1684" s="14"/>
      <c r="MGF1684" s="14"/>
      <c r="MGG1684" s="14"/>
      <c r="MGH1684" s="14"/>
      <c r="MGI1684" s="14"/>
      <c r="MGJ1684" s="14"/>
      <c r="MGK1684" s="14"/>
      <c r="MGL1684" s="14"/>
      <c r="MGM1684" s="14"/>
      <c r="MGN1684" s="14"/>
      <c r="MGO1684" s="14"/>
      <c r="MGP1684" s="14"/>
      <c r="MGQ1684" s="14"/>
      <c r="MGR1684" s="14"/>
      <c r="MGS1684" s="14"/>
      <c r="MGT1684" s="14"/>
      <c r="MGU1684" s="14"/>
      <c r="MGV1684" s="14"/>
      <c r="MGW1684" s="14"/>
      <c r="MGX1684" s="14"/>
      <c r="MGY1684" s="14"/>
      <c r="MGZ1684" s="14"/>
      <c r="MHA1684" s="14"/>
      <c r="MHB1684" s="14"/>
      <c r="MHC1684" s="14"/>
      <c r="MHD1684" s="14"/>
      <c r="MHE1684" s="14"/>
      <c r="MHF1684" s="14"/>
      <c r="MHG1684" s="14"/>
      <c r="MHH1684" s="14"/>
      <c r="MHI1684" s="14"/>
      <c r="MHJ1684" s="14"/>
      <c r="MHK1684" s="14"/>
      <c r="MHL1684" s="14"/>
      <c r="MHM1684" s="14"/>
      <c r="MHN1684" s="14"/>
      <c r="MHO1684" s="14"/>
      <c r="MHP1684" s="14"/>
      <c r="MHQ1684" s="14"/>
      <c r="MHR1684" s="14"/>
      <c r="MHS1684" s="14"/>
      <c r="MHT1684" s="14"/>
      <c r="MHU1684" s="14"/>
      <c r="MHV1684" s="14"/>
      <c r="MHW1684" s="14"/>
      <c r="MHX1684" s="14"/>
      <c r="MHY1684" s="14"/>
      <c r="MHZ1684" s="14"/>
      <c r="MIA1684" s="14"/>
      <c r="MIB1684" s="14"/>
      <c r="MIC1684" s="14"/>
      <c r="MID1684" s="14"/>
      <c r="MIE1684" s="14"/>
      <c r="MIF1684" s="14"/>
      <c r="MIG1684" s="14"/>
      <c r="MIH1684" s="14"/>
      <c r="MII1684" s="14"/>
      <c r="MIJ1684" s="14"/>
      <c r="MIK1684" s="14"/>
      <c r="MIL1684" s="14"/>
      <c r="MIM1684" s="14"/>
      <c r="MIN1684" s="14"/>
      <c r="MIO1684" s="14"/>
      <c r="MIP1684" s="14"/>
      <c r="MIQ1684" s="14"/>
      <c r="MIR1684" s="14"/>
      <c r="MIS1684" s="14"/>
      <c r="MIT1684" s="14"/>
      <c r="MIU1684" s="14"/>
      <c r="MIV1684" s="14"/>
      <c r="MIW1684" s="14"/>
      <c r="MIX1684" s="14"/>
      <c r="MIY1684" s="14"/>
      <c r="MIZ1684" s="14"/>
      <c r="MJA1684" s="14"/>
      <c r="MJB1684" s="14"/>
      <c r="MJC1684" s="14"/>
      <c r="MJD1684" s="14"/>
      <c r="MJE1684" s="14"/>
      <c r="MJF1684" s="14"/>
      <c r="MJG1684" s="14"/>
      <c r="MJH1684" s="14"/>
      <c r="MJI1684" s="14"/>
      <c r="MJJ1684" s="14"/>
      <c r="MJK1684" s="14"/>
      <c r="MJL1684" s="14"/>
      <c r="MJM1684" s="14"/>
      <c r="MJN1684" s="14"/>
      <c r="MJO1684" s="14"/>
      <c r="MJP1684" s="14"/>
      <c r="MJQ1684" s="14"/>
      <c r="MJR1684" s="14"/>
      <c r="MJS1684" s="14"/>
      <c r="MJT1684" s="14"/>
      <c r="MJU1684" s="14"/>
      <c r="MJV1684" s="14"/>
      <c r="MJW1684" s="14"/>
      <c r="MJX1684" s="14"/>
      <c r="MJY1684" s="14"/>
      <c r="MJZ1684" s="14"/>
      <c r="MKA1684" s="14"/>
      <c r="MKB1684" s="14"/>
      <c r="MKC1684" s="14"/>
      <c r="MKD1684" s="14"/>
      <c r="MKE1684" s="14"/>
      <c r="MKF1684" s="14"/>
      <c r="MKG1684" s="14"/>
      <c r="MKH1684" s="14"/>
      <c r="MKI1684" s="14"/>
      <c r="MKJ1684" s="14"/>
      <c r="MKK1684" s="14"/>
      <c r="MKL1684" s="14"/>
      <c r="MKM1684" s="14"/>
      <c r="MKN1684" s="14"/>
      <c r="MKO1684" s="14"/>
      <c r="MKP1684" s="14"/>
      <c r="MKQ1684" s="14"/>
      <c r="MKR1684" s="14"/>
      <c r="MKS1684" s="14"/>
      <c r="MKT1684" s="14"/>
      <c r="MKU1684" s="14"/>
      <c r="MKV1684" s="14"/>
      <c r="MKW1684" s="14"/>
      <c r="MKX1684" s="14"/>
      <c r="MKY1684" s="14"/>
      <c r="MKZ1684" s="14"/>
      <c r="MLA1684" s="14"/>
      <c r="MLB1684" s="14"/>
      <c r="MLC1684" s="14"/>
      <c r="MLD1684" s="14"/>
      <c r="MLE1684" s="14"/>
      <c r="MLF1684" s="14"/>
      <c r="MLG1684" s="14"/>
      <c r="MLH1684" s="14"/>
      <c r="MLI1684" s="14"/>
      <c r="MLJ1684" s="14"/>
      <c r="MLK1684" s="14"/>
      <c r="MLL1684" s="14"/>
      <c r="MLM1684" s="14"/>
      <c r="MLN1684" s="14"/>
      <c r="MLO1684" s="14"/>
      <c r="MLP1684" s="14"/>
      <c r="MLQ1684" s="14"/>
      <c r="MLR1684" s="14"/>
      <c r="MLS1684" s="14"/>
      <c r="MLT1684" s="14"/>
      <c r="MLU1684" s="14"/>
      <c r="MLV1684" s="14"/>
      <c r="MLW1684" s="14"/>
      <c r="MLX1684" s="14"/>
      <c r="MLY1684" s="14"/>
      <c r="MLZ1684" s="14"/>
      <c r="MMA1684" s="14"/>
      <c r="MMB1684" s="14"/>
      <c r="MMC1684" s="14"/>
      <c r="MMD1684" s="14"/>
      <c r="MME1684" s="14"/>
      <c r="MMF1684" s="14"/>
      <c r="MMG1684" s="14"/>
      <c r="MMH1684" s="14"/>
      <c r="MMI1684" s="14"/>
      <c r="MMJ1684" s="14"/>
      <c r="MMK1684" s="14"/>
      <c r="MML1684" s="14"/>
      <c r="MMM1684" s="14"/>
      <c r="MMN1684" s="14"/>
      <c r="MMO1684" s="14"/>
      <c r="MMP1684" s="14"/>
      <c r="MMQ1684" s="14"/>
      <c r="MMR1684" s="14"/>
      <c r="MMS1684" s="14"/>
      <c r="MMT1684" s="14"/>
      <c r="MMU1684" s="14"/>
      <c r="MMV1684" s="14"/>
      <c r="MMW1684" s="14"/>
      <c r="MMX1684" s="14"/>
      <c r="MMY1684" s="14"/>
      <c r="MMZ1684" s="14"/>
      <c r="MNA1684" s="14"/>
      <c r="MNB1684" s="14"/>
      <c r="MNC1684" s="14"/>
      <c r="MND1684" s="14"/>
      <c r="MNE1684" s="14"/>
      <c r="MNF1684" s="14"/>
      <c r="MNG1684" s="14"/>
      <c r="MNH1684" s="14"/>
      <c r="MNI1684" s="14"/>
      <c r="MNJ1684" s="14"/>
      <c r="MNK1684" s="14"/>
      <c r="MNL1684" s="14"/>
      <c r="MNM1684" s="14"/>
      <c r="MNN1684" s="14"/>
      <c r="MNO1684" s="14"/>
      <c r="MNP1684" s="14"/>
      <c r="MNQ1684" s="14"/>
      <c r="MNR1684" s="14"/>
      <c r="MNS1684" s="14"/>
      <c r="MNT1684" s="14"/>
      <c r="MNU1684" s="14"/>
      <c r="MNV1684" s="14"/>
      <c r="MNW1684" s="14"/>
      <c r="MNX1684" s="14"/>
      <c r="MNY1684" s="14"/>
      <c r="MNZ1684" s="14"/>
      <c r="MOA1684" s="14"/>
      <c r="MOB1684" s="14"/>
      <c r="MOC1684" s="14"/>
      <c r="MOD1684" s="14"/>
      <c r="MOE1684" s="14"/>
      <c r="MOF1684" s="14"/>
      <c r="MOG1684" s="14"/>
      <c r="MOH1684" s="14"/>
      <c r="MOI1684" s="14"/>
      <c r="MOJ1684" s="14"/>
      <c r="MOK1684" s="14"/>
      <c r="MOL1684" s="14"/>
      <c r="MOM1684" s="14"/>
      <c r="MON1684" s="14"/>
      <c r="MOO1684" s="14"/>
      <c r="MOP1684" s="14"/>
      <c r="MOQ1684" s="14"/>
      <c r="MOR1684" s="14"/>
      <c r="MOS1684" s="14"/>
      <c r="MOT1684" s="14"/>
      <c r="MOU1684" s="14"/>
      <c r="MOV1684" s="14"/>
      <c r="MOW1684" s="14"/>
      <c r="MOX1684" s="14"/>
      <c r="MOY1684" s="14"/>
      <c r="MOZ1684" s="14"/>
      <c r="MPA1684" s="14"/>
      <c r="MPB1684" s="14"/>
      <c r="MPC1684" s="14"/>
      <c r="MPD1684" s="14"/>
      <c r="MPE1684" s="14"/>
      <c r="MPF1684" s="14"/>
      <c r="MPG1684" s="14"/>
      <c r="MPH1684" s="14"/>
      <c r="MPI1684" s="14"/>
      <c r="MPJ1684" s="14"/>
      <c r="MPK1684" s="14"/>
      <c r="MPL1684" s="14"/>
      <c r="MPM1684" s="14"/>
      <c r="MPN1684" s="14"/>
      <c r="MPO1684" s="14"/>
      <c r="MPP1684" s="14"/>
      <c r="MPQ1684" s="14"/>
      <c r="MPR1684" s="14"/>
      <c r="MPS1684" s="14"/>
      <c r="MPT1684" s="14"/>
      <c r="MPU1684" s="14"/>
      <c r="MPV1684" s="14"/>
      <c r="MPW1684" s="14"/>
      <c r="MPX1684" s="14"/>
      <c r="MPY1684" s="14"/>
      <c r="MPZ1684" s="14"/>
      <c r="MQA1684" s="14"/>
      <c r="MQB1684" s="14"/>
      <c r="MQC1684" s="14"/>
      <c r="MQD1684" s="14"/>
      <c r="MQE1684" s="14"/>
      <c r="MQF1684" s="14"/>
      <c r="MQG1684" s="14"/>
      <c r="MQH1684" s="14"/>
      <c r="MQI1684" s="14"/>
      <c r="MQJ1684" s="14"/>
      <c r="MQK1684" s="14"/>
      <c r="MQL1684" s="14"/>
      <c r="MQM1684" s="14"/>
      <c r="MQN1684" s="14"/>
      <c r="MQO1684" s="14"/>
      <c r="MQP1684" s="14"/>
      <c r="MQQ1684" s="14"/>
      <c r="MQR1684" s="14"/>
      <c r="MQS1684" s="14"/>
      <c r="MQT1684" s="14"/>
      <c r="MQU1684" s="14"/>
      <c r="MQV1684" s="14"/>
      <c r="MQW1684" s="14"/>
      <c r="MQX1684" s="14"/>
      <c r="MQY1684" s="14"/>
      <c r="MQZ1684" s="14"/>
      <c r="MRA1684" s="14"/>
      <c r="MRB1684" s="14"/>
      <c r="MRC1684" s="14"/>
      <c r="MRD1684" s="14"/>
      <c r="MRE1684" s="14"/>
      <c r="MRF1684" s="14"/>
      <c r="MRG1684" s="14"/>
      <c r="MRH1684" s="14"/>
      <c r="MRI1684" s="14"/>
      <c r="MRJ1684" s="14"/>
      <c r="MRK1684" s="14"/>
      <c r="MRL1684" s="14"/>
      <c r="MRM1684" s="14"/>
      <c r="MRN1684" s="14"/>
      <c r="MRO1684" s="14"/>
      <c r="MRP1684" s="14"/>
      <c r="MRQ1684" s="14"/>
      <c r="MRR1684" s="14"/>
      <c r="MRS1684" s="14"/>
      <c r="MRT1684" s="14"/>
      <c r="MRU1684" s="14"/>
      <c r="MRV1684" s="14"/>
      <c r="MRW1684" s="14"/>
      <c r="MRX1684" s="14"/>
      <c r="MRY1684" s="14"/>
      <c r="MRZ1684" s="14"/>
      <c r="MSA1684" s="14"/>
      <c r="MSB1684" s="14"/>
      <c r="MSC1684" s="14"/>
      <c r="MSD1684" s="14"/>
      <c r="MSE1684" s="14"/>
      <c r="MSF1684" s="14"/>
      <c r="MSG1684" s="14"/>
      <c r="MSH1684" s="14"/>
      <c r="MSI1684" s="14"/>
      <c r="MSJ1684" s="14"/>
      <c r="MSK1684" s="14"/>
      <c r="MSL1684" s="14"/>
      <c r="MSM1684" s="14"/>
      <c r="MSN1684" s="14"/>
      <c r="MSO1684" s="14"/>
      <c r="MSP1684" s="14"/>
      <c r="MSQ1684" s="14"/>
      <c r="MSR1684" s="14"/>
      <c r="MSS1684" s="14"/>
      <c r="MST1684" s="14"/>
      <c r="MSU1684" s="14"/>
      <c r="MSV1684" s="14"/>
      <c r="MSW1684" s="14"/>
      <c r="MSX1684" s="14"/>
      <c r="MSY1684" s="14"/>
      <c r="MSZ1684" s="14"/>
      <c r="MTA1684" s="14"/>
      <c r="MTB1684" s="14"/>
      <c r="MTC1684" s="14"/>
      <c r="MTD1684" s="14"/>
      <c r="MTE1684" s="14"/>
      <c r="MTF1684" s="14"/>
      <c r="MTG1684" s="14"/>
      <c r="MTH1684" s="14"/>
      <c r="MTI1684" s="14"/>
      <c r="MTJ1684" s="14"/>
      <c r="MTK1684" s="14"/>
      <c r="MTL1684" s="14"/>
      <c r="MTM1684" s="14"/>
      <c r="MTN1684" s="14"/>
      <c r="MTO1684" s="14"/>
      <c r="MTP1684" s="14"/>
      <c r="MTQ1684" s="14"/>
      <c r="MTR1684" s="14"/>
      <c r="MTS1684" s="14"/>
      <c r="MTT1684" s="14"/>
      <c r="MTU1684" s="14"/>
      <c r="MTV1684" s="14"/>
      <c r="MTW1684" s="14"/>
      <c r="MTX1684" s="14"/>
      <c r="MTY1684" s="14"/>
      <c r="MTZ1684" s="14"/>
      <c r="MUA1684" s="14"/>
      <c r="MUB1684" s="14"/>
      <c r="MUC1684" s="14"/>
      <c r="MUD1684" s="14"/>
      <c r="MUE1684" s="14"/>
      <c r="MUF1684" s="14"/>
      <c r="MUG1684" s="14"/>
      <c r="MUH1684" s="14"/>
      <c r="MUI1684" s="14"/>
      <c r="MUJ1684" s="14"/>
      <c r="MUK1684" s="14"/>
      <c r="MUL1684" s="14"/>
      <c r="MUM1684" s="14"/>
      <c r="MUN1684" s="14"/>
      <c r="MUO1684" s="14"/>
      <c r="MUP1684" s="14"/>
      <c r="MUQ1684" s="14"/>
      <c r="MUR1684" s="14"/>
      <c r="MUS1684" s="14"/>
      <c r="MUT1684" s="14"/>
      <c r="MUU1684" s="14"/>
      <c r="MUV1684" s="14"/>
      <c r="MUW1684" s="14"/>
      <c r="MUX1684" s="14"/>
      <c r="MUY1684" s="14"/>
      <c r="MUZ1684" s="14"/>
      <c r="MVA1684" s="14"/>
      <c r="MVB1684" s="14"/>
      <c r="MVC1684" s="14"/>
      <c r="MVD1684" s="14"/>
      <c r="MVE1684" s="14"/>
      <c r="MVF1684" s="14"/>
      <c r="MVG1684" s="14"/>
      <c r="MVH1684" s="14"/>
      <c r="MVI1684" s="14"/>
      <c r="MVJ1684" s="14"/>
      <c r="MVK1684" s="14"/>
      <c r="MVL1684" s="14"/>
      <c r="MVM1684" s="14"/>
      <c r="MVN1684" s="14"/>
      <c r="MVO1684" s="14"/>
      <c r="MVP1684" s="14"/>
      <c r="MVQ1684" s="14"/>
      <c r="MVR1684" s="14"/>
      <c r="MVS1684" s="14"/>
      <c r="MVT1684" s="14"/>
      <c r="MVU1684" s="14"/>
      <c r="MVV1684" s="14"/>
      <c r="MVW1684" s="14"/>
      <c r="MVX1684" s="14"/>
      <c r="MVY1684" s="14"/>
      <c r="MVZ1684" s="14"/>
      <c r="MWA1684" s="14"/>
      <c r="MWB1684" s="14"/>
      <c r="MWC1684" s="14"/>
      <c r="MWD1684" s="14"/>
      <c r="MWE1684" s="14"/>
      <c r="MWF1684" s="14"/>
      <c r="MWG1684" s="14"/>
      <c r="MWH1684" s="14"/>
      <c r="MWI1684" s="14"/>
      <c r="MWJ1684" s="14"/>
      <c r="MWK1684" s="14"/>
      <c r="MWL1684" s="14"/>
      <c r="MWM1684" s="14"/>
      <c r="MWN1684" s="14"/>
      <c r="MWO1684" s="14"/>
      <c r="MWP1684" s="14"/>
      <c r="MWQ1684" s="14"/>
      <c r="MWR1684" s="14"/>
      <c r="MWS1684" s="14"/>
      <c r="MWT1684" s="14"/>
      <c r="MWU1684" s="14"/>
      <c r="MWV1684" s="14"/>
      <c r="MWW1684" s="14"/>
      <c r="MWX1684" s="14"/>
      <c r="MWY1684" s="14"/>
      <c r="MWZ1684" s="14"/>
      <c r="MXA1684" s="14"/>
      <c r="MXB1684" s="14"/>
      <c r="MXC1684" s="14"/>
      <c r="MXD1684" s="14"/>
      <c r="MXE1684" s="14"/>
      <c r="MXF1684" s="14"/>
      <c r="MXG1684" s="14"/>
      <c r="MXH1684" s="14"/>
      <c r="MXI1684" s="14"/>
      <c r="MXJ1684" s="14"/>
      <c r="MXK1684" s="14"/>
      <c r="MXL1684" s="14"/>
      <c r="MXM1684" s="14"/>
      <c r="MXN1684" s="14"/>
      <c r="MXO1684" s="14"/>
      <c r="MXP1684" s="14"/>
      <c r="MXQ1684" s="14"/>
      <c r="MXR1684" s="14"/>
      <c r="MXS1684" s="14"/>
      <c r="MXT1684" s="14"/>
      <c r="MXU1684" s="14"/>
      <c r="MXV1684" s="14"/>
      <c r="MXW1684" s="14"/>
      <c r="MXX1684" s="14"/>
      <c r="MXY1684" s="14"/>
      <c r="MXZ1684" s="14"/>
      <c r="MYA1684" s="14"/>
      <c r="MYB1684" s="14"/>
      <c r="MYC1684" s="14"/>
      <c r="MYD1684" s="14"/>
      <c r="MYE1684" s="14"/>
      <c r="MYF1684" s="14"/>
      <c r="MYG1684" s="14"/>
      <c r="MYH1684" s="14"/>
      <c r="MYI1684" s="14"/>
      <c r="MYJ1684" s="14"/>
      <c r="MYK1684" s="14"/>
      <c r="MYL1684" s="14"/>
      <c r="MYM1684" s="14"/>
      <c r="MYN1684" s="14"/>
      <c r="MYO1684" s="14"/>
      <c r="MYP1684" s="14"/>
      <c r="MYQ1684" s="14"/>
      <c r="MYR1684" s="14"/>
      <c r="MYS1684" s="14"/>
      <c r="MYT1684" s="14"/>
      <c r="MYU1684" s="14"/>
      <c r="MYV1684" s="14"/>
      <c r="MYW1684" s="14"/>
      <c r="MYX1684" s="14"/>
      <c r="MYY1684" s="14"/>
      <c r="MYZ1684" s="14"/>
      <c r="MZA1684" s="14"/>
      <c r="MZB1684" s="14"/>
      <c r="MZC1684" s="14"/>
      <c r="MZD1684" s="14"/>
      <c r="MZE1684" s="14"/>
      <c r="MZF1684" s="14"/>
      <c r="MZG1684" s="14"/>
      <c r="MZH1684" s="14"/>
      <c r="MZI1684" s="14"/>
      <c r="MZJ1684" s="14"/>
      <c r="MZK1684" s="14"/>
      <c r="MZL1684" s="14"/>
      <c r="MZM1684" s="14"/>
      <c r="MZN1684" s="14"/>
      <c r="MZO1684" s="14"/>
      <c r="MZP1684" s="14"/>
      <c r="MZQ1684" s="14"/>
      <c r="MZR1684" s="14"/>
      <c r="MZS1684" s="14"/>
      <c r="MZT1684" s="14"/>
      <c r="MZU1684" s="14"/>
      <c r="MZV1684" s="14"/>
      <c r="MZW1684" s="14"/>
      <c r="MZX1684" s="14"/>
      <c r="MZY1684" s="14"/>
      <c r="MZZ1684" s="14"/>
      <c r="NAA1684" s="14"/>
      <c r="NAB1684" s="14"/>
      <c r="NAC1684" s="14"/>
      <c r="NAD1684" s="14"/>
      <c r="NAE1684" s="14"/>
      <c r="NAF1684" s="14"/>
      <c r="NAG1684" s="14"/>
      <c r="NAH1684" s="14"/>
      <c r="NAI1684" s="14"/>
      <c r="NAJ1684" s="14"/>
      <c r="NAK1684" s="14"/>
      <c r="NAL1684" s="14"/>
      <c r="NAM1684" s="14"/>
      <c r="NAN1684" s="14"/>
      <c r="NAO1684" s="14"/>
      <c r="NAP1684" s="14"/>
      <c r="NAQ1684" s="14"/>
      <c r="NAR1684" s="14"/>
      <c r="NAS1684" s="14"/>
      <c r="NAT1684" s="14"/>
      <c r="NAU1684" s="14"/>
      <c r="NAV1684" s="14"/>
      <c r="NAW1684" s="14"/>
      <c r="NAX1684" s="14"/>
      <c r="NAY1684" s="14"/>
      <c r="NAZ1684" s="14"/>
      <c r="NBA1684" s="14"/>
      <c r="NBB1684" s="14"/>
      <c r="NBC1684" s="14"/>
      <c r="NBD1684" s="14"/>
      <c r="NBE1684" s="14"/>
      <c r="NBF1684" s="14"/>
      <c r="NBG1684" s="14"/>
      <c r="NBH1684" s="14"/>
      <c r="NBI1684" s="14"/>
      <c r="NBJ1684" s="14"/>
      <c r="NBK1684" s="14"/>
      <c r="NBL1684" s="14"/>
      <c r="NBM1684" s="14"/>
      <c r="NBN1684" s="14"/>
      <c r="NBO1684" s="14"/>
      <c r="NBP1684" s="14"/>
      <c r="NBQ1684" s="14"/>
      <c r="NBR1684" s="14"/>
      <c r="NBS1684" s="14"/>
      <c r="NBT1684" s="14"/>
      <c r="NBU1684" s="14"/>
      <c r="NBV1684" s="14"/>
      <c r="NBW1684" s="14"/>
      <c r="NBX1684" s="14"/>
      <c r="NBY1684" s="14"/>
      <c r="NBZ1684" s="14"/>
      <c r="NCA1684" s="14"/>
      <c r="NCB1684" s="14"/>
      <c r="NCC1684" s="14"/>
      <c r="NCD1684" s="14"/>
      <c r="NCE1684" s="14"/>
      <c r="NCF1684" s="14"/>
      <c r="NCG1684" s="14"/>
      <c r="NCH1684" s="14"/>
      <c r="NCI1684" s="14"/>
      <c r="NCJ1684" s="14"/>
      <c r="NCK1684" s="14"/>
      <c r="NCL1684" s="14"/>
      <c r="NCM1684" s="14"/>
      <c r="NCN1684" s="14"/>
      <c r="NCO1684" s="14"/>
      <c r="NCP1684" s="14"/>
      <c r="NCQ1684" s="14"/>
      <c r="NCR1684" s="14"/>
      <c r="NCS1684" s="14"/>
      <c r="NCT1684" s="14"/>
      <c r="NCU1684" s="14"/>
      <c r="NCV1684" s="14"/>
      <c r="NCW1684" s="14"/>
      <c r="NCX1684" s="14"/>
      <c r="NCY1684" s="14"/>
      <c r="NCZ1684" s="14"/>
      <c r="NDA1684" s="14"/>
      <c r="NDB1684" s="14"/>
      <c r="NDC1684" s="14"/>
      <c r="NDD1684" s="14"/>
      <c r="NDE1684" s="14"/>
      <c r="NDF1684" s="14"/>
      <c r="NDG1684" s="14"/>
      <c r="NDH1684" s="14"/>
      <c r="NDI1684" s="14"/>
      <c r="NDJ1684" s="14"/>
      <c r="NDK1684" s="14"/>
      <c r="NDL1684" s="14"/>
      <c r="NDM1684" s="14"/>
      <c r="NDN1684" s="14"/>
      <c r="NDO1684" s="14"/>
      <c r="NDP1684" s="14"/>
      <c r="NDQ1684" s="14"/>
      <c r="NDR1684" s="14"/>
      <c r="NDS1684" s="14"/>
      <c r="NDT1684" s="14"/>
      <c r="NDU1684" s="14"/>
      <c r="NDV1684" s="14"/>
      <c r="NDW1684" s="14"/>
      <c r="NDX1684" s="14"/>
      <c r="NDY1684" s="14"/>
      <c r="NDZ1684" s="14"/>
      <c r="NEA1684" s="14"/>
      <c r="NEB1684" s="14"/>
      <c r="NEC1684" s="14"/>
      <c r="NED1684" s="14"/>
      <c r="NEE1684" s="14"/>
      <c r="NEF1684" s="14"/>
      <c r="NEG1684" s="14"/>
      <c r="NEH1684" s="14"/>
      <c r="NEI1684" s="14"/>
      <c r="NEJ1684" s="14"/>
      <c r="NEK1684" s="14"/>
      <c r="NEL1684" s="14"/>
      <c r="NEM1684" s="14"/>
      <c r="NEN1684" s="14"/>
      <c r="NEO1684" s="14"/>
      <c r="NEP1684" s="14"/>
      <c r="NEQ1684" s="14"/>
      <c r="NER1684" s="14"/>
      <c r="NES1684" s="14"/>
      <c r="NET1684" s="14"/>
      <c r="NEU1684" s="14"/>
      <c r="NEV1684" s="14"/>
      <c r="NEW1684" s="14"/>
      <c r="NEX1684" s="14"/>
      <c r="NEY1684" s="14"/>
      <c r="NEZ1684" s="14"/>
      <c r="NFA1684" s="14"/>
      <c r="NFB1684" s="14"/>
      <c r="NFC1684" s="14"/>
      <c r="NFD1684" s="14"/>
      <c r="NFE1684" s="14"/>
      <c r="NFF1684" s="14"/>
      <c r="NFG1684" s="14"/>
      <c r="NFH1684" s="14"/>
      <c r="NFI1684" s="14"/>
      <c r="NFJ1684" s="14"/>
      <c r="NFK1684" s="14"/>
      <c r="NFL1684" s="14"/>
      <c r="NFM1684" s="14"/>
      <c r="NFN1684" s="14"/>
      <c r="NFO1684" s="14"/>
      <c r="NFP1684" s="14"/>
      <c r="NFQ1684" s="14"/>
      <c r="NFR1684" s="14"/>
      <c r="NFS1684" s="14"/>
      <c r="NFT1684" s="14"/>
      <c r="NFU1684" s="14"/>
      <c r="NFV1684" s="14"/>
      <c r="NFW1684" s="14"/>
      <c r="NFX1684" s="14"/>
      <c r="NFY1684" s="14"/>
      <c r="NFZ1684" s="14"/>
      <c r="NGA1684" s="14"/>
      <c r="NGB1684" s="14"/>
      <c r="NGC1684" s="14"/>
      <c r="NGD1684" s="14"/>
      <c r="NGE1684" s="14"/>
      <c r="NGF1684" s="14"/>
      <c r="NGG1684" s="14"/>
      <c r="NGH1684" s="14"/>
      <c r="NGI1684" s="14"/>
      <c r="NGJ1684" s="14"/>
      <c r="NGK1684" s="14"/>
      <c r="NGL1684" s="14"/>
      <c r="NGM1684" s="14"/>
      <c r="NGN1684" s="14"/>
      <c r="NGO1684" s="14"/>
      <c r="NGP1684" s="14"/>
      <c r="NGQ1684" s="14"/>
      <c r="NGR1684" s="14"/>
      <c r="NGS1684" s="14"/>
      <c r="NGT1684" s="14"/>
      <c r="NGU1684" s="14"/>
      <c r="NGV1684" s="14"/>
      <c r="NGW1684" s="14"/>
      <c r="NGX1684" s="14"/>
      <c r="NGY1684" s="14"/>
      <c r="NGZ1684" s="14"/>
      <c r="NHA1684" s="14"/>
      <c r="NHB1684" s="14"/>
      <c r="NHC1684" s="14"/>
      <c r="NHD1684" s="14"/>
      <c r="NHE1684" s="14"/>
      <c r="NHF1684" s="14"/>
      <c r="NHG1684" s="14"/>
      <c r="NHH1684" s="14"/>
      <c r="NHI1684" s="14"/>
      <c r="NHJ1684" s="14"/>
      <c r="NHK1684" s="14"/>
      <c r="NHL1684" s="14"/>
      <c r="NHM1684" s="14"/>
      <c r="NHN1684" s="14"/>
      <c r="NHO1684" s="14"/>
      <c r="NHP1684" s="14"/>
      <c r="NHQ1684" s="14"/>
      <c r="NHR1684" s="14"/>
      <c r="NHS1684" s="14"/>
      <c r="NHT1684" s="14"/>
      <c r="NHU1684" s="14"/>
      <c r="NHV1684" s="14"/>
      <c r="NHW1684" s="14"/>
      <c r="NHX1684" s="14"/>
      <c r="NHY1684" s="14"/>
      <c r="NHZ1684" s="14"/>
      <c r="NIA1684" s="14"/>
      <c r="NIB1684" s="14"/>
      <c r="NIC1684" s="14"/>
      <c r="NID1684" s="14"/>
      <c r="NIE1684" s="14"/>
      <c r="NIF1684" s="14"/>
      <c r="NIG1684" s="14"/>
      <c r="NIH1684" s="14"/>
      <c r="NII1684" s="14"/>
      <c r="NIJ1684" s="14"/>
      <c r="NIK1684" s="14"/>
      <c r="NIL1684" s="14"/>
      <c r="NIM1684" s="14"/>
      <c r="NIN1684" s="14"/>
      <c r="NIO1684" s="14"/>
      <c r="NIP1684" s="14"/>
      <c r="NIQ1684" s="14"/>
      <c r="NIR1684" s="14"/>
      <c r="NIS1684" s="14"/>
      <c r="NIT1684" s="14"/>
      <c r="NIU1684" s="14"/>
      <c r="NIV1684" s="14"/>
      <c r="NIW1684" s="14"/>
      <c r="NIX1684" s="14"/>
      <c r="NIY1684" s="14"/>
      <c r="NIZ1684" s="14"/>
      <c r="NJA1684" s="14"/>
      <c r="NJB1684" s="14"/>
      <c r="NJC1684" s="14"/>
      <c r="NJD1684" s="14"/>
      <c r="NJE1684" s="14"/>
      <c r="NJF1684" s="14"/>
      <c r="NJG1684" s="14"/>
      <c r="NJH1684" s="14"/>
      <c r="NJI1684" s="14"/>
      <c r="NJJ1684" s="14"/>
      <c r="NJK1684" s="14"/>
      <c r="NJL1684" s="14"/>
      <c r="NJM1684" s="14"/>
      <c r="NJN1684" s="14"/>
      <c r="NJO1684" s="14"/>
      <c r="NJP1684" s="14"/>
      <c r="NJQ1684" s="14"/>
      <c r="NJR1684" s="14"/>
      <c r="NJS1684" s="14"/>
      <c r="NJT1684" s="14"/>
      <c r="NJU1684" s="14"/>
      <c r="NJV1684" s="14"/>
      <c r="NJW1684" s="14"/>
      <c r="NJX1684" s="14"/>
      <c r="NJY1684" s="14"/>
      <c r="NJZ1684" s="14"/>
      <c r="NKA1684" s="14"/>
      <c r="NKB1684" s="14"/>
      <c r="NKC1684" s="14"/>
      <c r="NKD1684" s="14"/>
      <c r="NKE1684" s="14"/>
      <c r="NKF1684" s="14"/>
      <c r="NKG1684" s="14"/>
      <c r="NKH1684" s="14"/>
      <c r="NKI1684" s="14"/>
      <c r="NKJ1684" s="14"/>
      <c r="NKK1684" s="14"/>
      <c r="NKL1684" s="14"/>
      <c r="NKM1684" s="14"/>
      <c r="NKN1684" s="14"/>
      <c r="NKO1684" s="14"/>
      <c r="NKP1684" s="14"/>
      <c r="NKQ1684" s="14"/>
      <c r="NKR1684" s="14"/>
      <c r="NKS1684" s="14"/>
      <c r="NKT1684" s="14"/>
      <c r="NKU1684" s="14"/>
      <c r="NKV1684" s="14"/>
      <c r="NKW1684" s="14"/>
      <c r="NKX1684" s="14"/>
      <c r="NKY1684" s="14"/>
      <c r="NKZ1684" s="14"/>
      <c r="NLA1684" s="14"/>
      <c r="NLB1684" s="14"/>
      <c r="NLC1684" s="14"/>
      <c r="NLD1684" s="14"/>
      <c r="NLE1684" s="14"/>
      <c r="NLF1684" s="14"/>
      <c r="NLG1684" s="14"/>
      <c r="NLH1684" s="14"/>
      <c r="NLI1684" s="14"/>
      <c r="NLJ1684" s="14"/>
      <c r="NLK1684" s="14"/>
      <c r="NLL1684" s="14"/>
      <c r="NLM1684" s="14"/>
      <c r="NLN1684" s="14"/>
      <c r="NLO1684" s="14"/>
      <c r="NLP1684" s="14"/>
      <c r="NLQ1684" s="14"/>
      <c r="NLR1684" s="14"/>
      <c r="NLS1684" s="14"/>
      <c r="NLT1684" s="14"/>
      <c r="NLU1684" s="14"/>
      <c r="NLV1684" s="14"/>
      <c r="NLW1684" s="14"/>
      <c r="NLX1684" s="14"/>
      <c r="NLY1684" s="14"/>
      <c r="NLZ1684" s="14"/>
      <c r="NMA1684" s="14"/>
      <c r="NMB1684" s="14"/>
      <c r="NMC1684" s="14"/>
      <c r="NMD1684" s="14"/>
      <c r="NME1684" s="14"/>
      <c r="NMF1684" s="14"/>
      <c r="NMG1684" s="14"/>
      <c r="NMH1684" s="14"/>
      <c r="NMI1684" s="14"/>
      <c r="NMJ1684" s="14"/>
      <c r="NMK1684" s="14"/>
      <c r="NML1684" s="14"/>
      <c r="NMM1684" s="14"/>
      <c r="NMN1684" s="14"/>
      <c r="NMO1684" s="14"/>
      <c r="NMP1684" s="14"/>
      <c r="NMQ1684" s="14"/>
      <c r="NMR1684" s="14"/>
      <c r="NMS1684" s="14"/>
      <c r="NMT1684" s="14"/>
      <c r="NMU1684" s="14"/>
      <c r="NMV1684" s="14"/>
      <c r="NMW1684" s="14"/>
      <c r="NMX1684" s="14"/>
      <c r="NMY1684" s="14"/>
      <c r="NMZ1684" s="14"/>
      <c r="NNA1684" s="14"/>
      <c r="NNB1684" s="14"/>
      <c r="NNC1684" s="14"/>
      <c r="NND1684" s="14"/>
      <c r="NNE1684" s="14"/>
      <c r="NNF1684" s="14"/>
      <c r="NNG1684" s="14"/>
      <c r="NNH1684" s="14"/>
      <c r="NNI1684" s="14"/>
      <c r="NNJ1684" s="14"/>
      <c r="NNK1684" s="14"/>
      <c r="NNL1684" s="14"/>
      <c r="NNM1684" s="14"/>
      <c r="NNN1684" s="14"/>
      <c r="NNO1684" s="14"/>
      <c r="NNP1684" s="14"/>
      <c r="NNQ1684" s="14"/>
      <c r="NNR1684" s="14"/>
      <c r="NNS1684" s="14"/>
      <c r="NNT1684" s="14"/>
      <c r="NNU1684" s="14"/>
      <c r="NNV1684" s="14"/>
      <c r="NNW1684" s="14"/>
      <c r="NNX1684" s="14"/>
      <c r="NNY1684" s="14"/>
      <c r="NNZ1684" s="14"/>
      <c r="NOA1684" s="14"/>
      <c r="NOB1684" s="14"/>
      <c r="NOC1684" s="14"/>
      <c r="NOD1684" s="14"/>
      <c r="NOE1684" s="14"/>
      <c r="NOF1684" s="14"/>
      <c r="NOG1684" s="14"/>
      <c r="NOH1684" s="14"/>
      <c r="NOI1684" s="14"/>
      <c r="NOJ1684" s="14"/>
      <c r="NOK1684" s="14"/>
      <c r="NOL1684" s="14"/>
      <c r="NOM1684" s="14"/>
      <c r="NON1684" s="14"/>
      <c r="NOO1684" s="14"/>
      <c r="NOP1684" s="14"/>
      <c r="NOQ1684" s="14"/>
      <c r="NOR1684" s="14"/>
      <c r="NOS1684" s="14"/>
      <c r="NOT1684" s="14"/>
      <c r="NOU1684" s="14"/>
      <c r="NOV1684" s="14"/>
      <c r="NOW1684" s="14"/>
      <c r="NOX1684" s="14"/>
      <c r="NOY1684" s="14"/>
      <c r="NOZ1684" s="14"/>
      <c r="NPA1684" s="14"/>
      <c r="NPB1684" s="14"/>
      <c r="NPC1684" s="14"/>
      <c r="NPD1684" s="14"/>
      <c r="NPE1684" s="14"/>
      <c r="NPF1684" s="14"/>
      <c r="NPG1684" s="14"/>
      <c r="NPH1684" s="14"/>
      <c r="NPI1684" s="14"/>
      <c r="NPJ1684" s="14"/>
      <c r="NPK1684" s="14"/>
      <c r="NPL1684" s="14"/>
      <c r="NPM1684" s="14"/>
      <c r="NPN1684" s="14"/>
      <c r="NPO1684" s="14"/>
      <c r="NPP1684" s="14"/>
      <c r="NPQ1684" s="14"/>
      <c r="NPR1684" s="14"/>
      <c r="NPS1684" s="14"/>
      <c r="NPT1684" s="14"/>
      <c r="NPU1684" s="14"/>
      <c r="NPV1684" s="14"/>
      <c r="NPW1684" s="14"/>
      <c r="NPX1684" s="14"/>
      <c r="NPY1684" s="14"/>
      <c r="NPZ1684" s="14"/>
      <c r="NQA1684" s="14"/>
      <c r="NQB1684" s="14"/>
      <c r="NQC1684" s="14"/>
      <c r="NQD1684" s="14"/>
      <c r="NQE1684" s="14"/>
      <c r="NQF1684" s="14"/>
      <c r="NQG1684" s="14"/>
      <c r="NQH1684" s="14"/>
      <c r="NQI1684" s="14"/>
      <c r="NQJ1684" s="14"/>
      <c r="NQK1684" s="14"/>
      <c r="NQL1684" s="14"/>
      <c r="NQM1684" s="14"/>
      <c r="NQN1684" s="14"/>
      <c r="NQO1684" s="14"/>
      <c r="NQP1684" s="14"/>
      <c r="NQQ1684" s="14"/>
      <c r="NQR1684" s="14"/>
      <c r="NQS1684" s="14"/>
      <c r="NQT1684" s="14"/>
      <c r="NQU1684" s="14"/>
      <c r="NQV1684" s="14"/>
      <c r="NQW1684" s="14"/>
      <c r="NQX1684" s="14"/>
      <c r="NQY1684" s="14"/>
      <c r="NQZ1684" s="14"/>
      <c r="NRA1684" s="14"/>
      <c r="NRB1684" s="14"/>
      <c r="NRC1684" s="14"/>
      <c r="NRD1684" s="14"/>
      <c r="NRE1684" s="14"/>
      <c r="NRF1684" s="14"/>
      <c r="NRG1684" s="14"/>
      <c r="NRH1684" s="14"/>
      <c r="NRI1684" s="14"/>
      <c r="NRJ1684" s="14"/>
      <c r="NRK1684" s="14"/>
      <c r="NRL1684" s="14"/>
      <c r="NRM1684" s="14"/>
      <c r="NRN1684" s="14"/>
      <c r="NRO1684" s="14"/>
      <c r="NRP1684" s="14"/>
      <c r="NRQ1684" s="14"/>
      <c r="NRR1684" s="14"/>
      <c r="NRS1684" s="14"/>
      <c r="NRT1684" s="14"/>
      <c r="NRU1684" s="14"/>
      <c r="NRV1684" s="14"/>
      <c r="NRW1684" s="14"/>
      <c r="NRX1684" s="14"/>
      <c r="NRY1684" s="14"/>
      <c r="NRZ1684" s="14"/>
      <c r="NSA1684" s="14"/>
      <c r="NSB1684" s="14"/>
      <c r="NSC1684" s="14"/>
      <c r="NSD1684" s="14"/>
      <c r="NSE1684" s="14"/>
      <c r="NSF1684" s="14"/>
      <c r="NSG1684" s="14"/>
      <c r="NSH1684" s="14"/>
      <c r="NSI1684" s="14"/>
      <c r="NSJ1684" s="14"/>
      <c r="NSK1684" s="14"/>
      <c r="NSL1684" s="14"/>
      <c r="NSM1684" s="14"/>
      <c r="NSN1684" s="14"/>
      <c r="NSO1684" s="14"/>
      <c r="NSP1684" s="14"/>
      <c r="NSQ1684" s="14"/>
      <c r="NSR1684" s="14"/>
      <c r="NSS1684" s="14"/>
      <c r="NST1684" s="14"/>
      <c r="NSU1684" s="14"/>
      <c r="NSV1684" s="14"/>
      <c r="NSW1684" s="14"/>
      <c r="NSX1684" s="14"/>
      <c r="NSY1684" s="14"/>
      <c r="NSZ1684" s="14"/>
      <c r="NTA1684" s="14"/>
      <c r="NTB1684" s="14"/>
      <c r="NTC1684" s="14"/>
      <c r="NTD1684" s="14"/>
      <c r="NTE1684" s="14"/>
      <c r="NTF1684" s="14"/>
      <c r="NTG1684" s="14"/>
      <c r="NTH1684" s="14"/>
      <c r="NTI1684" s="14"/>
      <c r="NTJ1684" s="14"/>
      <c r="NTK1684" s="14"/>
      <c r="NTL1684" s="14"/>
      <c r="NTM1684" s="14"/>
      <c r="NTN1684" s="14"/>
      <c r="NTO1684" s="14"/>
      <c r="NTP1684" s="14"/>
      <c r="NTQ1684" s="14"/>
      <c r="NTR1684" s="14"/>
      <c r="NTS1684" s="14"/>
      <c r="NTT1684" s="14"/>
      <c r="NTU1684" s="14"/>
      <c r="NTV1684" s="14"/>
      <c r="NTW1684" s="14"/>
      <c r="NTX1684" s="14"/>
      <c r="NTY1684" s="14"/>
      <c r="NTZ1684" s="14"/>
      <c r="NUA1684" s="14"/>
      <c r="NUB1684" s="14"/>
      <c r="NUC1684" s="14"/>
      <c r="NUD1684" s="14"/>
      <c r="NUE1684" s="14"/>
      <c r="NUF1684" s="14"/>
      <c r="NUG1684" s="14"/>
      <c r="NUH1684" s="14"/>
      <c r="NUI1684" s="14"/>
      <c r="NUJ1684" s="14"/>
      <c r="NUK1684" s="14"/>
      <c r="NUL1684" s="14"/>
      <c r="NUM1684" s="14"/>
      <c r="NUN1684" s="14"/>
      <c r="NUO1684" s="14"/>
      <c r="NUP1684" s="14"/>
      <c r="NUQ1684" s="14"/>
      <c r="NUR1684" s="14"/>
      <c r="NUS1684" s="14"/>
      <c r="NUT1684" s="14"/>
      <c r="NUU1684" s="14"/>
      <c r="NUV1684" s="14"/>
      <c r="NUW1684" s="14"/>
      <c r="NUX1684" s="14"/>
      <c r="NUY1684" s="14"/>
      <c r="NUZ1684" s="14"/>
      <c r="NVA1684" s="14"/>
      <c r="NVB1684" s="14"/>
      <c r="NVC1684" s="14"/>
      <c r="NVD1684" s="14"/>
      <c r="NVE1684" s="14"/>
      <c r="NVF1684" s="14"/>
      <c r="NVG1684" s="14"/>
      <c r="NVH1684" s="14"/>
      <c r="NVI1684" s="14"/>
      <c r="NVJ1684" s="14"/>
      <c r="NVK1684" s="14"/>
      <c r="NVL1684" s="14"/>
      <c r="NVM1684" s="14"/>
      <c r="NVN1684" s="14"/>
      <c r="NVO1684" s="14"/>
      <c r="NVP1684" s="14"/>
      <c r="NVQ1684" s="14"/>
      <c r="NVR1684" s="14"/>
      <c r="NVS1684" s="14"/>
      <c r="NVT1684" s="14"/>
      <c r="NVU1684" s="14"/>
      <c r="NVV1684" s="14"/>
      <c r="NVW1684" s="14"/>
      <c r="NVX1684" s="14"/>
      <c r="NVY1684" s="14"/>
      <c r="NVZ1684" s="14"/>
      <c r="NWA1684" s="14"/>
      <c r="NWB1684" s="14"/>
      <c r="NWC1684" s="14"/>
      <c r="NWD1684" s="14"/>
      <c r="NWE1684" s="14"/>
      <c r="NWF1684" s="14"/>
      <c r="NWG1684" s="14"/>
      <c r="NWH1684" s="14"/>
      <c r="NWI1684" s="14"/>
      <c r="NWJ1684" s="14"/>
      <c r="NWK1684" s="14"/>
      <c r="NWL1684" s="14"/>
      <c r="NWM1684" s="14"/>
      <c r="NWN1684" s="14"/>
      <c r="NWO1684" s="14"/>
      <c r="NWP1684" s="14"/>
      <c r="NWQ1684" s="14"/>
      <c r="NWR1684" s="14"/>
      <c r="NWS1684" s="14"/>
      <c r="NWT1684" s="14"/>
      <c r="NWU1684" s="14"/>
      <c r="NWV1684" s="14"/>
      <c r="NWW1684" s="14"/>
      <c r="NWX1684" s="14"/>
      <c r="NWY1684" s="14"/>
      <c r="NWZ1684" s="14"/>
      <c r="NXA1684" s="14"/>
      <c r="NXB1684" s="14"/>
      <c r="NXC1684" s="14"/>
      <c r="NXD1684" s="14"/>
      <c r="NXE1684" s="14"/>
      <c r="NXF1684" s="14"/>
      <c r="NXG1684" s="14"/>
      <c r="NXH1684" s="14"/>
      <c r="NXI1684" s="14"/>
      <c r="NXJ1684" s="14"/>
      <c r="NXK1684" s="14"/>
      <c r="NXL1684" s="14"/>
      <c r="NXM1684" s="14"/>
      <c r="NXN1684" s="14"/>
      <c r="NXO1684" s="14"/>
      <c r="NXP1684" s="14"/>
      <c r="NXQ1684" s="14"/>
      <c r="NXR1684" s="14"/>
      <c r="NXS1684" s="14"/>
      <c r="NXT1684" s="14"/>
      <c r="NXU1684" s="14"/>
      <c r="NXV1684" s="14"/>
      <c r="NXW1684" s="14"/>
      <c r="NXX1684" s="14"/>
      <c r="NXY1684" s="14"/>
      <c r="NXZ1684" s="14"/>
      <c r="NYA1684" s="14"/>
      <c r="NYB1684" s="14"/>
      <c r="NYC1684" s="14"/>
      <c r="NYD1684" s="14"/>
      <c r="NYE1684" s="14"/>
      <c r="NYF1684" s="14"/>
      <c r="NYG1684" s="14"/>
      <c r="NYH1684" s="14"/>
      <c r="NYI1684" s="14"/>
      <c r="NYJ1684" s="14"/>
      <c r="NYK1684" s="14"/>
      <c r="NYL1684" s="14"/>
      <c r="NYM1684" s="14"/>
      <c r="NYN1684" s="14"/>
      <c r="NYO1684" s="14"/>
      <c r="NYP1684" s="14"/>
      <c r="NYQ1684" s="14"/>
      <c r="NYR1684" s="14"/>
      <c r="NYS1684" s="14"/>
      <c r="NYT1684" s="14"/>
      <c r="NYU1684" s="14"/>
      <c r="NYV1684" s="14"/>
      <c r="NYW1684" s="14"/>
      <c r="NYX1684" s="14"/>
      <c r="NYY1684" s="14"/>
      <c r="NYZ1684" s="14"/>
      <c r="NZA1684" s="14"/>
      <c r="NZB1684" s="14"/>
      <c r="NZC1684" s="14"/>
      <c r="NZD1684" s="14"/>
      <c r="NZE1684" s="14"/>
      <c r="NZF1684" s="14"/>
      <c r="NZG1684" s="14"/>
      <c r="NZH1684" s="14"/>
      <c r="NZI1684" s="14"/>
      <c r="NZJ1684" s="14"/>
      <c r="NZK1684" s="14"/>
      <c r="NZL1684" s="14"/>
      <c r="NZM1684" s="14"/>
      <c r="NZN1684" s="14"/>
      <c r="NZO1684" s="14"/>
      <c r="NZP1684" s="14"/>
      <c r="NZQ1684" s="14"/>
      <c r="NZR1684" s="14"/>
      <c r="NZS1684" s="14"/>
      <c r="NZT1684" s="14"/>
      <c r="NZU1684" s="14"/>
      <c r="NZV1684" s="14"/>
      <c r="NZW1684" s="14"/>
      <c r="NZX1684" s="14"/>
      <c r="NZY1684" s="14"/>
      <c r="NZZ1684" s="14"/>
      <c r="OAA1684" s="14"/>
      <c r="OAB1684" s="14"/>
      <c r="OAC1684" s="14"/>
      <c r="OAD1684" s="14"/>
      <c r="OAE1684" s="14"/>
      <c r="OAF1684" s="14"/>
      <c r="OAG1684" s="14"/>
      <c r="OAH1684" s="14"/>
      <c r="OAI1684" s="14"/>
      <c r="OAJ1684" s="14"/>
      <c r="OAK1684" s="14"/>
      <c r="OAL1684" s="14"/>
      <c r="OAM1684" s="14"/>
      <c r="OAN1684" s="14"/>
      <c r="OAO1684" s="14"/>
      <c r="OAP1684" s="14"/>
      <c r="OAQ1684" s="14"/>
      <c r="OAR1684" s="14"/>
      <c r="OAS1684" s="14"/>
      <c r="OAT1684" s="14"/>
      <c r="OAU1684" s="14"/>
      <c r="OAV1684" s="14"/>
      <c r="OAW1684" s="14"/>
      <c r="OAX1684" s="14"/>
      <c r="OAY1684" s="14"/>
      <c r="OAZ1684" s="14"/>
      <c r="OBA1684" s="14"/>
      <c r="OBB1684" s="14"/>
      <c r="OBC1684" s="14"/>
      <c r="OBD1684" s="14"/>
      <c r="OBE1684" s="14"/>
      <c r="OBF1684" s="14"/>
      <c r="OBG1684" s="14"/>
      <c r="OBH1684" s="14"/>
      <c r="OBI1684" s="14"/>
      <c r="OBJ1684" s="14"/>
      <c r="OBK1684" s="14"/>
      <c r="OBL1684" s="14"/>
      <c r="OBM1684" s="14"/>
      <c r="OBN1684" s="14"/>
      <c r="OBO1684" s="14"/>
      <c r="OBP1684" s="14"/>
      <c r="OBQ1684" s="14"/>
      <c r="OBR1684" s="14"/>
      <c r="OBS1684" s="14"/>
      <c r="OBT1684" s="14"/>
      <c r="OBU1684" s="14"/>
      <c r="OBV1684" s="14"/>
      <c r="OBW1684" s="14"/>
      <c r="OBX1684" s="14"/>
      <c r="OBY1684" s="14"/>
      <c r="OBZ1684" s="14"/>
      <c r="OCA1684" s="14"/>
      <c r="OCB1684" s="14"/>
      <c r="OCC1684" s="14"/>
      <c r="OCD1684" s="14"/>
      <c r="OCE1684" s="14"/>
      <c r="OCF1684" s="14"/>
      <c r="OCG1684" s="14"/>
      <c r="OCH1684" s="14"/>
      <c r="OCI1684" s="14"/>
      <c r="OCJ1684" s="14"/>
      <c r="OCK1684" s="14"/>
      <c r="OCL1684" s="14"/>
      <c r="OCM1684" s="14"/>
      <c r="OCN1684" s="14"/>
      <c r="OCO1684" s="14"/>
      <c r="OCP1684" s="14"/>
      <c r="OCQ1684" s="14"/>
      <c r="OCR1684" s="14"/>
      <c r="OCS1684" s="14"/>
      <c r="OCT1684" s="14"/>
      <c r="OCU1684" s="14"/>
      <c r="OCV1684" s="14"/>
      <c r="OCW1684" s="14"/>
      <c r="OCX1684" s="14"/>
      <c r="OCY1684" s="14"/>
      <c r="OCZ1684" s="14"/>
      <c r="ODA1684" s="14"/>
      <c r="ODB1684" s="14"/>
      <c r="ODC1684" s="14"/>
      <c r="ODD1684" s="14"/>
      <c r="ODE1684" s="14"/>
      <c r="ODF1684" s="14"/>
      <c r="ODG1684" s="14"/>
      <c r="ODH1684" s="14"/>
      <c r="ODI1684" s="14"/>
      <c r="ODJ1684" s="14"/>
      <c r="ODK1684" s="14"/>
      <c r="ODL1684" s="14"/>
      <c r="ODM1684" s="14"/>
      <c r="ODN1684" s="14"/>
      <c r="ODO1684" s="14"/>
      <c r="ODP1684" s="14"/>
      <c r="ODQ1684" s="14"/>
      <c r="ODR1684" s="14"/>
      <c r="ODS1684" s="14"/>
      <c r="ODT1684" s="14"/>
      <c r="ODU1684" s="14"/>
      <c r="ODV1684" s="14"/>
      <c r="ODW1684" s="14"/>
      <c r="ODX1684" s="14"/>
      <c r="ODY1684" s="14"/>
      <c r="ODZ1684" s="14"/>
      <c r="OEA1684" s="14"/>
      <c r="OEB1684" s="14"/>
      <c r="OEC1684" s="14"/>
      <c r="OED1684" s="14"/>
      <c r="OEE1684" s="14"/>
      <c r="OEF1684" s="14"/>
      <c r="OEG1684" s="14"/>
      <c r="OEH1684" s="14"/>
      <c r="OEI1684" s="14"/>
      <c r="OEJ1684" s="14"/>
      <c r="OEK1684" s="14"/>
      <c r="OEL1684" s="14"/>
      <c r="OEM1684" s="14"/>
      <c r="OEN1684" s="14"/>
      <c r="OEO1684" s="14"/>
      <c r="OEP1684" s="14"/>
      <c r="OEQ1684" s="14"/>
      <c r="OER1684" s="14"/>
      <c r="OES1684" s="14"/>
      <c r="OET1684" s="14"/>
      <c r="OEU1684" s="14"/>
      <c r="OEV1684" s="14"/>
      <c r="OEW1684" s="14"/>
      <c r="OEX1684" s="14"/>
      <c r="OEY1684" s="14"/>
      <c r="OEZ1684" s="14"/>
      <c r="OFA1684" s="14"/>
      <c r="OFB1684" s="14"/>
      <c r="OFC1684" s="14"/>
      <c r="OFD1684" s="14"/>
      <c r="OFE1684" s="14"/>
      <c r="OFF1684" s="14"/>
      <c r="OFG1684" s="14"/>
      <c r="OFH1684" s="14"/>
      <c r="OFI1684" s="14"/>
      <c r="OFJ1684" s="14"/>
      <c r="OFK1684" s="14"/>
      <c r="OFL1684" s="14"/>
      <c r="OFM1684" s="14"/>
      <c r="OFN1684" s="14"/>
      <c r="OFO1684" s="14"/>
      <c r="OFP1684" s="14"/>
      <c r="OFQ1684" s="14"/>
      <c r="OFR1684" s="14"/>
      <c r="OFS1684" s="14"/>
      <c r="OFT1684" s="14"/>
      <c r="OFU1684" s="14"/>
      <c r="OFV1684" s="14"/>
      <c r="OFW1684" s="14"/>
      <c r="OFX1684" s="14"/>
      <c r="OFY1684" s="14"/>
      <c r="OFZ1684" s="14"/>
      <c r="OGA1684" s="14"/>
      <c r="OGB1684" s="14"/>
      <c r="OGC1684" s="14"/>
      <c r="OGD1684" s="14"/>
      <c r="OGE1684" s="14"/>
      <c r="OGF1684" s="14"/>
      <c r="OGG1684" s="14"/>
      <c r="OGH1684" s="14"/>
      <c r="OGI1684" s="14"/>
      <c r="OGJ1684" s="14"/>
      <c r="OGK1684" s="14"/>
      <c r="OGL1684" s="14"/>
      <c r="OGM1684" s="14"/>
      <c r="OGN1684" s="14"/>
      <c r="OGO1684" s="14"/>
      <c r="OGP1684" s="14"/>
      <c r="OGQ1684" s="14"/>
      <c r="OGR1684" s="14"/>
      <c r="OGS1684" s="14"/>
      <c r="OGT1684" s="14"/>
      <c r="OGU1684" s="14"/>
      <c r="OGV1684" s="14"/>
      <c r="OGW1684" s="14"/>
      <c r="OGX1684" s="14"/>
      <c r="OGY1684" s="14"/>
      <c r="OGZ1684" s="14"/>
      <c r="OHA1684" s="14"/>
      <c r="OHB1684" s="14"/>
      <c r="OHC1684" s="14"/>
      <c r="OHD1684" s="14"/>
      <c r="OHE1684" s="14"/>
      <c r="OHF1684" s="14"/>
      <c r="OHG1684" s="14"/>
      <c r="OHH1684" s="14"/>
      <c r="OHI1684" s="14"/>
      <c r="OHJ1684" s="14"/>
      <c r="OHK1684" s="14"/>
      <c r="OHL1684" s="14"/>
      <c r="OHM1684" s="14"/>
      <c r="OHN1684" s="14"/>
      <c r="OHO1684" s="14"/>
      <c r="OHP1684" s="14"/>
      <c r="OHQ1684" s="14"/>
      <c r="OHR1684" s="14"/>
      <c r="OHS1684" s="14"/>
      <c r="OHT1684" s="14"/>
      <c r="OHU1684" s="14"/>
      <c r="OHV1684" s="14"/>
      <c r="OHW1684" s="14"/>
      <c r="OHX1684" s="14"/>
      <c r="OHY1684" s="14"/>
      <c r="OHZ1684" s="14"/>
      <c r="OIA1684" s="14"/>
      <c r="OIB1684" s="14"/>
      <c r="OIC1684" s="14"/>
      <c r="OID1684" s="14"/>
      <c r="OIE1684" s="14"/>
      <c r="OIF1684" s="14"/>
      <c r="OIG1684" s="14"/>
      <c r="OIH1684" s="14"/>
      <c r="OII1684" s="14"/>
      <c r="OIJ1684" s="14"/>
      <c r="OIK1684" s="14"/>
      <c r="OIL1684" s="14"/>
      <c r="OIM1684" s="14"/>
      <c r="OIN1684" s="14"/>
      <c r="OIO1684" s="14"/>
      <c r="OIP1684" s="14"/>
      <c r="OIQ1684" s="14"/>
      <c r="OIR1684" s="14"/>
      <c r="OIS1684" s="14"/>
      <c r="OIT1684" s="14"/>
      <c r="OIU1684" s="14"/>
      <c r="OIV1684" s="14"/>
      <c r="OIW1684" s="14"/>
      <c r="OIX1684" s="14"/>
      <c r="OIY1684" s="14"/>
      <c r="OIZ1684" s="14"/>
      <c r="OJA1684" s="14"/>
      <c r="OJB1684" s="14"/>
      <c r="OJC1684" s="14"/>
      <c r="OJD1684" s="14"/>
      <c r="OJE1684" s="14"/>
      <c r="OJF1684" s="14"/>
      <c r="OJG1684" s="14"/>
      <c r="OJH1684" s="14"/>
      <c r="OJI1684" s="14"/>
      <c r="OJJ1684" s="14"/>
      <c r="OJK1684" s="14"/>
      <c r="OJL1684" s="14"/>
      <c r="OJM1684" s="14"/>
      <c r="OJN1684" s="14"/>
      <c r="OJO1684" s="14"/>
      <c r="OJP1684" s="14"/>
      <c r="OJQ1684" s="14"/>
      <c r="OJR1684" s="14"/>
      <c r="OJS1684" s="14"/>
      <c r="OJT1684" s="14"/>
      <c r="OJU1684" s="14"/>
      <c r="OJV1684" s="14"/>
      <c r="OJW1684" s="14"/>
      <c r="OJX1684" s="14"/>
      <c r="OJY1684" s="14"/>
      <c r="OJZ1684" s="14"/>
      <c r="OKA1684" s="14"/>
      <c r="OKB1684" s="14"/>
      <c r="OKC1684" s="14"/>
      <c r="OKD1684" s="14"/>
      <c r="OKE1684" s="14"/>
      <c r="OKF1684" s="14"/>
      <c r="OKG1684" s="14"/>
      <c r="OKH1684" s="14"/>
      <c r="OKI1684" s="14"/>
      <c r="OKJ1684" s="14"/>
      <c r="OKK1684" s="14"/>
      <c r="OKL1684" s="14"/>
      <c r="OKM1684" s="14"/>
      <c r="OKN1684" s="14"/>
      <c r="OKO1684" s="14"/>
      <c r="OKP1684" s="14"/>
      <c r="OKQ1684" s="14"/>
      <c r="OKR1684" s="14"/>
      <c r="OKS1684" s="14"/>
      <c r="OKT1684" s="14"/>
      <c r="OKU1684" s="14"/>
      <c r="OKV1684" s="14"/>
      <c r="OKW1684" s="14"/>
      <c r="OKX1684" s="14"/>
      <c r="OKY1684" s="14"/>
      <c r="OKZ1684" s="14"/>
      <c r="OLA1684" s="14"/>
      <c r="OLB1684" s="14"/>
      <c r="OLC1684" s="14"/>
      <c r="OLD1684" s="14"/>
      <c r="OLE1684" s="14"/>
      <c r="OLF1684" s="14"/>
      <c r="OLG1684" s="14"/>
      <c r="OLH1684" s="14"/>
      <c r="OLI1684" s="14"/>
      <c r="OLJ1684" s="14"/>
      <c r="OLK1684" s="14"/>
      <c r="OLL1684" s="14"/>
      <c r="OLM1684" s="14"/>
      <c r="OLN1684" s="14"/>
      <c r="OLO1684" s="14"/>
      <c r="OLP1684" s="14"/>
      <c r="OLQ1684" s="14"/>
      <c r="OLR1684" s="14"/>
      <c r="OLS1684" s="14"/>
      <c r="OLT1684" s="14"/>
      <c r="OLU1684" s="14"/>
      <c r="OLV1684" s="14"/>
      <c r="OLW1684" s="14"/>
      <c r="OLX1684" s="14"/>
      <c r="OLY1684" s="14"/>
      <c r="OLZ1684" s="14"/>
      <c r="OMA1684" s="14"/>
      <c r="OMB1684" s="14"/>
      <c r="OMC1684" s="14"/>
      <c r="OMD1684" s="14"/>
      <c r="OME1684" s="14"/>
      <c r="OMF1684" s="14"/>
      <c r="OMG1684" s="14"/>
      <c r="OMH1684" s="14"/>
      <c r="OMI1684" s="14"/>
      <c r="OMJ1684" s="14"/>
      <c r="OMK1684" s="14"/>
      <c r="OML1684" s="14"/>
      <c r="OMM1684" s="14"/>
      <c r="OMN1684" s="14"/>
      <c r="OMO1684" s="14"/>
      <c r="OMP1684" s="14"/>
      <c r="OMQ1684" s="14"/>
      <c r="OMR1684" s="14"/>
      <c r="OMS1684" s="14"/>
      <c r="OMT1684" s="14"/>
      <c r="OMU1684" s="14"/>
      <c r="OMV1684" s="14"/>
      <c r="OMW1684" s="14"/>
      <c r="OMX1684" s="14"/>
      <c r="OMY1684" s="14"/>
      <c r="OMZ1684" s="14"/>
      <c r="ONA1684" s="14"/>
      <c r="ONB1684" s="14"/>
      <c r="ONC1684" s="14"/>
      <c r="OND1684" s="14"/>
      <c r="ONE1684" s="14"/>
      <c r="ONF1684" s="14"/>
      <c r="ONG1684" s="14"/>
      <c r="ONH1684" s="14"/>
      <c r="ONI1684" s="14"/>
      <c r="ONJ1684" s="14"/>
      <c r="ONK1684" s="14"/>
      <c r="ONL1684" s="14"/>
      <c r="ONM1684" s="14"/>
      <c r="ONN1684" s="14"/>
      <c r="ONO1684" s="14"/>
      <c r="ONP1684" s="14"/>
      <c r="ONQ1684" s="14"/>
      <c r="ONR1684" s="14"/>
      <c r="ONS1684" s="14"/>
      <c r="ONT1684" s="14"/>
      <c r="ONU1684" s="14"/>
      <c r="ONV1684" s="14"/>
      <c r="ONW1684" s="14"/>
      <c r="ONX1684" s="14"/>
      <c r="ONY1684" s="14"/>
      <c r="ONZ1684" s="14"/>
      <c r="OOA1684" s="14"/>
      <c r="OOB1684" s="14"/>
      <c r="OOC1684" s="14"/>
      <c r="OOD1684" s="14"/>
      <c r="OOE1684" s="14"/>
      <c r="OOF1684" s="14"/>
      <c r="OOG1684" s="14"/>
      <c r="OOH1684" s="14"/>
      <c r="OOI1684" s="14"/>
      <c r="OOJ1684" s="14"/>
      <c r="OOK1684" s="14"/>
      <c r="OOL1684" s="14"/>
      <c r="OOM1684" s="14"/>
      <c r="OON1684" s="14"/>
      <c r="OOO1684" s="14"/>
      <c r="OOP1684" s="14"/>
      <c r="OOQ1684" s="14"/>
      <c r="OOR1684" s="14"/>
      <c r="OOS1684" s="14"/>
      <c r="OOT1684" s="14"/>
      <c r="OOU1684" s="14"/>
      <c r="OOV1684" s="14"/>
      <c r="OOW1684" s="14"/>
      <c r="OOX1684" s="14"/>
      <c r="OOY1684" s="14"/>
      <c r="OOZ1684" s="14"/>
      <c r="OPA1684" s="14"/>
      <c r="OPB1684" s="14"/>
      <c r="OPC1684" s="14"/>
      <c r="OPD1684" s="14"/>
      <c r="OPE1684" s="14"/>
      <c r="OPF1684" s="14"/>
      <c r="OPG1684" s="14"/>
      <c r="OPH1684" s="14"/>
      <c r="OPI1684" s="14"/>
      <c r="OPJ1684" s="14"/>
      <c r="OPK1684" s="14"/>
      <c r="OPL1684" s="14"/>
      <c r="OPM1684" s="14"/>
      <c r="OPN1684" s="14"/>
      <c r="OPO1684" s="14"/>
      <c r="OPP1684" s="14"/>
      <c r="OPQ1684" s="14"/>
      <c r="OPR1684" s="14"/>
      <c r="OPS1684" s="14"/>
      <c r="OPT1684" s="14"/>
      <c r="OPU1684" s="14"/>
      <c r="OPV1684" s="14"/>
      <c r="OPW1684" s="14"/>
      <c r="OPX1684" s="14"/>
      <c r="OPY1684" s="14"/>
      <c r="OPZ1684" s="14"/>
      <c r="OQA1684" s="14"/>
      <c r="OQB1684" s="14"/>
      <c r="OQC1684" s="14"/>
      <c r="OQD1684" s="14"/>
      <c r="OQE1684" s="14"/>
      <c r="OQF1684" s="14"/>
      <c r="OQG1684" s="14"/>
      <c r="OQH1684" s="14"/>
      <c r="OQI1684" s="14"/>
      <c r="OQJ1684" s="14"/>
      <c r="OQK1684" s="14"/>
      <c r="OQL1684" s="14"/>
      <c r="OQM1684" s="14"/>
      <c r="OQN1684" s="14"/>
      <c r="OQO1684" s="14"/>
      <c r="OQP1684" s="14"/>
      <c r="OQQ1684" s="14"/>
      <c r="OQR1684" s="14"/>
      <c r="OQS1684" s="14"/>
      <c r="OQT1684" s="14"/>
      <c r="OQU1684" s="14"/>
      <c r="OQV1684" s="14"/>
      <c r="OQW1684" s="14"/>
      <c r="OQX1684" s="14"/>
      <c r="OQY1684" s="14"/>
      <c r="OQZ1684" s="14"/>
      <c r="ORA1684" s="14"/>
      <c r="ORB1684" s="14"/>
      <c r="ORC1684" s="14"/>
      <c r="ORD1684" s="14"/>
      <c r="ORE1684" s="14"/>
      <c r="ORF1684" s="14"/>
      <c r="ORG1684" s="14"/>
      <c r="ORH1684" s="14"/>
      <c r="ORI1684" s="14"/>
      <c r="ORJ1684" s="14"/>
      <c r="ORK1684" s="14"/>
      <c r="ORL1684" s="14"/>
      <c r="ORM1684" s="14"/>
      <c r="ORN1684" s="14"/>
      <c r="ORO1684" s="14"/>
      <c r="ORP1684" s="14"/>
      <c r="ORQ1684" s="14"/>
      <c r="ORR1684" s="14"/>
      <c r="ORS1684" s="14"/>
      <c r="ORT1684" s="14"/>
      <c r="ORU1684" s="14"/>
      <c r="ORV1684" s="14"/>
      <c r="ORW1684" s="14"/>
      <c r="ORX1684" s="14"/>
      <c r="ORY1684" s="14"/>
      <c r="ORZ1684" s="14"/>
      <c r="OSA1684" s="14"/>
      <c r="OSB1684" s="14"/>
      <c r="OSC1684" s="14"/>
      <c r="OSD1684" s="14"/>
      <c r="OSE1684" s="14"/>
      <c r="OSF1684" s="14"/>
      <c r="OSG1684" s="14"/>
      <c r="OSH1684" s="14"/>
      <c r="OSI1684" s="14"/>
      <c r="OSJ1684" s="14"/>
      <c r="OSK1684" s="14"/>
      <c r="OSL1684" s="14"/>
      <c r="OSM1684" s="14"/>
      <c r="OSN1684" s="14"/>
      <c r="OSO1684" s="14"/>
      <c r="OSP1684" s="14"/>
      <c r="OSQ1684" s="14"/>
      <c r="OSR1684" s="14"/>
      <c r="OSS1684" s="14"/>
      <c r="OST1684" s="14"/>
      <c r="OSU1684" s="14"/>
      <c r="OSV1684" s="14"/>
      <c r="OSW1684" s="14"/>
      <c r="OSX1684" s="14"/>
      <c r="OSY1684" s="14"/>
      <c r="OSZ1684" s="14"/>
      <c r="OTA1684" s="14"/>
      <c r="OTB1684" s="14"/>
      <c r="OTC1684" s="14"/>
      <c r="OTD1684" s="14"/>
      <c r="OTE1684" s="14"/>
      <c r="OTF1684" s="14"/>
      <c r="OTG1684" s="14"/>
      <c r="OTH1684" s="14"/>
      <c r="OTI1684" s="14"/>
      <c r="OTJ1684" s="14"/>
      <c r="OTK1684" s="14"/>
      <c r="OTL1684" s="14"/>
      <c r="OTM1684" s="14"/>
      <c r="OTN1684" s="14"/>
      <c r="OTO1684" s="14"/>
      <c r="OTP1684" s="14"/>
      <c r="OTQ1684" s="14"/>
      <c r="OTR1684" s="14"/>
      <c r="OTS1684" s="14"/>
      <c r="OTT1684" s="14"/>
      <c r="OTU1684" s="14"/>
      <c r="OTV1684" s="14"/>
      <c r="OTW1684" s="14"/>
      <c r="OTX1684" s="14"/>
      <c r="OTY1684" s="14"/>
      <c r="OTZ1684" s="14"/>
      <c r="OUA1684" s="14"/>
      <c r="OUB1684" s="14"/>
      <c r="OUC1684" s="14"/>
      <c r="OUD1684" s="14"/>
      <c r="OUE1684" s="14"/>
      <c r="OUF1684" s="14"/>
      <c r="OUG1684" s="14"/>
      <c r="OUH1684" s="14"/>
      <c r="OUI1684" s="14"/>
      <c r="OUJ1684" s="14"/>
      <c r="OUK1684" s="14"/>
      <c r="OUL1684" s="14"/>
      <c r="OUM1684" s="14"/>
      <c r="OUN1684" s="14"/>
      <c r="OUO1684" s="14"/>
      <c r="OUP1684" s="14"/>
      <c r="OUQ1684" s="14"/>
      <c r="OUR1684" s="14"/>
      <c r="OUS1684" s="14"/>
      <c r="OUT1684" s="14"/>
      <c r="OUU1684" s="14"/>
      <c r="OUV1684" s="14"/>
      <c r="OUW1684" s="14"/>
      <c r="OUX1684" s="14"/>
      <c r="OUY1684" s="14"/>
      <c r="OUZ1684" s="14"/>
      <c r="OVA1684" s="14"/>
      <c r="OVB1684" s="14"/>
      <c r="OVC1684" s="14"/>
      <c r="OVD1684" s="14"/>
      <c r="OVE1684" s="14"/>
      <c r="OVF1684" s="14"/>
      <c r="OVG1684" s="14"/>
      <c r="OVH1684" s="14"/>
      <c r="OVI1684" s="14"/>
      <c r="OVJ1684" s="14"/>
      <c r="OVK1684" s="14"/>
      <c r="OVL1684" s="14"/>
      <c r="OVM1684" s="14"/>
      <c r="OVN1684" s="14"/>
      <c r="OVO1684" s="14"/>
      <c r="OVP1684" s="14"/>
      <c r="OVQ1684" s="14"/>
      <c r="OVR1684" s="14"/>
      <c r="OVS1684" s="14"/>
      <c r="OVT1684" s="14"/>
      <c r="OVU1684" s="14"/>
      <c r="OVV1684" s="14"/>
      <c r="OVW1684" s="14"/>
      <c r="OVX1684" s="14"/>
      <c r="OVY1684" s="14"/>
      <c r="OVZ1684" s="14"/>
      <c r="OWA1684" s="14"/>
      <c r="OWB1684" s="14"/>
      <c r="OWC1684" s="14"/>
      <c r="OWD1684" s="14"/>
      <c r="OWE1684" s="14"/>
      <c r="OWF1684" s="14"/>
      <c r="OWG1684" s="14"/>
      <c r="OWH1684" s="14"/>
      <c r="OWI1684" s="14"/>
      <c r="OWJ1684" s="14"/>
      <c r="OWK1684" s="14"/>
      <c r="OWL1684" s="14"/>
      <c r="OWM1684" s="14"/>
      <c r="OWN1684" s="14"/>
      <c r="OWO1684" s="14"/>
      <c r="OWP1684" s="14"/>
      <c r="OWQ1684" s="14"/>
      <c r="OWR1684" s="14"/>
      <c r="OWS1684" s="14"/>
      <c r="OWT1684" s="14"/>
      <c r="OWU1684" s="14"/>
      <c r="OWV1684" s="14"/>
      <c r="OWW1684" s="14"/>
      <c r="OWX1684" s="14"/>
      <c r="OWY1684" s="14"/>
      <c r="OWZ1684" s="14"/>
      <c r="OXA1684" s="14"/>
      <c r="OXB1684" s="14"/>
      <c r="OXC1684" s="14"/>
      <c r="OXD1684" s="14"/>
      <c r="OXE1684" s="14"/>
      <c r="OXF1684" s="14"/>
      <c r="OXG1684" s="14"/>
      <c r="OXH1684" s="14"/>
      <c r="OXI1684" s="14"/>
      <c r="OXJ1684" s="14"/>
      <c r="OXK1684" s="14"/>
      <c r="OXL1684" s="14"/>
      <c r="OXM1684" s="14"/>
      <c r="OXN1684" s="14"/>
      <c r="OXO1684" s="14"/>
      <c r="OXP1684" s="14"/>
      <c r="OXQ1684" s="14"/>
      <c r="OXR1684" s="14"/>
      <c r="OXS1684" s="14"/>
      <c r="OXT1684" s="14"/>
      <c r="OXU1684" s="14"/>
      <c r="OXV1684" s="14"/>
      <c r="OXW1684" s="14"/>
      <c r="OXX1684" s="14"/>
      <c r="OXY1684" s="14"/>
      <c r="OXZ1684" s="14"/>
      <c r="OYA1684" s="14"/>
      <c r="OYB1684" s="14"/>
      <c r="OYC1684" s="14"/>
      <c r="OYD1684" s="14"/>
      <c r="OYE1684" s="14"/>
      <c r="OYF1684" s="14"/>
      <c r="OYG1684" s="14"/>
      <c r="OYH1684" s="14"/>
      <c r="OYI1684" s="14"/>
      <c r="OYJ1684" s="14"/>
      <c r="OYK1684" s="14"/>
      <c r="OYL1684" s="14"/>
      <c r="OYM1684" s="14"/>
      <c r="OYN1684" s="14"/>
      <c r="OYO1684" s="14"/>
      <c r="OYP1684" s="14"/>
      <c r="OYQ1684" s="14"/>
      <c r="OYR1684" s="14"/>
      <c r="OYS1684" s="14"/>
      <c r="OYT1684" s="14"/>
      <c r="OYU1684" s="14"/>
      <c r="OYV1684" s="14"/>
      <c r="OYW1684" s="14"/>
      <c r="OYX1684" s="14"/>
      <c r="OYY1684" s="14"/>
      <c r="OYZ1684" s="14"/>
      <c r="OZA1684" s="14"/>
      <c r="OZB1684" s="14"/>
      <c r="OZC1684" s="14"/>
      <c r="OZD1684" s="14"/>
      <c r="OZE1684" s="14"/>
      <c r="OZF1684" s="14"/>
      <c r="OZG1684" s="14"/>
      <c r="OZH1684" s="14"/>
      <c r="OZI1684" s="14"/>
      <c r="OZJ1684" s="14"/>
      <c r="OZK1684" s="14"/>
      <c r="OZL1684" s="14"/>
      <c r="OZM1684" s="14"/>
      <c r="OZN1684" s="14"/>
      <c r="OZO1684" s="14"/>
      <c r="OZP1684" s="14"/>
      <c r="OZQ1684" s="14"/>
      <c r="OZR1684" s="14"/>
      <c r="OZS1684" s="14"/>
      <c r="OZT1684" s="14"/>
      <c r="OZU1684" s="14"/>
      <c r="OZV1684" s="14"/>
      <c r="OZW1684" s="14"/>
      <c r="OZX1684" s="14"/>
      <c r="OZY1684" s="14"/>
      <c r="OZZ1684" s="14"/>
      <c r="PAA1684" s="14"/>
      <c r="PAB1684" s="14"/>
      <c r="PAC1684" s="14"/>
      <c r="PAD1684" s="14"/>
      <c r="PAE1684" s="14"/>
      <c r="PAF1684" s="14"/>
      <c r="PAG1684" s="14"/>
      <c r="PAH1684" s="14"/>
      <c r="PAI1684" s="14"/>
      <c r="PAJ1684" s="14"/>
      <c r="PAK1684" s="14"/>
      <c r="PAL1684" s="14"/>
      <c r="PAM1684" s="14"/>
      <c r="PAN1684" s="14"/>
      <c r="PAO1684" s="14"/>
      <c r="PAP1684" s="14"/>
      <c r="PAQ1684" s="14"/>
      <c r="PAR1684" s="14"/>
      <c r="PAS1684" s="14"/>
      <c r="PAT1684" s="14"/>
      <c r="PAU1684" s="14"/>
      <c r="PAV1684" s="14"/>
      <c r="PAW1684" s="14"/>
      <c r="PAX1684" s="14"/>
      <c r="PAY1684" s="14"/>
      <c r="PAZ1684" s="14"/>
      <c r="PBA1684" s="14"/>
      <c r="PBB1684" s="14"/>
      <c r="PBC1684" s="14"/>
      <c r="PBD1684" s="14"/>
      <c r="PBE1684" s="14"/>
      <c r="PBF1684" s="14"/>
      <c r="PBG1684" s="14"/>
      <c r="PBH1684" s="14"/>
      <c r="PBI1684" s="14"/>
      <c r="PBJ1684" s="14"/>
      <c r="PBK1684" s="14"/>
      <c r="PBL1684" s="14"/>
      <c r="PBM1684" s="14"/>
      <c r="PBN1684" s="14"/>
      <c r="PBO1684" s="14"/>
      <c r="PBP1684" s="14"/>
      <c r="PBQ1684" s="14"/>
      <c r="PBR1684" s="14"/>
      <c r="PBS1684" s="14"/>
      <c r="PBT1684" s="14"/>
      <c r="PBU1684" s="14"/>
      <c r="PBV1684" s="14"/>
      <c r="PBW1684" s="14"/>
      <c r="PBX1684" s="14"/>
      <c r="PBY1684" s="14"/>
      <c r="PBZ1684" s="14"/>
      <c r="PCA1684" s="14"/>
      <c r="PCB1684" s="14"/>
      <c r="PCC1684" s="14"/>
      <c r="PCD1684" s="14"/>
      <c r="PCE1684" s="14"/>
      <c r="PCF1684" s="14"/>
      <c r="PCG1684" s="14"/>
      <c r="PCH1684" s="14"/>
      <c r="PCI1684" s="14"/>
      <c r="PCJ1684" s="14"/>
      <c r="PCK1684" s="14"/>
      <c r="PCL1684" s="14"/>
      <c r="PCM1684" s="14"/>
      <c r="PCN1684" s="14"/>
      <c r="PCO1684" s="14"/>
      <c r="PCP1684" s="14"/>
      <c r="PCQ1684" s="14"/>
      <c r="PCR1684" s="14"/>
      <c r="PCS1684" s="14"/>
      <c r="PCT1684" s="14"/>
      <c r="PCU1684" s="14"/>
      <c r="PCV1684" s="14"/>
      <c r="PCW1684" s="14"/>
      <c r="PCX1684" s="14"/>
      <c r="PCY1684" s="14"/>
      <c r="PCZ1684" s="14"/>
      <c r="PDA1684" s="14"/>
      <c r="PDB1684" s="14"/>
      <c r="PDC1684" s="14"/>
      <c r="PDD1684" s="14"/>
      <c r="PDE1684" s="14"/>
      <c r="PDF1684" s="14"/>
      <c r="PDG1684" s="14"/>
      <c r="PDH1684" s="14"/>
      <c r="PDI1684" s="14"/>
      <c r="PDJ1684" s="14"/>
      <c r="PDK1684" s="14"/>
      <c r="PDL1684" s="14"/>
      <c r="PDM1684" s="14"/>
      <c r="PDN1684" s="14"/>
      <c r="PDO1684" s="14"/>
      <c r="PDP1684" s="14"/>
      <c r="PDQ1684" s="14"/>
      <c r="PDR1684" s="14"/>
      <c r="PDS1684" s="14"/>
      <c r="PDT1684" s="14"/>
      <c r="PDU1684" s="14"/>
      <c r="PDV1684" s="14"/>
      <c r="PDW1684" s="14"/>
      <c r="PDX1684" s="14"/>
      <c r="PDY1684" s="14"/>
      <c r="PDZ1684" s="14"/>
      <c r="PEA1684" s="14"/>
      <c r="PEB1684" s="14"/>
      <c r="PEC1684" s="14"/>
      <c r="PED1684" s="14"/>
      <c r="PEE1684" s="14"/>
      <c r="PEF1684" s="14"/>
      <c r="PEG1684" s="14"/>
      <c r="PEH1684" s="14"/>
      <c r="PEI1684" s="14"/>
      <c r="PEJ1684" s="14"/>
      <c r="PEK1684" s="14"/>
      <c r="PEL1684" s="14"/>
      <c r="PEM1684" s="14"/>
      <c r="PEN1684" s="14"/>
      <c r="PEO1684" s="14"/>
      <c r="PEP1684" s="14"/>
      <c r="PEQ1684" s="14"/>
      <c r="PER1684" s="14"/>
      <c r="PES1684" s="14"/>
      <c r="PET1684" s="14"/>
      <c r="PEU1684" s="14"/>
      <c r="PEV1684" s="14"/>
      <c r="PEW1684" s="14"/>
      <c r="PEX1684" s="14"/>
      <c r="PEY1684" s="14"/>
      <c r="PEZ1684" s="14"/>
      <c r="PFA1684" s="14"/>
      <c r="PFB1684" s="14"/>
      <c r="PFC1684" s="14"/>
      <c r="PFD1684" s="14"/>
      <c r="PFE1684" s="14"/>
      <c r="PFF1684" s="14"/>
      <c r="PFG1684" s="14"/>
      <c r="PFH1684" s="14"/>
      <c r="PFI1684" s="14"/>
      <c r="PFJ1684" s="14"/>
      <c r="PFK1684" s="14"/>
      <c r="PFL1684" s="14"/>
      <c r="PFM1684" s="14"/>
      <c r="PFN1684" s="14"/>
      <c r="PFO1684" s="14"/>
      <c r="PFP1684" s="14"/>
      <c r="PFQ1684" s="14"/>
      <c r="PFR1684" s="14"/>
      <c r="PFS1684" s="14"/>
      <c r="PFT1684" s="14"/>
      <c r="PFU1684" s="14"/>
      <c r="PFV1684" s="14"/>
      <c r="PFW1684" s="14"/>
      <c r="PFX1684" s="14"/>
      <c r="PFY1684" s="14"/>
      <c r="PFZ1684" s="14"/>
      <c r="PGA1684" s="14"/>
      <c r="PGB1684" s="14"/>
      <c r="PGC1684" s="14"/>
      <c r="PGD1684" s="14"/>
      <c r="PGE1684" s="14"/>
      <c r="PGF1684" s="14"/>
      <c r="PGG1684" s="14"/>
      <c r="PGH1684" s="14"/>
      <c r="PGI1684" s="14"/>
      <c r="PGJ1684" s="14"/>
      <c r="PGK1684" s="14"/>
      <c r="PGL1684" s="14"/>
      <c r="PGM1684" s="14"/>
      <c r="PGN1684" s="14"/>
      <c r="PGO1684" s="14"/>
      <c r="PGP1684" s="14"/>
      <c r="PGQ1684" s="14"/>
      <c r="PGR1684" s="14"/>
      <c r="PGS1684" s="14"/>
      <c r="PGT1684" s="14"/>
      <c r="PGU1684" s="14"/>
      <c r="PGV1684" s="14"/>
      <c r="PGW1684" s="14"/>
      <c r="PGX1684" s="14"/>
      <c r="PGY1684" s="14"/>
      <c r="PGZ1684" s="14"/>
      <c r="PHA1684" s="14"/>
      <c r="PHB1684" s="14"/>
      <c r="PHC1684" s="14"/>
      <c r="PHD1684" s="14"/>
      <c r="PHE1684" s="14"/>
      <c r="PHF1684" s="14"/>
      <c r="PHG1684" s="14"/>
      <c r="PHH1684" s="14"/>
      <c r="PHI1684" s="14"/>
      <c r="PHJ1684" s="14"/>
      <c r="PHK1684" s="14"/>
      <c r="PHL1684" s="14"/>
      <c r="PHM1684" s="14"/>
      <c r="PHN1684" s="14"/>
      <c r="PHO1684" s="14"/>
      <c r="PHP1684" s="14"/>
      <c r="PHQ1684" s="14"/>
      <c r="PHR1684" s="14"/>
      <c r="PHS1684" s="14"/>
      <c r="PHT1684" s="14"/>
      <c r="PHU1684" s="14"/>
      <c r="PHV1684" s="14"/>
      <c r="PHW1684" s="14"/>
      <c r="PHX1684" s="14"/>
      <c r="PHY1684" s="14"/>
      <c r="PHZ1684" s="14"/>
      <c r="PIA1684" s="14"/>
      <c r="PIB1684" s="14"/>
      <c r="PIC1684" s="14"/>
      <c r="PID1684" s="14"/>
      <c r="PIE1684" s="14"/>
      <c r="PIF1684" s="14"/>
      <c r="PIG1684" s="14"/>
      <c r="PIH1684" s="14"/>
      <c r="PII1684" s="14"/>
      <c r="PIJ1684" s="14"/>
      <c r="PIK1684" s="14"/>
      <c r="PIL1684" s="14"/>
      <c r="PIM1684" s="14"/>
      <c r="PIN1684" s="14"/>
      <c r="PIO1684" s="14"/>
      <c r="PIP1684" s="14"/>
      <c r="PIQ1684" s="14"/>
      <c r="PIR1684" s="14"/>
      <c r="PIS1684" s="14"/>
      <c r="PIT1684" s="14"/>
      <c r="PIU1684" s="14"/>
      <c r="PIV1684" s="14"/>
      <c r="PIW1684" s="14"/>
      <c r="PIX1684" s="14"/>
      <c r="PIY1684" s="14"/>
      <c r="PIZ1684" s="14"/>
      <c r="PJA1684" s="14"/>
      <c r="PJB1684" s="14"/>
      <c r="PJC1684" s="14"/>
      <c r="PJD1684" s="14"/>
      <c r="PJE1684" s="14"/>
      <c r="PJF1684" s="14"/>
      <c r="PJG1684" s="14"/>
      <c r="PJH1684" s="14"/>
      <c r="PJI1684" s="14"/>
      <c r="PJJ1684" s="14"/>
      <c r="PJK1684" s="14"/>
      <c r="PJL1684" s="14"/>
      <c r="PJM1684" s="14"/>
      <c r="PJN1684" s="14"/>
      <c r="PJO1684" s="14"/>
      <c r="PJP1684" s="14"/>
      <c r="PJQ1684" s="14"/>
      <c r="PJR1684" s="14"/>
      <c r="PJS1684" s="14"/>
      <c r="PJT1684" s="14"/>
      <c r="PJU1684" s="14"/>
      <c r="PJV1684" s="14"/>
      <c r="PJW1684" s="14"/>
      <c r="PJX1684" s="14"/>
      <c r="PJY1684" s="14"/>
      <c r="PJZ1684" s="14"/>
      <c r="PKA1684" s="14"/>
      <c r="PKB1684" s="14"/>
      <c r="PKC1684" s="14"/>
      <c r="PKD1684" s="14"/>
      <c r="PKE1684" s="14"/>
      <c r="PKF1684" s="14"/>
      <c r="PKG1684" s="14"/>
      <c r="PKH1684" s="14"/>
      <c r="PKI1684" s="14"/>
      <c r="PKJ1684" s="14"/>
      <c r="PKK1684" s="14"/>
      <c r="PKL1684" s="14"/>
      <c r="PKM1684" s="14"/>
      <c r="PKN1684" s="14"/>
      <c r="PKO1684" s="14"/>
      <c r="PKP1684" s="14"/>
      <c r="PKQ1684" s="14"/>
      <c r="PKR1684" s="14"/>
      <c r="PKS1684" s="14"/>
      <c r="PKT1684" s="14"/>
      <c r="PKU1684" s="14"/>
      <c r="PKV1684" s="14"/>
      <c r="PKW1684" s="14"/>
      <c r="PKX1684" s="14"/>
      <c r="PKY1684" s="14"/>
      <c r="PKZ1684" s="14"/>
      <c r="PLA1684" s="14"/>
      <c r="PLB1684" s="14"/>
      <c r="PLC1684" s="14"/>
      <c r="PLD1684" s="14"/>
      <c r="PLE1684" s="14"/>
      <c r="PLF1684" s="14"/>
      <c r="PLG1684" s="14"/>
      <c r="PLH1684" s="14"/>
      <c r="PLI1684" s="14"/>
      <c r="PLJ1684" s="14"/>
      <c r="PLK1684" s="14"/>
      <c r="PLL1684" s="14"/>
      <c r="PLM1684" s="14"/>
      <c r="PLN1684" s="14"/>
      <c r="PLO1684" s="14"/>
      <c r="PLP1684" s="14"/>
      <c r="PLQ1684" s="14"/>
      <c r="PLR1684" s="14"/>
      <c r="PLS1684" s="14"/>
      <c r="PLT1684" s="14"/>
      <c r="PLU1684" s="14"/>
      <c r="PLV1684" s="14"/>
      <c r="PLW1684" s="14"/>
      <c r="PLX1684" s="14"/>
      <c r="PLY1684" s="14"/>
      <c r="PLZ1684" s="14"/>
      <c r="PMA1684" s="14"/>
      <c r="PMB1684" s="14"/>
      <c r="PMC1684" s="14"/>
      <c r="PMD1684" s="14"/>
      <c r="PME1684" s="14"/>
      <c r="PMF1684" s="14"/>
      <c r="PMG1684" s="14"/>
      <c r="PMH1684" s="14"/>
      <c r="PMI1684" s="14"/>
      <c r="PMJ1684" s="14"/>
      <c r="PMK1684" s="14"/>
      <c r="PML1684" s="14"/>
      <c r="PMM1684" s="14"/>
      <c r="PMN1684" s="14"/>
      <c r="PMO1684" s="14"/>
      <c r="PMP1684" s="14"/>
      <c r="PMQ1684" s="14"/>
      <c r="PMR1684" s="14"/>
      <c r="PMS1684" s="14"/>
      <c r="PMT1684" s="14"/>
      <c r="PMU1684" s="14"/>
      <c r="PMV1684" s="14"/>
      <c r="PMW1684" s="14"/>
      <c r="PMX1684" s="14"/>
      <c r="PMY1684" s="14"/>
      <c r="PMZ1684" s="14"/>
      <c r="PNA1684" s="14"/>
      <c r="PNB1684" s="14"/>
      <c r="PNC1684" s="14"/>
      <c r="PND1684" s="14"/>
      <c r="PNE1684" s="14"/>
      <c r="PNF1684" s="14"/>
      <c r="PNG1684" s="14"/>
      <c r="PNH1684" s="14"/>
      <c r="PNI1684" s="14"/>
      <c r="PNJ1684" s="14"/>
      <c r="PNK1684" s="14"/>
      <c r="PNL1684" s="14"/>
      <c r="PNM1684" s="14"/>
      <c r="PNN1684" s="14"/>
      <c r="PNO1684" s="14"/>
      <c r="PNP1684" s="14"/>
      <c r="PNQ1684" s="14"/>
      <c r="PNR1684" s="14"/>
      <c r="PNS1684" s="14"/>
      <c r="PNT1684" s="14"/>
      <c r="PNU1684" s="14"/>
      <c r="PNV1684" s="14"/>
      <c r="PNW1684" s="14"/>
      <c r="PNX1684" s="14"/>
      <c r="PNY1684" s="14"/>
      <c r="PNZ1684" s="14"/>
      <c r="POA1684" s="14"/>
      <c r="POB1684" s="14"/>
      <c r="POC1684" s="14"/>
      <c r="POD1684" s="14"/>
      <c r="POE1684" s="14"/>
      <c r="POF1684" s="14"/>
      <c r="POG1684" s="14"/>
      <c r="POH1684" s="14"/>
      <c r="POI1684" s="14"/>
      <c r="POJ1684" s="14"/>
      <c r="POK1684" s="14"/>
      <c r="POL1684" s="14"/>
      <c r="POM1684" s="14"/>
      <c r="PON1684" s="14"/>
      <c r="POO1684" s="14"/>
      <c r="POP1684" s="14"/>
      <c r="POQ1684" s="14"/>
      <c r="POR1684" s="14"/>
      <c r="POS1684" s="14"/>
      <c r="POT1684" s="14"/>
      <c r="POU1684" s="14"/>
      <c r="POV1684" s="14"/>
      <c r="POW1684" s="14"/>
      <c r="POX1684" s="14"/>
      <c r="POY1684" s="14"/>
      <c r="POZ1684" s="14"/>
      <c r="PPA1684" s="14"/>
      <c r="PPB1684" s="14"/>
      <c r="PPC1684" s="14"/>
      <c r="PPD1684" s="14"/>
      <c r="PPE1684" s="14"/>
      <c r="PPF1684" s="14"/>
      <c r="PPG1684" s="14"/>
      <c r="PPH1684" s="14"/>
      <c r="PPI1684" s="14"/>
      <c r="PPJ1684" s="14"/>
      <c r="PPK1684" s="14"/>
      <c r="PPL1684" s="14"/>
      <c r="PPM1684" s="14"/>
      <c r="PPN1684" s="14"/>
      <c r="PPO1684" s="14"/>
      <c r="PPP1684" s="14"/>
      <c r="PPQ1684" s="14"/>
      <c r="PPR1684" s="14"/>
      <c r="PPS1684" s="14"/>
      <c r="PPT1684" s="14"/>
      <c r="PPU1684" s="14"/>
      <c r="PPV1684" s="14"/>
      <c r="PPW1684" s="14"/>
      <c r="PPX1684" s="14"/>
      <c r="PPY1684" s="14"/>
      <c r="PPZ1684" s="14"/>
      <c r="PQA1684" s="14"/>
      <c r="PQB1684" s="14"/>
      <c r="PQC1684" s="14"/>
      <c r="PQD1684" s="14"/>
      <c r="PQE1684" s="14"/>
      <c r="PQF1684" s="14"/>
      <c r="PQG1684" s="14"/>
      <c r="PQH1684" s="14"/>
      <c r="PQI1684" s="14"/>
      <c r="PQJ1684" s="14"/>
      <c r="PQK1684" s="14"/>
      <c r="PQL1684" s="14"/>
      <c r="PQM1684" s="14"/>
      <c r="PQN1684" s="14"/>
      <c r="PQO1684" s="14"/>
      <c r="PQP1684" s="14"/>
      <c r="PQQ1684" s="14"/>
      <c r="PQR1684" s="14"/>
      <c r="PQS1684" s="14"/>
      <c r="PQT1684" s="14"/>
      <c r="PQU1684" s="14"/>
      <c r="PQV1684" s="14"/>
      <c r="PQW1684" s="14"/>
      <c r="PQX1684" s="14"/>
      <c r="PQY1684" s="14"/>
      <c r="PQZ1684" s="14"/>
      <c r="PRA1684" s="14"/>
      <c r="PRB1684" s="14"/>
      <c r="PRC1684" s="14"/>
      <c r="PRD1684" s="14"/>
      <c r="PRE1684" s="14"/>
      <c r="PRF1684" s="14"/>
      <c r="PRG1684" s="14"/>
      <c r="PRH1684" s="14"/>
      <c r="PRI1684" s="14"/>
      <c r="PRJ1684" s="14"/>
      <c r="PRK1684" s="14"/>
      <c r="PRL1684" s="14"/>
      <c r="PRM1684" s="14"/>
      <c r="PRN1684" s="14"/>
      <c r="PRO1684" s="14"/>
      <c r="PRP1684" s="14"/>
      <c r="PRQ1684" s="14"/>
      <c r="PRR1684" s="14"/>
      <c r="PRS1684" s="14"/>
      <c r="PRT1684" s="14"/>
      <c r="PRU1684" s="14"/>
      <c r="PRV1684" s="14"/>
      <c r="PRW1684" s="14"/>
      <c r="PRX1684" s="14"/>
      <c r="PRY1684" s="14"/>
      <c r="PRZ1684" s="14"/>
      <c r="PSA1684" s="14"/>
      <c r="PSB1684" s="14"/>
      <c r="PSC1684" s="14"/>
      <c r="PSD1684" s="14"/>
      <c r="PSE1684" s="14"/>
      <c r="PSF1684" s="14"/>
      <c r="PSG1684" s="14"/>
      <c r="PSH1684" s="14"/>
      <c r="PSI1684" s="14"/>
      <c r="PSJ1684" s="14"/>
      <c r="PSK1684" s="14"/>
      <c r="PSL1684" s="14"/>
      <c r="PSM1684" s="14"/>
      <c r="PSN1684" s="14"/>
      <c r="PSO1684" s="14"/>
      <c r="PSP1684" s="14"/>
      <c r="PSQ1684" s="14"/>
      <c r="PSR1684" s="14"/>
      <c r="PSS1684" s="14"/>
      <c r="PST1684" s="14"/>
      <c r="PSU1684" s="14"/>
      <c r="PSV1684" s="14"/>
      <c r="PSW1684" s="14"/>
      <c r="PSX1684" s="14"/>
      <c r="PSY1684" s="14"/>
      <c r="PSZ1684" s="14"/>
      <c r="PTA1684" s="14"/>
      <c r="PTB1684" s="14"/>
      <c r="PTC1684" s="14"/>
      <c r="PTD1684" s="14"/>
      <c r="PTE1684" s="14"/>
      <c r="PTF1684" s="14"/>
      <c r="PTG1684" s="14"/>
      <c r="PTH1684" s="14"/>
      <c r="PTI1684" s="14"/>
      <c r="PTJ1684" s="14"/>
      <c r="PTK1684" s="14"/>
      <c r="PTL1684" s="14"/>
      <c r="PTM1684" s="14"/>
      <c r="PTN1684" s="14"/>
      <c r="PTO1684" s="14"/>
      <c r="PTP1684" s="14"/>
      <c r="PTQ1684" s="14"/>
      <c r="PTR1684" s="14"/>
      <c r="PTS1684" s="14"/>
      <c r="PTT1684" s="14"/>
      <c r="PTU1684" s="14"/>
      <c r="PTV1684" s="14"/>
      <c r="PTW1684" s="14"/>
      <c r="PTX1684" s="14"/>
      <c r="PTY1684" s="14"/>
      <c r="PTZ1684" s="14"/>
      <c r="PUA1684" s="14"/>
      <c r="PUB1684" s="14"/>
      <c r="PUC1684" s="14"/>
      <c r="PUD1684" s="14"/>
      <c r="PUE1684" s="14"/>
      <c r="PUF1684" s="14"/>
      <c r="PUG1684" s="14"/>
      <c r="PUH1684" s="14"/>
      <c r="PUI1684" s="14"/>
      <c r="PUJ1684" s="14"/>
      <c r="PUK1684" s="14"/>
      <c r="PUL1684" s="14"/>
      <c r="PUM1684" s="14"/>
      <c r="PUN1684" s="14"/>
      <c r="PUO1684" s="14"/>
      <c r="PUP1684" s="14"/>
      <c r="PUQ1684" s="14"/>
      <c r="PUR1684" s="14"/>
      <c r="PUS1684" s="14"/>
      <c r="PUT1684" s="14"/>
      <c r="PUU1684" s="14"/>
      <c r="PUV1684" s="14"/>
      <c r="PUW1684" s="14"/>
      <c r="PUX1684" s="14"/>
      <c r="PUY1684" s="14"/>
      <c r="PUZ1684" s="14"/>
      <c r="PVA1684" s="14"/>
      <c r="PVB1684" s="14"/>
      <c r="PVC1684" s="14"/>
      <c r="PVD1684" s="14"/>
      <c r="PVE1684" s="14"/>
      <c r="PVF1684" s="14"/>
      <c r="PVG1684" s="14"/>
      <c r="PVH1684" s="14"/>
      <c r="PVI1684" s="14"/>
      <c r="PVJ1684" s="14"/>
      <c r="PVK1684" s="14"/>
      <c r="PVL1684" s="14"/>
      <c r="PVM1684" s="14"/>
      <c r="PVN1684" s="14"/>
      <c r="PVO1684" s="14"/>
      <c r="PVP1684" s="14"/>
      <c r="PVQ1684" s="14"/>
      <c r="PVR1684" s="14"/>
      <c r="PVS1684" s="14"/>
      <c r="PVT1684" s="14"/>
      <c r="PVU1684" s="14"/>
      <c r="PVV1684" s="14"/>
      <c r="PVW1684" s="14"/>
      <c r="PVX1684" s="14"/>
      <c r="PVY1684" s="14"/>
      <c r="PVZ1684" s="14"/>
      <c r="PWA1684" s="14"/>
      <c r="PWB1684" s="14"/>
      <c r="PWC1684" s="14"/>
      <c r="PWD1684" s="14"/>
      <c r="PWE1684" s="14"/>
      <c r="PWF1684" s="14"/>
      <c r="PWG1684" s="14"/>
      <c r="PWH1684" s="14"/>
      <c r="PWI1684" s="14"/>
      <c r="PWJ1684" s="14"/>
      <c r="PWK1684" s="14"/>
      <c r="PWL1684" s="14"/>
      <c r="PWM1684" s="14"/>
      <c r="PWN1684" s="14"/>
      <c r="PWO1684" s="14"/>
      <c r="PWP1684" s="14"/>
      <c r="PWQ1684" s="14"/>
      <c r="PWR1684" s="14"/>
      <c r="PWS1684" s="14"/>
      <c r="PWT1684" s="14"/>
      <c r="PWU1684" s="14"/>
      <c r="PWV1684" s="14"/>
      <c r="PWW1684" s="14"/>
      <c r="PWX1684" s="14"/>
      <c r="PWY1684" s="14"/>
      <c r="PWZ1684" s="14"/>
      <c r="PXA1684" s="14"/>
      <c r="PXB1684" s="14"/>
      <c r="PXC1684" s="14"/>
      <c r="PXD1684" s="14"/>
      <c r="PXE1684" s="14"/>
      <c r="PXF1684" s="14"/>
      <c r="PXG1684" s="14"/>
      <c r="PXH1684" s="14"/>
      <c r="PXI1684" s="14"/>
      <c r="PXJ1684" s="14"/>
      <c r="PXK1684" s="14"/>
      <c r="PXL1684" s="14"/>
      <c r="PXM1684" s="14"/>
      <c r="PXN1684" s="14"/>
      <c r="PXO1684" s="14"/>
      <c r="PXP1684" s="14"/>
      <c r="PXQ1684" s="14"/>
      <c r="PXR1684" s="14"/>
      <c r="PXS1684" s="14"/>
      <c r="PXT1684" s="14"/>
      <c r="PXU1684" s="14"/>
      <c r="PXV1684" s="14"/>
      <c r="PXW1684" s="14"/>
      <c r="PXX1684" s="14"/>
      <c r="PXY1684" s="14"/>
      <c r="PXZ1684" s="14"/>
      <c r="PYA1684" s="14"/>
      <c r="PYB1684" s="14"/>
      <c r="PYC1684" s="14"/>
      <c r="PYD1684" s="14"/>
      <c r="PYE1684" s="14"/>
      <c r="PYF1684" s="14"/>
      <c r="PYG1684" s="14"/>
      <c r="PYH1684" s="14"/>
      <c r="PYI1684" s="14"/>
      <c r="PYJ1684" s="14"/>
      <c r="PYK1684" s="14"/>
      <c r="PYL1684" s="14"/>
      <c r="PYM1684" s="14"/>
      <c r="PYN1684" s="14"/>
      <c r="PYO1684" s="14"/>
      <c r="PYP1684" s="14"/>
      <c r="PYQ1684" s="14"/>
      <c r="PYR1684" s="14"/>
      <c r="PYS1684" s="14"/>
      <c r="PYT1684" s="14"/>
      <c r="PYU1684" s="14"/>
      <c r="PYV1684" s="14"/>
      <c r="PYW1684" s="14"/>
      <c r="PYX1684" s="14"/>
      <c r="PYY1684" s="14"/>
      <c r="PYZ1684" s="14"/>
      <c r="PZA1684" s="14"/>
      <c r="PZB1684" s="14"/>
      <c r="PZC1684" s="14"/>
      <c r="PZD1684" s="14"/>
      <c r="PZE1684" s="14"/>
      <c r="PZF1684" s="14"/>
      <c r="PZG1684" s="14"/>
      <c r="PZH1684" s="14"/>
      <c r="PZI1684" s="14"/>
      <c r="PZJ1684" s="14"/>
      <c r="PZK1684" s="14"/>
      <c r="PZL1684" s="14"/>
      <c r="PZM1684" s="14"/>
      <c r="PZN1684" s="14"/>
      <c r="PZO1684" s="14"/>
      <c r="PZP1684" s="14"/>
      <c r="PZQ1684" s="14"/>
      <c r="PZR1684" s="14"/>
      <c r="PZS1684" s="14"/>
      <c r="PZT1684" s="14"/>
      <c r="PZU1684" s="14"/>
      <c r="PZV1684" s="14"/>
      <c r="PZW1684" s="14"/>
      <c r="PZX1684" s="14"/>
      <c r="PZY1684" s="14"/>
      <c r="PZZ1684" s="14"/>
      <c r="QAA1684" s="14"/>
      <c r="QAB1684" s="14"/>
      <c r="QAC1684" s="14"/>
      <c r="QAD1684" s="14"/>
      <c r="QAE1684" s="14"/>
      <c r="QAF1684" s="14"/>
      <c r="QAG1684" s="14"/>
      <c r="QAH1684" s="14"/>
      <c r="QAI1684" s="14"/>
      <c r="QAJ1684" s="14"/>
      <c r="QAK1684" s="14"/>
      <c r="QAL1684" s="14"/>
      <c r="QAM1684" s="14"/>
      <c r="QAN1684" s="14"/>
      <c r="QAO1684" s="14"/>
      <c r="QAP1684" s="14"/>
      <c r="QAQ1684" s="14"/>
      <c r="QAR1684" s="14"/>
      <c r="QAS1684" s="14"/>
      <c r="QAT1684" s="14"/>
      <c r="QAU1684" s="14"/>
      <c r="QAV1684" s="14"/>
      <c r="QAW1684" s="14"/>
      <c r="QAX1684" s="14"/>
      <c r="QAY1684" s="14"/>
      <c r="QAZ1684" s="14"/>
      <c r="QBA1684" s="14"/>
      <c r="QBB1684" s="14"/>
      <c r="QBC1684" s="14"/>
      <c r="QBD1684" s="14"/>
      <c r="QBE1684" s="14"/>
      <c r="QBF1684" s="14"/>
      <c r="QBG1684" s="14"/>
      <c r="QBH1684" s="14"/>
      <c r="QBI1684" s="14"/>
      <c r="QBJ1684" s="14"/>
      <c r="QBK1684" s="14"/>
      <c r="QBL1684" s="14"/>
      <c r="QBM1684" s="14"/>
      <c r="QBN1684" s="14"/>
      <c r="QBO1684" s="14"/>
      <c r="QBP1684" s="14"/>
      <c r="QBQ1684" s="14"/>
      <c r="QBR1684" s="14"/>
      <c r="QBS1684" s="14"/>
      <c r="QBT1684" s="14"/>
      <c r="QBU1684" s="14"/>
      <c r="QBV1684" s="14"/>
      <c r="QBW1684" s="14"/>
      <c r="QBX1684" s="14"/>
      <c r="QBY1684" s="14"/>
      <c r="QBZ1684" s="14"/>
      <c r="QCA1684" s="14"/>
      <c r="QCB1684" s="14"/>
      <c r="QCC1684" s="14"/>
      <c r="QCD1684" s="14"/>
      <c r="QCE1684" s="14"/>
      <c r="QCF1684" s="14"/>
      <c r="QCG1684" s="14"/>
      <c r="QCH1684" s="14"/>
      <c r="QCI1684" s="14"/>
      <c r="QCJ1684" s="14"/>
      <c r="QCK1684" s="14"/>
      <c r="QCL1684" s="14"/>
      <c r="QCM1684" s="14"/>
      <c r="QCN1684" s="14"/>
      <c r="QCO1684" s="14"/>
      <c r="QCP1684" s="14"/>
      <c r="QCQ1684" s="14"/>
      <c r="QCR1684" s="14"/>
      <c r="QCS1684" s="14"/>
      <c r="QCT1684" s="14"/>
      <c r="QCU1684" s="14"/>
      <c r="QCV1684" s="14"/>
      <c r="QCW1684" s="14"/>
      <c r="QCX1684" s="14"/>
      <c r="QCY1684" s="14"/>
      <c r="QCZ1684" s="14"/>
      <c r="QDA1684" s="14"/>
      <c r="QDB1684" s="14"/>
      <c r="QDC1684" s="14"/>
      <c r="QDD1684" s="14"/>
      <c r="QDE1684" s="14"/>
      <c r="QDF1684" s="14"/>
      <c r="QDG1684" s="14"/>
      <c r="QDH1684" s="14"/>
      <c r="QDI1684" s="14"/>
      <c r="QDJ1684" s="14"/>
      <c r="QDK1684" s="14"/>
      <c r="QDL1684" s="14"/>
      <c r="QDM1684" s="14"/>
      <c r="QDN1684" s="14"/>
      <c r="QDO1684" s="14"/>
      <c r="QDP1684" s="14"/>
      <c r="QDQ1684" s="14"/>
      <c r="QDR1684" s="14"/>
      <c r="QDS1684" s="14"/>
      <c r="QDT1684" s="14"/>
      <c r="QDU1684" s="14"/>
      <c r="QDV1684" s="14"/>
      <c r="QDW1684" s="14"/>
      <c r="QDX1684" s="14"/>
      <c r="QDY1684" s="14"/>
      <c r="QDZ1684" s="14"/>
      <c r="QEA1684" s="14"/>
      <c r="QEB1684" s="14"/>
      <c r="QEC1684" s="14"/>
      <c r="QED1684" s="14"/>
      <c r="QEE1684" s="14"/>
      <c r="QEF1684" s="14"/>
      <c r="QEG1684" s="14"/>
      <c r="QEH1684" s="14"/>
      <c r="QEI1684" s="14"/>
      <c r="QEJ1684" s="14"/>
      <c r="QEK1684" s="14"/>
      <c r="QEL1684" s="14"/>
      <c r="QEM1684" s="14"/>
      <c r="QEN1684" s="14"/>
      <c r="QEO1684" s="14"/>
      <c r="QEP1684" s="14"/>
      <c r="QEQ1684" s="14"/>
      <c r="QER1684" s="14"/>
      <c r="QES1684" s="14"/>
      <c r="QET1684" s="14"/>
      <c r="QEU1684" s="14"/>
      <c r="QEV1684" s="14"/>
      <c r="QEW1684" s="14"/>
      <c r="QEX1684" s="14"/>
      <c r="QEY1684" s="14"/>
      <c r="QEZ1684" s="14"/>
      <c r="QFA1684" s="14"/>
      <c r="QFB1684" s="14"/>
      <c r="QFC1684" s="14"/>
      <c r="QFD1684" s="14"/>
      <c r="QFE1684" s="14"/>
      <c r="QFF1684" s="14"/>
      <c r="QFG1684" s="14"/>
      <c r="QFH1684" s="14"/>
      <c r="QFI1684" s="14"/>
      <c r="QFJ1684" s="14"/>
      <c r="QFK1684" s="14"/>
      <c r="QFL1684" s="14"/>
      <c r="QFM1684" s="14"/>
      <c r="QFN1684" s="14"/>
      <c r="QFO1684" s="14"/>
      <c r="QFP1684" s="14"/>
      <c r="QFQ1684" s="14"/>
      <c r="QFR1684" s="14"/>
      <c r="QFS1684" s="14"/>
      <c r="QFT1684" s="14"/>
      <c r="QFU1684" s="14"/>
      <c r="QFV1684" s="14"/>
      <c r="QFW1684" s="14"/>
      <c r="QFX1684" s="14"/>
      <c r="QFY1684" s="14"/>
      <c r="QFZ1684" s="14"/>
      <c r="QGA1684" s="14"/>
      <c r="QGB1684" s="14"/>
      <c r="QGC1684" s="14"/>
      <c r="QGD1684" s="14"/>
      <c r="QGE1684" s="14"/>
      <c r="QGF1684" s="14"/>
      <c r="QGG1684" s="14"/>
      <c r="QGH1684" s="14"/>
      <c r="QGI1684" s="14"/>
      <c r="QGJ1684" s="14"/>
      <c r="QGK1684" s="14"/>
      <c r="QGL1684" s="14"/>
      <c r="QGM1684" s="14"/>
      <c r="QGN1684" s="14"/>
      <c r="QGO1684" s="14"/>
      <c r="QGP1684" s="14"/>
      <c r="QGQ1684" s="14"/>
      <c r="QGR1684" s="14"/>
      <c r="QGS1684" s="14"/>
      <c r="QGT1684" s="14"/>
      <c r="QGU1684" s="14"/>
      <c r="QGV1684" s="14"/>
      <c r="QGW1684" s="14"/>
      <c r="QGX1684" s="14"/>
      <c r="QGY1684" s="14"/>
      <c r="QGZ1684" s="14"/>
      <c r="QHA1684" s="14"/>
      <c r="QHB1684" s="14"/>
      <c r="QHC1684" s="14"/>
      <c r="QHD1684" s="14"/>
      <c r="QHE1684" s="14"/>
      <c r="QHF1684" s="14"/>
      <c r="QHG1684" s="14"/>
      <c r="QHH1684" s="14"/>
      <c r="QHI1684" s="14"/>
      <c r="QHJ1684" s="14"/>
      <c r="QHK1684" s="14"/>
      <c r="QHL1684" s="14"/>
      <c r="QHM1684" s="14"/>
      <c r="QHN1684" s="14"/>
      <c r="QHO1684" s="14"/>
      <c r="QHP1684" s="14"/>
      <c r="QHQ1684" s="14"/>
      <c r="QHR1684" s="14"/>
      <c r="QHS1684" s="14"/>
      <c r="QHT1684" s="14"/>
      <c r="QHU1684" s="14"/>
      <c r="QHV1684" s="14"/>
      <c r="QHW1684" s="14"/>
      <c r="QHX1684" s="14"/>
      <c r="QHY1684" s="14"/>
      <c r="QHZ1684" s="14"/>
      <c r="QIA1684" s="14"/>
      <c r="QIB1684" s="14"/>
      <c r="QIC1684" s="14"/>
      <c r="QID1684" s="14"/>
      <c r="QIE1684" s="14"/>
      <c r="QIF1684" s="14"/>
      <c r="QIG1684" s="14"/>
      <c r="QIH1684" s="14"/>
      <c r="QII1684" s="14"/>
      <c r="QIJ1684" s="14"/>
      <c r="QIK1684" s="14"/>
      <c r="QIL1684" s="14"/>
      <c r="QIM1684" s="14"/>
      <c r="QIN1684" s="14"/>
      <c r="QIO1684" s="14"/>
      <c r="QIP1684" s="14"/>
      <c r="QIQ1684" s="14"/>
      <c r="QIR1684" s="14"/>
      <c r="QIS1684" s="14"/>
      <c r="QIT1684" s="14"/>
      <c r="QIU1684" s="14"/>
      <c r="QIV1684" s="14"/>
      <c r="QIW1684" s="14"/>
      <c r="QIX1684" s="14"/>
      <c r="QIY1684" s="14"/>
      <c r="QIZ1684" s="14"/>
      <c r="QJA1684" s="14"/>
      <c r="QJB1684" s="14"/>
      <c r="QJC1684" s="14"/>
      <c r="QJD1684" s="14"/>
      <c r="QJE1684" s="14"/>
      <c r="QJF1684" s="14"/>
      <c r="QJG1684" s="14"/>
      <c r="QJH1684" s="14"/>
      <c r="QJI1684" s="14"/>
      <c r="QJJ1684" s="14"/>
      <c r="QJK1684" s="14"/>
      <c r="QJL1684" s="14"/>
      <c r="QJM1684" s="14"/>
      <c r="QJN1684" s="14"/>
      <c r="QJO1684" s="14"/>
      <c r="QJP1684" s="14"/>
      <c r="QJQ1684" s="14"/>
      <c r="QJR1684" s="14"/>
      <c r="QJS1684" s="14"/>
      <c r="QJT1684" s="14"/>
      <c r="QJU1684" s="14"/>
      <c r="QJV1684" s="14"/>
      <c r="QJW1684" s="14"/>
      <c r="QJX1684" s="14"/>
      <c r="QJY1684" s="14"/>
      <c r="QJZ1684" s="14"/>
      <c r="QKA1684" s="14"/>
      <c r="QKB1684" s="14"/>
      <c r="QKC1684" s="14"/>
      <c r="QKD1684" s="14"/>
      <c r="QKE1684" s="14"/>
      <c r="QKF1684" s="14"/>
      <c r="QKG1684" s="14"/>
      <c r="QKH1684" s="14"/>
      <c r="QKI1684" s="14"/>
      <c r="QKJ1684" s="14"/>
      <c r="QKK1684" s="14"/>
      <c r="QKL1684" s="14"/>
      <c r="QKM1684" s="14"/>
      <c r="QKN1684" s="14"/>
      <c r="QKO1684" s="14"/>
      <c r="QKP1684" s="14"/>
      <c r="QKQ1684" s="14"/>
      <c r="QKR1684" s="14"/>
      <c r="QKS1684" s="14"/>
      <c r="QKT1684" s="14"/>
      <c r="QKU1684" s="14"/>
      <c r="QKV1684" s="14"/>
      <c r="QKW1684" s="14"/>
      <c r="QKX1684" s="14"/>
      <c r="QKY1684" s="14"/>
      <c r="QKZ1684" s="14"/>
      <c r="QLA1684" s="14"/>
      <c r="QLB1684" s="14"/>
      <c r="QLC1684" s="14"/>
      <c r="QLD1684" s="14"/>
      <c r="QLE1684" s="14"/>
      <c r="QLF1684" s="14"/>
      <c r="QLG1684" s="14"/>
      <c r="QLH1684" s="14"/>
      <c r="QLI1684" s="14"/>
      <c r="QLJ1684" s="14"/>
      <c r="QLK1684" s="14"/>
      <c r="QLL1684" s="14"/>
      <c r="QLM1684" s="14"/>
      <c r="QLN1684" s="14"/>
      <c r="QLO1684" s="14"/>
      <c r="QLP1684" s="14"/>
      <c r="QLQ1684" s="14"/>
      <c r="QLR1684" s="14"/>
      <c r="QLS1684" s="14"/>
      <c r="QLT1684" s="14"/>
      <c r="QLU1684" s="14"/>
      <c r="QLV1684" s="14"/>
      <c r="QLW1684" s="14"/>
      <c r="QLX1684" s="14"/>
      <c r="QLY1684" s="14"/>
      <c r="QLZ1684" s="14"/>
      <c r="QMA1684" s="14"/>
      <c r="QMB1684" s="14"/>
      <c r="QMC1684" s="14"/>
      <c r="QMD1684" s="14"/>
      <c r="QME1684" s="14"/>
      <c r="QMF1684" s="14"/>
      <c r="QMG1684" s="14"/>
      <c r="QMH1684" s="14"/>
      <c r="QMI1684" s="14"/>
      <c r="QMJ1684" s="14"/>
      <c r="QMK1684" s="14"/>
      <c r="QML1684" s="14"/>
      <c r="QMM1684" s="14"/>
      <c r="QMN1684" s="14"/>
      <c r="QMO1684" s="14"/>
      <c r="QMP1684" s="14"/>
      <c r="QMQ1684" s="14"/>
      <c r="QMR1684" s="14"/>
      <c r="QMS1684" s="14"/>
      <c r="QMT1684" s="14"/>
      <c r="QMU1684" s="14"/>
      <c r="QMV1684" s="14"/>
      <c r="QMW1684" s="14"/>
      <c r="QMX1684" s="14"/>
      <c r="QMY1684" s="14"/>
      <c r="QMZ1684" s="14"/>
      <c r="QNA1684" s="14"/>
      <c r="QNB1684" s="14"/>
      <c r="QNC1684" s="14"/>
      <c r="QND1684" s="14"/>
      <c r="QNE1684" s="14"/>
      <c r="QNF1684" s="14"/>
      <c r="QNG1684" s="14"/>
      <c r="QNH1684" s="14"/>
      <c r="QNI1684" s="14"/>
      <c r="QNJ1684" s="14"/>
      <c r="QNK1684" s="14"/>
      <c r="QNL1684" s="14"/>
      <c r="QNM1684" s="14"/>
      <c r="QNN1684" s="14"/>
      <c r="QNO1684" s="14"/>
      <c r="QNP1684" s="14"/>
      <c r="QNQ1684" s="14"/>
      <c r="QNR1684" s="14"/>
      <c r="QNS1684" s="14"/>
      <c r="QNT1684" s="14"/>
      <c r="QNU1684" s="14"/>
      <c r="QNV1684" s="14"/>
      <c r="QNW1684" s="14"/>
      <c r="QNX1684" s="14"/>
      <c r="QNY1684" s="14"/>
      <c r="QNZ1684" s="14"/>
      <c r="QOA1684" s="14"/>
      <c r="QOB1684" s="14"/>
      <c r="QOC1684" s="14"/>
      <c r="QOD1684" s="14"/>
      <c r="QOE1684" s="14"/>
      <c r="QOF1684" s="14"/>
      <c r="QOG1684" s="14"/>
      <c r="QOH1684" s="14"/>
      <c r="QOI1684" s="14"/>
      <c r="QOJ1684" s="14"/>
      <c r="QOK1684" s="14"/>
      <c r="QOL1684" s="14"/>
      <c r="QOM1684" s="14"/>
      <c r="QON1684" s="14"/>
      <c r="QOO1684" s="14"/>
      <c r="QOP1684" s="14"/>
      <c r="QOQ1684" s="14"/>
      <c r="QOR1684" s="14"/>
      <c r="QOS1684" s="14"/>
      <c r="QOT1684" s="14"/>
      <c r="QOU1684" s="14"/>
      <c r="QOV1684" s="14"/>
      <c r="QOW1684" s="14"/>
      <c r="QOX1684" s="14"/>
      <c r="QOY1684" s="14"/>
      <c r="QOZ1684" s="14"/>
      <c r="QPA1684" s="14"/>
      <c r="QPB1684" s="14"/>
      <c r="QPC1684" s="14"/>
      <c r="QPD1684" s="14"/>
      <c r="QPE1684" s="14"/>
      <c r="QPF1684" s="14"/>
      <c r="QPG1684" s="14"/>
      <c r="QPH1684" s="14"/>
      <c r="QPI1684" s="14"/>
      <c r="QPJ1684" s="14"/>
      <c r="QPK1684" s="14"/>
      <c r="QPL1684" s="14"/>
      <c r="QPM1684" s="14"/>
      <c r="QPN1684" s="14"/>
      <c r="QPO1684" s="14"/>
      <c r="QPP1684" s="14"/>
      <c r="QPQ1684" s="14"/>
      <c r="QPR1684" s="14"/>
      <c r="QPS1684" s="14"/>
      <c r="QPT1684" s="14"/>
      <c r="QPU1684" s="14"/>
      <c r="QPV1684" s="14"/>
      <c r="QPW1684" s="14"/>
      <c r="QPX1684" s="14"/>
      <c r="QPY1684" s="14"/>
      <c r="QPZ1684" s="14"/>
      <c r="QQA1684" s="14"/>
      <c r="QQB1684" s="14"/>
      <c r="QQC1684" s="14"/>
      <c r="QQD1684" s="14"/>
      <c r="QQE1684" s="14"/>
      <c r="QQF1684" s="14"/>
      <c r="QQG1684" s="14"/>
      <c r="QQH1684" s="14"/>
      <c r="QQI1684" s="14"/>
      <c r="QQJ1684" s="14"/>
      <c r="QQK1684" s="14"/>
      <c r="QQL1684" s="14"/>
      <c r="QQM1684" s="14"/>
      <c r="QQN1684" s="14"/>
      <c r="QQO1684" s="14"/>
      <c r="QQP1684" s="14"/>
      <c r="QQQ1684" s="14"/>
      <c r="QQR1684" s="14"/>
      <c r="QQS1684" s="14"/>
      <c r="QQT1684" s="14"/>
      <c r="QQU1684" s="14"/>
      <c r="QQV1684" s="14"/>
      <c r="QQW1684" s="14"/>
      <c r="QQX1684" s="14"/>
      <c r="QQY1684" s="14"/>
      <c r="QQZ1684" s="14"/>
      <c r="QRA1684" s="14"/>
      <c r="QRB1684" s="14"/>
      <c r="QRC1684" s="14"/>
      <c r="QRD1684" s="14"/>
      <c r="QRE1684" s="14"/>
      <c r="QRF1684" s="14"/>
      <c r="QRG1684" s="14"/>
      <c r="QRH1684" s="14"/>
      <c r="QRI1684" s="14"/>
      <c r="QRJ1684" s="14"/>
      <c r="QRK1684" s="14"/>
      <c r="QRL1684" s="14"/>
      <c r="QRM1684" s="14"/>
      <c r="QRN1684" s="14"/>
      <c r="QRO1684" s="14"/>
      <c r="QRP1684" s="14"/>
      <c r="QRQ1684" s="14"/>
      <c r="QRR1684" s="14"/>
      <c r="QRS1684" s="14"/>
      <c r="QRT1684" s="14"/>
      <c r="QRU1684" s="14"/>
      <c r="QRV1684" s="14"/>
      <c r="QRW1684" s="14"/>
      <c r="QRX1684" s="14"/>
      <c r="QRY1684" s="14"/>
      <c r="QRZ1684" s="14"/>
      <c r="QSA1684" s="14"/>
      <c r="QSB1684" s="14"/>
      <c r="QSC1684" s="14"/>
      <c r="QSD1684" s="14"/>
      <c r="QSE1684" s="14"/>
      <c r="QSF1684" s="14"/>
      <c r="QSG1684" s="14"/>
      <c r="QSH1684" s="14"/>
      <c r="QSI1684" s="14"/>
      <c r="QSJ1684" s="14"/>
      <c r="QSK1684" s="14"/>
      <c r="QSL1684" s="14"/>
      <c r="QSM1684" s="14"/>
      <c r="QSN1684" s="14"/>
      <c r="QSO1684" s="14"/>
      <c r="QSP1684" s="14"/>
      <c r="QSQ1684" s="14"/>
      <c r="QSR1684" s="14"/>
      <c r="QSS1684" s="14"/>
      <c r="QST1684" s="14"/>
      <c r="QSU1684" s="14"/>
      <c r="QSV1684" s="14"/>
      <c r="QSW1684" s="14"/>
      <c r="QSX1684" s="14"/>
      <c r="QSY1684" s="14"/>
      <c r="QSZ1684" s="14"/>
      <c r="QTA1684" s="14"/>
      <c r="QTB1684" s="14"/>
      <c r="QTC1684" s="14"/>
      <c r="QTD1684" s="14"/>
      <c r="QTE1684" s="14"/>
      <c r="QTF1684" s="14"/>
      <c r="QTG1684" s="14"/>
      <c r="QTH1684" s="14"/>
      <c r="QTI1684" s="14"/>
      <c r="QTJ1684" s="14"/>
      <c r="QTK1684" s="14"/>
      <c r="QTL1684" s="14"/>
      <c r="QTM1684" s="14"/>
      <c r="QTN1684" s="14"/>
      <c r="QTO1684" s="14"/>
      <c r="QTP1684" s="14"/>
      <c r="QTQ1684" s="14"/>
      <c r="QTR1684" s="14"/>
      <c r="QTS1684" s="14"/>
      <c r="QTT1684" s="14"/>
      <c r="QTU1684" s="14"/>
      <c r="QTV1684" s="14"/>
      <c r="QTW1684" s="14"/>
      <c r="QTX1684" s="14"/>
      <c r="QTY1684" s="14"/>
      <c r="QTZ1684" s="14"/>
      <c r="QUA1684" s="14"/>
      <c r="QUB1684" s="14"/>
      <c r="QUC1684" s="14"/>
      <c r="QUD1684" s="14"/>
      <c r="QUE1684" s="14"/>
      <c r="QUF1684" s="14"/>
      <c r="QUG1684" s="14"/>
      <c r="QUH1684" s="14"/>
      <c r="QUI1684" s="14"/>
      <c r="QUJ1684" s="14"/>
      <c r="QUK1684" s="14"/>
      <c r="QUL1684" s="14"/>
      <c r="QUM1684" s="14"/>
      <c r="QUN1684" s="14"/>
      <c r="QUO1684" s="14"/>
      <c r="QUP1684" s="14"/>
      <c r="QUQ1684" s="14"/>
      <c r="QUR1684" s="14"/>
      <c r="QUS1684" s="14"/>
      <c r="QUT1684" s="14"/>
      <c r="QUU1684" s="14"/>
      <c r="QUV1684" s="14"/>
      <c r="QUW1684" s="14"/>
      <c r="QUX1684" s="14"/>
      <c r="QUY1684" s="14"/>
      <c r="QUZ1684" s="14"/>
      <c r="QVA1684" s="14"/>
      <c r="QVB1684" s="14"/>
      <c r="QVC1684" s="14"/>
      <c r="QVD1684" s="14"/>
      <c r="QVE1684" s="14"/>
      <c r="QVF1684" s="14"/>
      <c r="QVG1684" s="14"/>
      <c r="QVH1684" s="14"/>
      <c r="QVI1684" s="14"/>
      <c r="QVJ1684" s="14"/>
      <c r="QVK1684" s="14"/>
      <c r="QVL1684" s="14"/>
      <c r="QVM1684" s="14"/>
      <c r="QVN1684" s="14"/>
      <c r="QVO1684" s="14"/>
      <c r="QVP1684" s="14"/>
      <c r="QVQ1684" s="14"/>
      <c r="QVR1684" s="14"/>
      <c r="QVS1684" s="14"/>
      <c r="QVT1684" s="14"/>
      <c r="QVU1684" s="14"/>
      <c r="QVV1684" s="14"/>
      <c r="QVW1684" s="14"/>
      <c r="QVX1684" s="14"/>
      <c r="QVY1684" s="14"/>
      <c r="QVZ1684" s="14"/>
      <c r="QWA1684" s="14"/>
      <c r="QWB1684" s="14"/>
      <c r="QWC1684" s="14"/>
      <c r="QWD1684" s="14"/>
      <c r="QWE1684" s="14"/>
      <c r="QWF1684" s="14"/>
      <c r="QWG1684" s="14"/>
      <c r="QWH1684" s="14"/>
      <c r="QWI1684" s="14"/>
      <c r="QWJ1684" s="14"/>
      <c r="QWK1684" s="14"/>
      <c r="QWL1684" s="14"/>
      <c r="QWM1684" s="14"/>
      <c r="QWN1684" s="14"/>
      <c r="QWO1684" s="14"/>
      <c r="QWP1684" s="14"/>
      <c r="QWQ1684" s="14"/>
      <c r="QWR1684" s="14"/>
      <c r="QWS1684" s="14"/>
      <c r="QWT1684" s="14"/>
      <c r="QWU1684" s="14"/>
      <c r="QWV1684" s="14"/>
      <c r="QWW1684" s="14"/>
      <c r="QWX1684" s="14"/>
      <c r="QWY1684" s="14"/>
      <c r="QWZ1684" s="14"/>
      <c r="QXA1684" s="14"/>
      <c r="QXB1684" s="14"/>
      <c r="QXC1684" s="14"/>
      <c r="QXD1684" s="14"/>
      <c r="QXE1684" s="14"/>
      <c r="QXF1684" s="14"/>
      <c r="QXG1684" s="14"/>
      <c r="QXH1684" s="14"/>
      <c r="QXI1684" s="14"/>
      <c r="QXJ1684" s="14"/>
      <c r="QXK1684" s="14"/>
      <c r="QXL1684" s="14"/>
      <c r="QXM1684" s="14"/>
      <c r="QXN1684" s="14"/>
      <c r="QXO1684" s="14"/>
      <c r="QXP1684" s="14"/>
      <c r="QXQ1684" s="14"/>
      <c r="QXR1684" s="14"/>
      <c r="QXS1684" s="14"/>
      <c r="QXT1684" s="14"/>
      <c r="QXU1684" s="14"/>
      <c r="QXV1684" s="14"/>
      <c r="QXW1684" s="14"/>
      <c r="QXX1684" s="14"/>
      <c r="QXY1684" s="14"/>
      <c r="QXZ1684" s="14"/>
      <c r="QYA1684" s="14"/>
      <c r="QYB1684" s="14"/>
      <c r="QYC1684" s="14"/>
      <c r="QYD1684" s="14"/>
      <c r="QYE1684" s="14"/>
      <c r="QYF1684" s="14"/>
      <c r="QYG1684" s="14"/>
      <c r="QYH1684" s="14"/>
      <c r="QYI1684" s="14"/>
      <c r="QYJ1684" s="14"/>
      <c r="QYK1684" s="14"/>
      <c r="QYL1684" s="14"/>
      <c r="QYM1684" s="14"/>
      <c r="QYN1684" s="14"/>
      <c r="QYO1684" s="14"/>
      <c r="QYP1684" s="14"/>
      <c r="QYQ1684" s="14"/>
      <c r="QYR1684" s="14"/>
      <c r="QYS1684" s="14"/>
      <c r="QYT1684" s="14"/>
      <c r="QYU1684" s="14"/>
      <c r="QYV1684" s="14"/>
      <c r="QYW1684" s="14"/>
      <c r="QYX1684" s="14"/>
      <c r="QYY1684" s="14"/>
      <c r="QYZ1684" s="14"/>
      <c r="QZA1684" s="14"/>
      <c r="QZB1684" s="14"/>
      <c r="QZC1684" s="14"/>
      <c r="QZD1684" s="14"/>
      <c r="QZE1684" s="14"/>
      <c r="QZF1684" s="14"/>
      <c r="QZG1684" s="14"/>
      <c r="QZH1684" s="14"/>
      <c r="QZI1684" s="14"/>
      <c r="QZJ1684" s="14"/>
      <c r="QZK1684" s="14"/>
      <c r="QZL1684" s="14"/>
      <c r="QZM1684" s="14"/>
      <c r="QZN1684" s="14"/>
      <c r="QZO1684" s="14"/>
      <c r="QZP1684" s="14"/>
      <c r="QZQ1684" s="14"/>
      <c r="QZR1684" s="14"/>
      <c r="QZS1684" s="14"/>
      <c r="QZT1684" s="14"/>
      <c r="QZU1684" s="14"/>
      <c r="QZV1684" s="14"/>
      <c r="QZW1684" s="14"/>
      <c r="QZX1684" s="14"/>
      <c r="QZY1684" s="14"/>
      <c r="QZZ1684" s="14"/>
      <c r="RAA1684" s="14"/>
      <c r="RAB1684" s="14"/>
      <c r="RAC1684" s="14"/>
      <c r="RAD1684" s="14"/>
      <c r="RAE1684" s="14"/>
      <c r="RAF1684" s="14"/>
      <c r="RAG1684" s="14"/>
      <c r="RAH1684" s="14"/>
      <c r="RAI1684" s="14"/>
      <c r="RAJ1684" s="14"/>
      <c r="RAK1684" s="14"/>
      <c r="RAL1684" s="14"/>
      <c r="RAM1684" s="14"/>
      <c r="RAN1684" s="14"/>
      <c r="RAO1684" s="14"/>
      <c r="RAP1684" s="14"/>
      <c r="RAQ1684" s="14"/>
      <c r="RAR1684" s="14"/>
      <c r="RAS1684" s="14"/>
      <c r="RAT1684" s="14"/>
      <c r="RAU1684" s="14"/>
      <c r="RAV1684" s="14"/>
      <c r="RAW1684" s="14"/>
      <c r="RAX1684" s="14"/>
      <c r="RAY1684" s="14"/>
      <c r="RAZ1684" s="14"/>
      <c r="RBA1684" s="14"/>
      <c r="RBB1684" s="14"/>
      <c r="RBC1684" s="14"/>
      <c r="RBD1684" s="14"/>
      <c r="RBE1684" s="14"/>
      <c r="RBF1684" s="14"/>
      <c r="RBG1684" s="14"/>
      <c r="RBH1684" s="14"/>
      <c r="RBI1684" s="14"/>
      <c r="RBJ1684" s="14"/>
      <c r="RBK1684" s="14"/>
      <c r="RBL1684" s="14"/>
      <c r="RBM1684" s="14"/>
      <c r="RBN1684" s="14"/>
      <c r="RBO1684" s="14"/>
      <c r="RBP1684" s="14"/>
      <c r="RBQ1684" s="14"/>
      <c r="RBR1684" s="14"/>
      <c r="RBS1684" s="14"/>
      <c r="RBT1684" s="14"/>
      <c r="RBU1684" s="14"/>
      <c r="RBV1684" s="14"/>
      <c r="RBW1684" s="14"/>
      <c r="RBX1684" s="14"/>
      <c r="RBY1684" s="14"/>
      <c r="RBZ1684" s="14"/>
      <c r="RCA1684" s="14"/>
      <c r="RCB1684" s="14"/>
      <c r="RCC1684" s="14"/>
      <c r="RCD1684" s="14"/>
      <c r="RCE1684" s="14"/>
      <c r="RCF1684" s="14"/>
      <c r="RCG1684" s="14"/>
      <c r="RCH1684" s="14"/>
      <c r="RCI1684" s="14"/>
      <c r="RCJ1684" s="14"/>
      <c r="RCK1684" s="14"/>
      <c r="RCL1684" s="14"/>
      <c r="RCM1684" s="14"/>
      <c r="RCN1684" s="14"/>
      <c r="RCO1684" s="14"/>
      <c r="RCP1684" s="14"/>
      <c r="RCQ1684" s="14"/>
      <c r="RCR1684" s="14"/>
      <c r="RCS1684" s="14"/>
      <c r="RCT1684" s="14"/>
      <c r="RCU1684" s="14"/>
      <c r="RCV1684" s="14"/>
      <c r="RCW1684" s="14"/>
      <c r="RCX1684" s="14"/>
      <c r="RCY1684" s="14"/>
      <c r="RCZ1684" s="14"/>
      <c r="RDA1684" s="14"/>
      <c r="RDB1684" s="14"/>
      <c r="RDC1684" s="14"/>
      <c r="RDD1684" s="14"/>
      <c r="RDE1684" s="14"/>
      <c r="RDF1684" s="14"/>
      <c r="RDG1684" s="14"/>
      <c r="RDH1684" s="14"/>
      <c r="RDI1684" s="14"/>
      <c r="RDJ1684" s="14"/>
      <c r="RDK1684" s="14"/>
      <c r="RDL1684" s="14"/>
      <c r="RDM1684" s="14"/>
      <c r="RDN1684" s="14"/>
      <c r="RDO1684" s="14"/>
      <c r="RDP1684" s="14"/>
      <c r="RDQ1684" s="14"/>
      <c r="RDR1684" s="14"/>
      <c r="RDS1684" s="14"/>
      <c r="RDT1684" s="14"/>
      <c r="RDU1684" s="14"/>
      <c r="RDV1684" s="14"/>
      <c r="RDW1684" s="14"/>
      <c r="RDX1684" s="14"/>
      <c r="RDY1684" s="14"/>
      <c r="RDZ1684" s="14"/>
      <c r="REA1684" s="14"/>
      <c r="REB1684" s="14"/>
      <c r="REC1684" s="14"/>
      <c r="RED1684" s="14"/>
      <c r="REE1684" s="14"/>
      <c r="REF1684" s="14"/>
      <c r="REG1684" s="14"/>
      <c r="REH1684" s="14"/>
      <c r="REI1684" s="14"/>
      <c r="REJ1684" s="14"/>
      <c r="REK1684" s="14"/>
      <c r="REL1684" s="14"/>
      <c r="REM1684" s="14"/>
      <c r="REN1684" s="14"/>
      <c r="REO1684" s="14"/>
      <c r="REP1684" s="14"/>
      <c r="REQ1684" s="14"/>
      <c r="RER1684" s="14"/>
      <c r="RES1684" s="14"/>
      <c r="RET1684" s="14"/>
      <c r="REU1684" s="14"/>
      <c r="REV1684" s="14"/>
      <c r="REW1684" s="14"/>
      <c r="REX1684" s="14"/>
      <c r="REY1684" s="14"/>
      <c r="REZ1684" s="14"/>
      <c r="RFA1684" s="14"/>
      <c r="RFB1684" s="14"/>
      <c r="RFC1684" s="14"/>
      <c r="RFD1684" s="14"/>
      <c r="RFE1684" s="14"/>
      <c r="RFF1684" s="14"/>
      <c r="RFG1684" s="14"/>
      <c r="RFH1684" s="14"/>
      <c r="RFI1684" s="14"/>
      <c r="RFJ1684" s="14"/>
      <c r="RFK1684" s="14"/>
      <c r="RFL1684" s="14"/>
      <c r="RFM1684" s="14"/>
      <c r="RFN1684" s="14"/>
      <c r="RFO1684" s="14"/>
      <c r="RFP1684" s="14"/>
      <c r="RFQ1684" s="14"/>
      <c r="RFR1684" s="14"/>
      <c r="RFS1684" s="14"/>
      <c r="RFT1684" s="14"/>
      <c r="RFU1684" s="14"/>
      <c r="RFV1684" s="14"/>
      <c r="RFW1684" s="14"/>
      <c r="RFX1684" s="14"/>
      <c r="RFY1684" s="14"/>
      <c r="RFZ1684" s="14"/>
      <c r="RGA1684" s="14"/>
      <c r="RGB1684" s="14"/>
      <c r="RGC1684" s="14"/>
      <c r="RGD1684" s="14"/>
      <c r="RGE1684" s="14"/>
      <c r="RGF1684" s="14"/>
      <c r="RGG1684" s="14"/>
      <c r="RGH1684" s="14"/>
      <c r="RGI1684" s="14"/>
      <c r="RGJ1684" s="14"/>
      <c r="RGK1684" s="14"/>
      <c r="RGL1684" s="14"/>
      <c r="RGM1684" s="14"/>
      <c r="RGN1684" s="14"/>
      <c r="RGO1684" s="14"/>
      <c r="RGP1684" s="14"/>
      <c r="RGQ1684" s="14"/>
      <c r="RGR1684" s="14"/>
      <c r="RGS1684" s="14"/>
      <c r="RGT1684" s="14"/>
      <c r="RGU1684" s="14"/>
      <c r="RGV1684" s="14"/>
      <c r="RGW1684" s="14"/>
      <c r="RGX1684" s="14"/>
      <c r="RGY1684" s="14"/>
      <c r="RGZ1684" s="14"/>
      <c r="RHA1684" s="14"/>
      <c r="RHB1684" s="14"/>
      <c r="RHC1684" s="14"/>
      <c r="RHD1684" s="14"/>
      <c r="RHE1684" s="14"/>
      <c r="RHF1684" s="14"/>
      <c r="RHG1684" s="14"/>
      <c r="RHH1684" s="14"/>
      <c r="RHI1684" s="14"/>
      <c r="RHJ1684" s="14"/>
      <c r="RHK1684" s="14"/>
      <c r="RHL1684" s="14"/>
      <c r="RHM1684" s="14"/>
      <c r="RHN1684" s="14"/>
      <c r="RHO1684" s="14"/>
      <c r="RHP1684" s="14"/>
      <c r="RHQ1684" s="14"/>
      <c r="RHR1684" s="14"/>
      <c r="RHS1684" s="14"/>
      <c r="RHT1684" s="14"/>
      <c r="RHU1684" s="14"/>
      <c r="RHV1684" s="14"/>
      <c r="RHW1684" s="14"/>
      <c r="RHX1684" s="14"/>
      <c r="RHY1684" s="14"/>
      <c r="RHZ1684" s="14"/>
      <c r="RIA1684" s="14"/>
      <c r="RIB1684" s="14"/>
      <c r="RIC1684" s="14"/>
      <c r="RID1684" s="14"/>
      <c r="RIE1684" s="14"/>
      <c r="RIF1684" s="14"/>
      <c r="RIG1684" s="14"/>
      <c r="RIH1684" s="14"/>
      <c r="RII1684" s="14"/>
      <c r="RIJ1684" s="14"/>
      <c r="RIK1684" s="14"/>
      <c r="RIL1684" s="14"/>
      <c r="RIM1684" s="14"/>
      <c r="RIN1684" s="14"/>
      <c r="RIO1684" s="14"/>
      <c r="RIP1684" s="14"/>
      <c r="RIQ1684" s="14"/>
      <c r="RIR1684" s="14"/>
      <c r="RIS1684" s="14"/>
      <c r="RIT1684" s="14"/>
      <c r="RIU1684" s="14"/>
      <c r="RIV1684" s="14"/>
      <c r="RIW1684" s="14"/>
      <c r="RIX1684" s="14"/>
      <c r="RIY1684" s="14"/>
      <c r="RIZ1684" s="14"/>
      <c r="RJA1684" s="14"/>
      <c r="RJB1684" s="14"/>
      <c r="RJC1684" s="14"/>
      <c r="RJD1684" s="14"/>
      <c r="RJE1684" s="14"/>
      <c r="RJF1684" s="14"/>
      <c r="RJG1684" s="14"/>
      <c r="RJH1684" s="14"/>
      <c r="RJI1684" s="14"/>
      <c r="RJJ1684" s="14"/>
      <c r="RJK1684" s="14"/>
      <c r="RJL1684" s="14"/>
      <c r="RJM1684" s="14"/>
      <c r="RJN1684" s="14"/>
      <c r="RJO1684" s="14"/>
      <c r="RJP1684" s="14"/>
      <c r="RJQ1684" s="14"/>
      <c r="RJR1684" s="14"/>
      <c r="RJS1684" s="14"/>
      <c r="RJT1684" s="14"/>
      <c r="RJU1684" s="14"/>
      <c r="RJV1684" s="14"/>
      <c r="RJW1684" s="14"/>
      <c r="RJX1684" s="14"/>
      <c r="RJY1684" s="14"/>
      <c r="RJZ1684" s="14"/>
      <c r="RKA1684" s="14"/>
      <c r="RKB1684" s="14"/>
      <c r="RKC1684" s="14"/>
      <c r="RKD1684" s="14"/>
      <c r="RKE1684" s="14"/>
      <c r="RKF1684" s="14"/>
      <c r="RKG1684" s="14"/>
      <c r="RKH1684" s="14"/>
      <c r="RKI1684" s="14"/>
      <c r="RKJ1684" s="14"/>
      <c r="RKK1684" s="14"/>
      <c r="RKL1684" s="14"/>
      <c r="RKM1684" s="14"/>
      <c r="RKN1684" s="14"/>
      <c r="RKO1684" s="14"/>
      <c r="RKP1684" s="14"/>
      <c r="RKQ1684" s="14"/>
      <c r="RKR1684" s="14"/>
      <c r="RKS1684" s="14"/>
      <c r="RKT1684" s="14"/>
      <c r="RKU1684" s="14"/>
      <c r="RKV1684" s="14"/>
      <c r="RKW1684" s="14"/>
      <c r="RKX1684" s="14"/>
      <c r="RKY1684" s="14"/>
      <c r="RKZ1684" s="14"/>
      <c r="RLA1684" s="14"/>
      <c r="RLB1684" s="14"/>
      <c r="RLC1684" s="14"/>
      <c r="RLD1684" s="14"/>
      <c r="RLE1684" s="14"/>
      <c r="RLF1684" s="14"/>
      <c r="RLG1684" s="14"/>
      <c r="RLH1684" s="14"/>
      <c r="RLI1684" s="14"/>
      <c r="RLJ1684" s="14"/>
      <c r="RLK1684" s="14"/>
      <c r="RLL1684" s="14"/>
      <c r="RLM1684" s="14"/>
      <c r="RLN1684" s="14"/>
      <c r="RLO1684" s="14"/>
      <c r="RLP1684" s="14"/>
      <c r="RLQ1684" s="14"/>
      <c r="RLR1684" s="14"/>
      <c r="RLS1684" s="14"/>
      <c r="RLT1684" s="14"/>
      <c r="RLU1684" s="14"/>
      <c r="RLV1684" s="14"/>
      <c r="RLW1684" s="14"/>
      <c r="RLX1684" s="14"/>
      <c r="RLY1684" s="14"/>
      <c r="RLZ1684" s="14"/>
      <c r="RMA1684" s="14"/>
      <c r="RMB1684" s="14"/>
      <c r="RMC1684" s="14"/>
      <c r="RMD1684" s="14"/>
      <c r="RME1684" s="14"/>
      <c r="RMF1684" s="14"/>
      <c r="RMG1684" s="14"/>
      <c r="RMH1684" s="14"/>
      <c r="RMI1684" s="14"/>
      <c r="RMJ1684" s="14"/>
      <c r="RMK1684" s="14"/>
      <c r="RML1684" s="14"/>
      <c r="RMM1684" s="14"/>
      <c r="RMN1684" s="14"/>
      <c r="RMO1684" s="14"/>
      <c r="RMP1684" s="14"/>
      <c r="RMQ1684" s="14"/>
      <c r="RMR1684" s="14"/>
      <c r="RMS1684" s="14"/>
      <c r="RMT1684" s="14"/>
      <c r="RMU1684" s="14"/>
      <c r="RMV1684" s="14"/>
      <c r="RMW1684" s="14"/>
      <c r="RMX1684" s="14"/>
      <c r="RMY1684" s="14"/>
      <c r="RMZ1684" s="14"/>
      <c r="RNA1684" s="14"/>
      <c r="RNB1684" s="14"/>
      <c r="RNC1684" s="14"/>
      <c r="RND1684" s="14"/>
      <c r="RNE1684" s="14"/>
      <c r="RNF1684" s="14"/>
      <c r="RNG1684" s="14"/>
      <c r="RNH1684" s="14"/>
      <c r="RNI1684" s="14"/>
      <c r="RNJ1684" s="14"/>
      <c r="RNK1684" s="14"/>
      <c r="RNL1684" s="14"/>
      <c r="RNM1684" s="14"/>
      <c r="RNN1684" s="14"/>
      <c r="RNO1684" s="14"/>
      <c r="RNP1684" s="14"/>
      <c r="RNQ1684" s="14"/>
      <c r="RNR1684" s="14"/>
      <c r="RNS1684" s="14"/>
      <c r="RNT1684" s="14"/>
      <c r="RNU1684" s="14"/>
      <c r="RNV1684" s="14"/>
      <c r="RNW1684" s="14"/>
      <c r="RNX1684" s="14"/>
      <c r="RNY1684" s="14"/>
      <c r="RNZ1684" s="14"/>
      <c r="ROA1684" s="14"/>
      <c r="ROB1684" s="14"/>
      <c r="ROC1684" s="14"/>
      <c r="ROD1684" s="14"/>
      <c r="ROE1684" s="14"/>
      <c r="ROF1684" s="14"/>
      <c r="ROG1684" s="14"/>
      <c r="ROH1684" s="14"/>
      <c r="ROI1684" s="14"/>
      <c r="ROJ1684" s="14"/>
      <c r="ROK1684" s="14"/>
      <c r="ROL1684" s="14"/>
      <c r="ROM1684" s="14"/>
      <c r="RON1684" s="14"/>
      <c r="ROO1684" s="14"/>
      <c r="ROP1684" s="14"/>
      <c r="ROQ1684" s="14"/>
      <c r="ROR1684" s="14"/>
      <c r="ROS1684" s="14"/>
      <c r="ROT1684" s="14"/>
      <c r="ROU1684" s="14"/>
      <c r="ROV1684" s="14"/>
      <c r="ROW1684" s="14"/>
      <c r="ROX1684" s="14"/>
      <c r="ROY1684" s="14"/>
      <c r="ROZ1684" s="14"/>
      <c r="RPA1684" s="14"/>
      <c r="RPB1684" s="14"/>
      <c r="RPC1684" s="14"/>
      <c r="RPD1684" s="14"/>
      <c r="RPE1684" s="14"/>
      <c r="RPF1684" s="14"/>
      <c r="RPG1684" s="14"/>
      <c r="RPH1684" s="14"/>
      <c r="RPI1684" s="14"/>
      <c r="RPJ1684" s="14"/>
      <c r="RPK1684" s="14"/>
      <c r="RPL1684" s="14"/>
      <c r="RPM1684" s="14"/>
      <c r="RPN1684" s="14"/>
      <c r="RPO1684" s="14"/>
      <c r="RPP1684" s="14"/>
      <c r="RPQ1684" s="14"/>
      <c r="RPR1684" s="14"/>
      <c r="RPS1684" s="14"/>
      <c r="RPT1684" s="14"/>
      <c r="RPU1684" s="14"/>
      <c r="RPV1684" s="14"/>
      <c r="RPW1684" s="14"/>
      <c r="RPX1684" s="14"/>
      <c r="RPY1684" s="14"/>
      <c r="RPZ1684" s="14"/>
      <c r="RQA1684" s="14"/>
      <c r="RQB1684" s="14"/>
      <c r="RQC1684" s="14"/>
      <c r="RQD1684" s="14"/>
      <c r="RQE1684" s="14"/>
      <c r="RQF1684" s="14"/>
      <c r="RQG1684" s="14"/>
      <c r="RQH1684" s="14"/>
      <c r="RQI1684" s="14"/>
      <c r="RQJ1684" s="14"/>
      <c r="RQK1684" s="14"/>
      <c r="RQL1684" s="14"/>
      <c r="RQM1684" s="14"/>
      <c r="RQN1684" s="14"/>
      <c r="RQO1684" s="14"/>
      <c r="RQP1684" s="14"/>
      <c r="RQQ1684" s="14"/>
      <c r="RQR1684" s="14"/>
      <c r="RQS1684" s="14"/>
      <c r="RQT1684" s="14"/>
      <c r="RQU1684" s="14"/>
      <c r="RQV1684" s="14"/>
      <c r="RQW1684" s="14"/>
      <c r="RQX1684" s="14"/>
      <c r="RQY1684" s="14"/>
      <c r="RQZ1684" s="14"/>
      <c r="RRA1684" s="14"/>
      <c r="RRB1684" s="14"/>
      <c r="RRC1684" s="14"/>
      <c r="RRD1684" s="14"/>
      <c r="RRE1684" s="14"/>
      <c r="RRF1684" s="14"/>
      <c r="RRG1684" s="14"/>
      <c r="RRH1684" s="14"/>
      <c r="RRI1684" s="14"/>
      <c r="RRJ1684" s="14"/>
      <c r="RRK1684" s="14"/>
      <c r="RRL1684" s="14"/>
      <c r="RRM1684" s="14"/>
      <c r="RRN1684" s="14"/>
      <c r="RRO1684" s="14"/>
      <c r="RRP1684" s="14"/>
      <c r="RRQ1684" s="14"/>
      <c r="RRR1684" s="14"/>
      <c r="RRS1684" s="14"/>
      <c r="RRT1684" s="14"/>
      <c r="RRU1684" s="14"/>
      <c r="RRV1684" s="14"/>
      <c r="RRW1684" s="14"/>
      <c r="RRX1684" s="14"/>
      <c r="RRY1684" s="14"/>
      <c r="RRZ1684" s="14"/>
      <c r="RSA1684" s="14"/>
      <c r="RSB1684" s="14"/>
      <c r="RSC1684" s="14"/>
      <c r="RSD1684" s="14"/>
      <c r="RSE1684" s="14"/>
      <c r="RSF1684" s="14"/>
      <c r="RSG1684" s="14"/>
      <c r="RSH1684" s="14"/>
      <c r="RSI1684" s="14"/>
      <c r="RSJ1684" s="14"/>
      <c r="RSK1684" s="14"/>
      <c r="RSL1684" s="14"/>
      <c r="RSM1684" s="14"/>
      <c r="RSN1684" s="14"/>
      <c r="RSO1684" s="14"/>
      <c r="RSP1684" s="14"/>
      <c r="RSQ1684" s="14"/>
      <c r="RSR1684" s="14"/>
      <c r="RSS1684" s="14"/>
      <c r="RST1684" s="14"/>
      <c r="RSU1684" s="14"/>
      <c r="RSV1684" s="14"/>
      <c r="RSW1684" s="14"/>
      <c r="RSX1684" s="14"/>
      <c r="RSY1684" s="14"/>
      <c r="RSZ1684" s="14"/>
      <c r="RTA1684" s="14"/>
      <c r="RTB1684" s="14"/>
      <c r="RTC1684" s="14"/>
      <c r="RTD1684" s="14"/>
      <c r="RTE1684" s="14"/>
      <c r="RTF1684" s="14"/>
      <c r="RTG1684" s="14"/>
      <c r="RTH1684" s="14"/>
      <c r="RTI1684" s="14"/>
      <c r="RTJ1684" s="14"/>
      <c r="RTK1684" s="14"/>
      <c r="RTL1684" s="14"/>
      <c r="RTM1684" s="14"/>
      <c r="RTN1684" s="14"/>
      <c r="RTO1684" s="14"/>
      <c r="RTP1684" s="14"/>
      <c r="RTQ1684" s="14"/>
      <c r="RTR1684" s="14"/>
      <c r="RTS1684" s="14"/>
      <c r="RTT1684" s="14"/>
      <c r="RTU1684" s="14"/>
      <c r="RTV1684" s="14"/>
      <c r="RTW1684" s="14"/>
      <c r="RTX1684" s="14"/>
      <c r="RTY1684" s="14"/>
      <c r="RTZ1684" s="14"/>
      <c r="RUA1684" s="14"/>
      <c r="RUB1684" s="14"/>
      <c r="RUC1684" s="14"/>
      <c r="RUD1684" s="14"/>
      <c r="RUE1684" s="14"/>
      <c r="RUF1684" s="14"/>
      <c r="RUG1684" s="14"/>
      <c r="RUH1684" s="14"/>
      <c r="RUI1684" s="14"/>
      <c r="RUJ1684" s="14"/>
      <c r="RUK1684" s="14"/>
      <c r="RUL1684" s="14"/>
      <c r="RUM1684" s="14"/>
      <c r="RUN1684" s="14"/>
      <c r="RUO1684" s="14"/>
      <c r="RUP1684" s="14"/>
      <c r="RUQ1684" s="14"/>
      <c r="RUR1684" s="14"/>
      <c r="RUS1684" s="14"/>
      <c r="RUT1684" s="14"/>
      <c r="RUU1684" s="14"/>
      <c r="RUV1684" s="14"/>
      <c r="RUW1684" s="14"/>
      <c r="RUX1684" s="14"/>
      <c r="RUY1684" s="14"/>
      <c r="RUZ1684" s="14"/>
      <c r="RVA1684" s="14"/>
      <c r="RVB1684" s="14"/>
      <c r="RVC1684" s="14"/>
      <c r="RVD1684" s="14"/>
      <c r="RVE1684" s="14"/>
      <c r="RVF1684" s="14"/>
      <c r="RVG1684" s="14"/>
      <c r="RVH1684" s="14"/>
      <c r="RVI1684" s="14"/>
      <c r="RVJ1684" s="14"/>
      <c r="RVK1684" s="14"/>
      <c r="RVL1684" s="14"/>
      <c r="RVM1684" s="14"/>
      <c r="RVN1684" s="14"/>
      <c r="RVO1684" s="14"/>
      <c r="RVP1684" s="14"/>
      <c r="RVQ1684" s="14"/>
      <c r="RVR1684" s="14"/>
      <c r="RVS1684" s="14"/>
      <c r="RVT1684" s="14"/>
      <c r="RVU1684" s="14"/>
      <c r="RVV1684" s="14"/>
      <c r="RVW1684" s="14"/>
      <c r="RVX1684" s="14"/>
      <c r="RVY1684" s="14"/>
      <c r="RVZ1684" s="14"/>
      <c r="RWA1684" s="14"/>
      <c r="RWB1684" s="14"/>
      <c r="RWC1684" s="14"/>
      <c r="RWD1684" s="14"/>
      <c r="RWE1684" s="14"/>
      <c r="RWF1684" s="14"/>
      <c r="RWG1684" s="14"/>
      <c r="RWH1684" s="14"/>
      <c r="RWI1684" s="14"/>
      <c r="RWJ1684" s="14"/>
      <c r="RWK1684" s="14"/>
      <c r="RWL1684" s="14"/>
      <c r="RWM1684" s="14"/>
      <c r="RWN1684" s="14"/>
      <c r="RWO1684" s="14"/>
      <c r="RWP1684" s="14"/>
      <c r="RWQ1684" s="14"/>
      <c r="RWR1684" s="14"/>
      <c r="RWS1684" s="14"/>
      <c r="RWT1684" s="14"/>
      <c r="RWU1684" s="14"/>
      <c r="RWV1684" s="14"/>
      <c r="RWW1684" s="14"/>
      <c r="RWX1684" s="14"/>
      <c r="RWY1684" s="14"/>
      <c r="RWZ1684" s="14"/>
      <c r="RXA1684" s="14"/>
      <c r="RXB1684" s="14"/>
      <c r="RXC1684" s="14"/>
      <c r="RXD1684" s="14"/>
      <c r="RXE1684" s="14"/>
      <c r="RXF1684" s="14"/>
      <c r="RXG1684" s="14"/>
      <c r="RXH1684" s="14"/>
      <c r="RXI1684" s="14"/>
      <c r="RXJ1684" s="14"/>
      <c r="RXK1684" s="14"/>
      <c r="RXL1684" s="14"/>
      <c r="RXM1684" s="14"/>
      <c r="RXN1684" s="14"/>
      <c r="RXO1684" s="14"/>
      <c r="RXP1684" s="14"/>
      <c r="RXQ1684" s="14"/>
      <c r="RXR1684" s="14"/>
      <c r="RXS1684" s="14"/>
      <c r="RXT1684" s="14"/>
      <c r="RXU1684" s="14"/>
      <c r="RXV1684" s="14"/>
      <c r="RXW1684" s="14"/>
      <c r="RXX1684" s="14"/>
      <c r="RXY1684" s="14"/>
      <c r="RXZ1684" s="14"/>
      <c r="RYA1684" s="14"/>
      <c r="RYB1684" s="14"/>
      <c r="RYC1684" s="14"/>
      <c r="RYD1684" s="14"/>
      <c r="RYE1684" s="14"/>
      <c r="RYF1684" s="14"/>
      <c r="RYG1684" s="14"/>
      <c r="RYH1684" s="14"/>
      <c r="RYI1684" s="14"/>
      <c r="RYJ1684" s="14"/>
      <c r="RYK1684" s="14"/>
      <c r="RYL1684" s="14"/>
      <c r="RYM1684" s="14"/>
      <c r="RYN1684" s="14"/>
      <c r="RYO1684" s="14"/>
      <c r="RYP1684" s="14"/>
      <c r="RYQ1684" s="14"/>
      <c r="RYR1684" s="14"/>
      <c r="RYS1684" s="14"/>
      <c r="RYT1684" s="14"/>
      <c r="RYU1684" s="14"/>
      <c r="RYV1684" s="14"/>
      <c r="RYW1684" s="14"/>
      <c r="RYX1684" s="14"/>
      <c r="RYY1684" s="14"/>
      <c r="RYZ1684" s="14"/>
      <c r="RZA1684" s="14"/>
      <c r="RZB1684" s="14"/>
      <c r="RZC1684" s="14"/>
      <c r="RZD1684" s="14"/>
      <c r="RZE1684" s="14"/>
      <c r="RZF1684" s="14"/>
      <c r="RZG1684" s="14"/>
      <c r="RZH1684" s="14"/>
      <c r="RZI1684" s="14"/>
      <c r="RZJ1684" s="14"/>
      <c r="RZK1684" s="14"/>
      <c r="RZL1684" s="14"/>
      <c r="RZM1684" s="14"/>
      <c r="RZN1684" s="14"/>
      <c r="RZO1684" s="14"/>
      <c r="RZP1684" s="14"/>
      <c r="RZQ1684" s="14"/>
      <c r="RZR1684" s="14"/>
      <c r="RZS1684" s="14"/>
      <c r="RZT1684" s="14"/>
      <c r="RZU1684" s="14"/>
      <c r="RZV1684" s="14"/>
      <c r="RZW1684" s="14"/>
      <c r="RZX1684" s="14"/>
      <c r="RZY1684" s="14"/>
      <c r="RZZ1684" s="14"/>
      <c r="SAA1684" s="14"/>
      <c r="SAB1684" s="14"/>
      <c r="SAC1684" s="14"/>
      <c r="SAD1684" s="14"/>
      <c r="SAE1684" s="14"/>
      <c r="SAF1684" s="14"/>
      <c r="SAG1684" s="14"/>
      <c r="SAH1684" s="14"/>
      <c r="SAI1684" s="14"/>
      <c r="SAJ1684" s="14"/>
      <c r="SAK1684" s="14"/>
      <c r="SAL1684" s="14"/>
      <c r="SAM1684" s="14"/>
      <c r="SAN1684" s="14"/>
      <c r="SAO1684" s="14"/>
      <c r="SAP1684" s="14"/>
      <c r="SAQ1684" s="14"/>
      <c r="SAR1684" s="14"/>
      <c r="SAS1684" s="14"/>
      <c r="SAT1684" s="14"/>
      <c r="SAU1684" s="14"/>
      <c r="SAV1684" s="14"/>
      <c r="SAW1684" s="14"/>
      <c r="SAX1684" s="14"/>
      <c r="SAY1684" s="14"/>
      <c r="SAZ1684" s="14"/>
      <c r="SBA1684" s="14"/>
      <c r="SBB1684" s="14"/>
      <c r="SBC1684" s="14"/>
      <c r="SBD1684" s="14"/>
      <c r="SBE1684" s="14"/>
      <c r="SBF1684" s="14"/>
      <c r="SBG1684" s="14"/>
      <c r="SBH1684" s="14"/>
      <c r="SBI1684" s="14"/>
      <c r="SBJ1684" s="14"/>
      <c r="SBK1684" s="14"/>
      <c r="SBL1684" s="14"/>
      <c r="SBM1684" s="14"/>
      <c r="SBN1684" s="14"/>
      <c r="SBO1684" s="14"/>
      <c r="SBP1684" s="14"/>
      <c r="SBQ1684" s="14"/>
      <c r="SBR1684" s="14"/>
      <c r="SBS1684" s="14"/>
      <c r="SBT1684" s="14"/>
      <c r="SBU1684" s="14"/>
      <c r="SBV1684" s="14"/>
      <c r="SBW1684" s="14"/>
      <c r="SBX1684" s="14"/>
      <c r="SBY1684" s="14"/>
      <c r="SBZ1684" s="14"/>
      <c r="SCA1684" s="14"/>
      <c r="SCB1684" s="14"/>
      <c r="SCC1684" s="14"/>
      <c r="SCD1684" s="14"/>
      <c r="SCE1684" s="14"/>
      <c r="SCF1684" s="14"/>
      <c r="SCG1684" s="14"/>
      <c r="SCH1684" s="14"/>
      <c r="SCI1684" s="14"/>
      <c r="SCJ1684" s="14"/>
      <c r="SCK1684" s="14"/>
      <c r="SCL1684" s="14"/>
      <c r="SCM1684" s="14"/>
      <c r="SCN1684" s="14"/>
      <c r="SCO1684" s="14"/>
      <c r="SCP1684" s="14"/>
      <c r="SCQ1684" s="14"/>
      <c r="SCR1684" s="14"/>
      <c r="SCS1684" s="14"/>
      <c r="SCT1684" s="14"/>
      <c r="SCU1684" s="14"/>
      <c r="SCV1684" s="14"/>
      <c r="SCW1684" s="14"/>
      <c r="SCX1684" s="14"/>
      <c r="SCY1684" s="14"/>
      <c r="SCZ1684" s="14"/>
      <c r="SDA1684" s="14"/>
      <c r="SDB1684" s="14"/>
      <c r="SDC1684" s="14"/>
      <c r="SDD1684" s="14"/>
      <c r="SDE1684" s="14"/>
      <c r="SDF1684" s="14"/>
      <c r="SDG1684" s="14"/>
      <c r="SDH1684" s="14"/>
      <c r="SDI1684" s="14"/>
      <c r="SDJ1684" s="14"/>
      <c r="SDK1684" s="14"/>
      <c r="SDL1684" s="14"/>
      <c r="SDM1684" s="14"/>
      <c r="SDN1684" s="14"/>
      <c r="SDO1684" s="14"/>
      <c r="SDP1684" s="14"/>
      <c r="SDQ1684" s="14"/>
      <c r="SDR1684" s="14"/>
      <c r="SDS1684" s="14"/>
      <c r="SDT1684" s="14"/>
      <c r="SDU1684" s="14"/>
      <c r="SDV1684" s="14"/>
      <c r="SDW1684" s="14"/>
      <c r="SDX1684" s="14"/>
      <c r="SDY1684" s="14"/>
      <c r="SDZ1684" s="14"/>
      <c r="SEA1684" s="14"/>
      <c r="SEB1684" s="14"/>
      <c r="SEC1684" s="14"/>
      <c r="SED1684" s="14"/>
      <c r="SEE1684" s="14"/>
      <c r="SEF1684" s="14"/>
      <c r="SEG1684" s="14"/>
      <c r="SEH1684" s="14"/>
      <c r="SEI1684" s="14"/>
      <c r="SEJ1684" s="14"/>
      <c r="SEK1684" s="14"/>
      <c r="SEL1684" s="14"/>
      <c r="SEM1684" s="14"/>
      <c r="SEN1684" s="14"/>
      <c r="SEO1684" s="14"/>
      <c r="SEP1684" s="14"/>
      <c r="SEQ1684" s="14"/>
      <c r="SER1684" s="14"/>
      <c r="SES1684" s="14"/>
      <c r="SET1684" s="14"/>
      <c r="SEU1684" s="14"/>
      <c r="SEV1684" s="14"/>
      <c r="SEW1684" s="14"/>
      <c r="SEX1684" s="14"/>
      <c r="SEY1684" s="14"/>
      <c r="SEZ1684" s="14"/>
      <c r="SFA1684" s="14"/>
      <c r="SFB1684" s="14"/>
      <c r="SFC1684" s="14"/>
      <c r="SFD1684" s="14"/>
      <c r="SFE1684" s="14"/>
      <c r="SFF1684" s="14"/>
      <c r="SFG1684" s="14"/>
      <c r="SFH1684" s="14"/>
      <c r="SFI1684" s="14"/>
      <c r="SFJ1684" s="14"/>
      <c r="SFK1684" s="14"/>
      <c r="SFL1684" s="14"/>
      <c r="SFM1684" s="14"/>
      <c r="SFN1684" s="14"/>
      <c r="SFO1684" s="14"/>
      <c r="SFP1684" s="14"/>
      <c r="SFQ1684" s="14"/>
      <c r="SFR1684" s="14"/>
      <c r="SFS1684" s="14"/>
      <c r="SFT1684" s="14"/>
      <c r="SFU1684" s="14"/>
      <c r="SFV1684" s="14"/>
      <c r="SFW1684" s="14"/>
      <c r="SFX1684" s="14"/>
      <c r="SFY1684" s="14"/>
      <c r="SFZ1684" s="14"/>
      <c r="SGA1684" s="14"/>
      <c r="SGB1684" s="14"/>
      <c r="SGC1684" s="14"/>
      <c r="SGD1684" s="14"/>
      <c r="SGE1684" s="14"/>
      <c r="SGF1684" s="14"/>
      <c r="SGG1684" s="14"/>
      <c r="SGH1684" s="14"/>
      <c r="SGI1684" s="14"/>
      <c r="SGJ1684" s="14"/>
      <c r="SGK1684" s="14"/>
      <c r="SGL1684" s="14"/>
      <c r="SGM1684" s="14"/>
      <c r="SGN1684" s="14"/>
      <c r="SGO1684" s="14"/>
      <c r="SGP1684" s="14"/>
      <c r="SGQ1684" s="14"/>
      <c r="SGR1684" s="14"/>
      <c r="SGS1684" s="14"/>
      <c r="SGT1684" s="14"/>
      <c r="SGU1684" s="14"/>
      <c r="SGV1684" s="14"/>
      <c r="SGW1684" s="14"/>
      <c r="SGX1684" s="14"/>
      <c r="SGY1684" s="14"/>
      <c r="SGZ1684" s="14"/>
      <c r="SHA1684" s="14"/>
      <c r="SHB1684" s="14"/>
      <c r="SHC1684" s="14"/>
      <c r="SHD1684" s="14"/>
      <c r="SHE1684" s="14"/>
      <c r="SHF1684" s="14"/>
      <c r="SHG1684" s="14"/>
      <c r="SHH1684" s="14"/>
      <c r="SHI1684" s="14"/>
      <c r="SHJ1684" s="14"/>
      <c r="SHK1684" s="14"/>
      <c r="SHL1684" s="14"/>
      <c r="SHM1684" s="14"/>
      <c r="SHN1684" s="14"/>
      <c r="SHO1684" s="14"/>
      <c r="SHP1684" s="14"/>
      <c r="SHQ1684" s="14"/>
      <c r="SHR1684" s="14"/>
      <c r="SHS1684" s="14"/>
      <c r="SHT1684" s="14"/>
      <c r="SHU1684" s="14"/>
      <c r="SHV1684" s="14"/>
      <c r="SHW1684" s="14"/>
      <c r="SHX1684" s="14"/>
      <c r="SHY1684" s="14"/>
      <c r="SHZ1684" s="14"/>
      <c r="SIA1684" s="14"/>
      <c r="SIB1684" s="14"/>
      <c r="SIC1684" s="14"/>
      <c r="SID1684" s="14"/>
      <c r="SIE1684" s="14"/>
      <c r="SIF1684" s="14"/>
      <c r="SIG1684" s="14"/>
      <c r="SIH1684" s="14"/>
      <c r="SII1684" s="14"/>
      <c r="SIJ1684" s="14"/>
      <c r="SIK1684" s="14"/>
      <c r="SIL1684" s="14"/>
      <c r="SIM1684" s="14"/>
      <c r="SIN1684" s="14"/>
      <c r="SIO1684" s="14"/>
      <c r="SIP1684" s="14"/>
      <c r="SIQ1684" s="14"/>
      <c r="SIR1684" s="14"/>
      <c r="SIS1684" s="14"/>
      <c r="SIT1684" s="14"/>
      <c r="SIU1684" s="14"/>
      <c r="SIV1684" s="14"/>
      <c r="SIW1684" s="14"/>
      <c r="SIX1684" s="14"/>
      <c r="SIY1684" s="14"/>
      <c r="SIZ1684" s="14"/>
      <c r="SJA1684" s="14"/>
      <c r="SJB1684" s="14"/>
      <c r="SJC1684" s="14"/>
      <c r="SJD1684" s="14"/>
      <c r="SJE1684" s="14"/>
      <c r="SJF1684" s="14"/>
      <c r="SJG1684" s="14"/>
      <c r="SJH1684" s="14"/>
      <c r="SJI1684" s="14"/>
      <c r="SJJ1684" s="14"/>
      <c r="SJK1684" s="14"/>
      <c r="SJL1684" s="14"/>
      <c r="SJM1684" s="14"/>
      <c r="SJN1684" s="14"/>
      <c r="SJO1684" s="14"/>
      <c r="SJP1684" s="14"/>
      <c r="SJQ1684" s="14"/>
      <c r="SJR1684" s="14"/>
      <c r="SJS1684" s="14"/>
      <c r="SJT1684" s="14"/>
      <c r="SJU1684" s="14"/>
      <c r="SJV1684" s="14"/>
      <c r="SJW1684" s="14"/>
      <c r="SJX1684" s="14"/>
      <c r="SJY1684" s="14"/>
      <c r="SJZ1684" s="14"/>
      <c r="SKA1684" s="14"/>
      <c r="SKB1684" s="14"/>
      <c r="SKC1684" s="14"/>
      <c r="SKD1684" s="14"/>
      <c r="SKE1684" s="14"/>
      <c r="SKF1684" s="14"/>
      <c r="SKG1684" s="14"/>
      <c r="SKH1684" s="14"/>
      <c r="SKI1684" s="14"/>
      <c r="SKJ1684" s="14"/>
      <c r="SKK1684" s="14"/>
      <c r="SKL1684" s="14"/>
      <c r="SKM1684" s="14"/>
      <c r="SKN1684" s="14"/>
      <c r="SKO1684" s="14"/>
      <c r="SKP1684" s="14"/>
      <c r="SKQ1684" s="14"/>
      <c r="SKR1684" s="14"/>
      <c r="SKS1684" s="14"/>
      <c r="SKT1684" s="14"/>
      <c r="SKU1684" s="14"/>
      <c r="SKV1684" s="14"/>
      <c r="SKW1684" s="14"/>
      <c r="SKX1684" s="14"/>
      <c r="SKY1684" s="14"/>
      <c r="SKZ1684" s="14"/>
      <c r="SLA1684" s="14"/>
      <c r="SLB1684" s="14"/>
      <c r="SLC1684" s="14"/>
      <c r="SLD1684" s="14"/>
      <c r="SLE1684" s="14"/>
      <c r="SLF1684" s="14"/>
      <c r="SLG1684" s="14"/>
      <c r="SLH1684" s="14"/>
      <c r="SLI1684" s="14"/>
      <c r="SLJ1684" s="14"/>
      <c r="SLK1684" s="14"/>
      <c r="SLL1684" s="14"/>
      <c r="SLM1684" s="14"/>
      <c r="SLN1684" s="14"/>
      <c r="SLO1684" s="14"/>
      <c r="SLP1684" s="14"/>
      <c r="SLQ1684" s="14"/>
      <c r="SLR1684" s="14"/>
      <c r="SLS1684" s="14"/>
      <c r="SLT1684" s="14"/>
      <c r="SLU1684" s="14"/>
      <c r="SLV1684" s="14"/>
      <c r="SLW1684" s="14"/>
      <c r="SLX1684" s="14"/>
      <c r="SLY1684" s="14"/>
      <c r="SLZ1684" s="14"/>
      <c r="SMA1684" s="14"/>
      <c r="SMB1684" s="14"/>
      <c r="SMC1684" s="14"/>
      <c r="SMD1684" s="14"/>
      <c r="SME1684" s="14"/>
      <c r="SMF1684" s="14"/>
      <c r="SMG1684" s="14"/>
      <c r="SMH1684" s="14"/>
      <c r="SMI1684" s="14"/>
      <c r="SMJ1684" s="14"/>
      <c r="SMK1684" s="14"/>
      <c r="SML1684" s="14"/>
      <c r="SMM1684" s="14"/>
      <c r="SMN1684" s="14"/>
      <c r="SMO1684" s="14"/>
      <c r="SMP1684" s="14"/>
      <c r="SMQ1684" s="14"/>
      <c r="SMR1684" s="14"/>
      <c r="SMS1684" s="14"/>
      <c r="SMT1684" s="14"/>
      <c r="SMU1684" s="14"/>
      <c r="SMV1684" s="14"/>
      <c r="SMW1684" s="14"/>
      <c r="SMX1684" s="14"/>
      <c r="SMY1684" s="14"/>
      <c r="SMZ1684" s="14"/>
      <c r="SNA1684" s="14"/>
      <c r="SNB1684" s="14"/>
      <c r="SNC1684" s="14"/>
      <c r="SND1684" s="14"/>
      <c r="SNE1684" s="14"/>
      <c r="SNF1684" s="14"/>
      <c r="SNG1684" s="14"/>
      <c r="SNH1684" s="14"/>
      <c r="SNI1684" s="14"/>
      <c r="SNJ1684" s="14"/>
      <c r="SNK1684" s="14"/>
      <c r="SNL1684" s="14"/>
      <c r="SNM1684" s="14"/>
      <c r="SNN1684" s="14"/>
      <c r="SNO1684" s="14"/>
      <c r="SNP1684" s="14"/>
      <c r="SNQ1684" s="14"/>
      <c r="SNR1684" s="14"/>
      <c r="SNS1684" s="14"/>
      <c r="SNT1684" s="14"/>
      <c r="SNU1684" s="14"/>
      <c r="SNV1684" s="14"/>
      <c r="SNW1684" s="14"/>
      <c r="SNX1684" s="14"/>
      <c r="SNY1684" s="14"/>
      <c r="SNZ1684" s="14"/>
      <c r="SOA1684" s="14"/>
      <c r="SOB1684" s="14"/>
      <c r="SOC1684" s="14"/>
      <c r="SOD1684" s="14"/>
      <c r="SOE1684" s="14"/>
      <c r="SOF1684" s="14"/>
      <c r="SOG1684" s="14"/>
      <c r="SOH1684" s="14"/>
      <c r="SOI1684" s="14"/>
      <c r="SOJ1684" s="14"/>
      <c r="SOK1684" s="14"/>
      <c r="SOL1684" s="14"/>
      <c r="SOM1684" s="14"/>
      <c r="SON1684" s="14"/>
      <c r="SOO1684" s="14"/>
      <c r="SOP1684" s="14"/>
      <c r="SOQ1684" s="14"/>
      <c r="SOR1684" s="14"/>
      <c r="SOS1684" s="14"/>
      <c r="SOT1684" s="14"/>
      <c r="SOU1684" s="14"/>
      <c r="SOV1684" s="14"/>
      <c r="SOW1684" s="14"/>
      <c r="SOX1684" s="14"/>
      <c r="SOY1684" s="14"/>
      <c r="SOZ1684" s="14"/>
      <c r="SPA1684" s="14"/>
      <c r="SPB1684" s="14"/>
      <c r="SPC1684" s="14"/>
      <c r="SPD1684" s="14"/>
      <c r="SPE1684" s="14"/>
      <c r="SPF1684" s="14"/>
      <c r="SPG1684" s="14"/>
      <c r="SPH1684" s="14"/>
      <c r="SPI1684" s="14"/>
      <c r="SPJ1684" s="14"/>
      <c r="SPK1684" s="14"/>
      <c r="SPL1684" s="14"/>
      <c r="SPM1684" s="14"/>
      <c r="SPN1684" s="14"/>
      <c r="SPO1684" s="14"/>
      <c r="SPP1684" s="14"/>
      <c r="SPQ1684" s="14"/>
      <c r="SPR1684" s="14"/>
      <c r="SPS1684" s="14"/>
      <c r="SPT1684" s="14"/>
      <c r="SPU1684" s="14"/>
      <c r="SPV1684" s="14"/>
      <c r="SPW1684" s="14"/>
      <c r="SPX1684" s="14"/>
      <c r="SPY1684" s="14"/>
      <c r="SPZ1684" s="14"/>
      <c r="SQA1684" s="14"/>
      <c r="SQB1684" s="14"/>
      <c r="SQC1684" s="14"/>
      <c r="SQD1684" s="14"/>
      <c r="SQE1684" s="14"/>
      <c r="SQF1684" s="14"/>
      <c r="SQG1684" s="14"/>
      <c r="SQH1684" s="14"/>
      <c r="SQI1684" s="14"/>
      <c r="SQJ1684" s="14"/>
      <c r="SQK1684" s="14"/>
      <c r="SQL1684" s="14"/>
      <c r="SQM1684" s="14"/>
      <c r="SQN1684" s="14"/>
      <c r="SQO1684" s="14"/>
      <c r="SQP1684" s="14"/>
      <c r="SQQ1684" s="14"/>
      <c r="SQR1684" s="14"/>
      <c r="SQS1684" s="14"/>
      <c r="SQT1684" s="14"/>
      <c r="SQU1684" s="14"/>
      <c r="SQV1684" s="14"/>
      <c r="SQW1684" s="14"/>
      <c r="SQX1684" s="14"/>
      <c r="SQY1684" s="14"/>
      <c r="SQZ1684" s="14"/>
      <c r="SRA1684" s="14"/>
      <c r="SRB1684" s="14"/>
      <c r="SRC1684" s="14"/>
      <c r="SRD1684" s="14"/>
      <c r="SRE1684" s="14"/>
      <c r="SRF1684" s="14"/>
      <c r="SRG1684" s="14"/>
      <c r="SRH1684" s="14"/>
      <c r="SRI1684" s="14"/>
      <c r="SRJ1684" s="14"/>
      <c r="SRK1684" s="14"/>
      <c r="SRL1684" s="14"/>
      <c r="SRM1684" s="14"/>
      <c r="SRN1684" s="14"/>
      <c r="SRO1684" s="14"/>
      <c r="SRP1684" s="14"/>
      <c r="SRQ1684" s="14"/>
      <c r="SRR1684" s="14"/>
      <c r="SRS1684" s="14"/>
      <c r="SRT1684" s="14"/>
      <c r="SRU1684" s="14"/>
      <c r="SRV1684" s="14"/>
      <c r="SRW1684" s="14"/>
      <c r="SRX1684" s="14"/>
      <c r="SRY1684" s="14"/>
      <c r="SRZ1684" s="14"/>
      <c r="SSA1684" s="14"/>
      <c r="SSB1684" s="14"/>
      <c r="SSC1684" s="14"/>
      <c r="SSD1684" s="14"/>
      <c r="SSE1684" s="14"/>
      <c r="SSF1684" s="14"/>
      <c r="SSG1684" s="14"/>
      <c r="SSH1684" s="14"/>
      <c r="SSI1684" s="14"/>
      <c r="SSJ1684" s="14"/>
      <c r="SSK1684" s="14"/>
      <c r="SSL1684" s="14"/>
      <c r="SSM1684" s="14"/>
      <c r="SSN1684" s="14"/>
      <c r="SSO1684" s="14"/>
      <c r="SSP1684" s="14"/>
      <c r="SSQ1684" s="14"/>
      <c r="SSR1684" s="14"/>
      <c r="SSS1684" s="14"/>
      <c r="SST1684" s="14"/>
      <c r="SSU1684" s="14"/>
      <c r="SSV1684" s="14"/>
      <c r="SSW1684" s="14"/>
      <c r="SSX1684" s="14"/>
      <c r="SSY1684" s="14"/>
      <c r="SSZ1684" s="14"/>
      <c r="STA1684" s="14"/>
      <c r="STB1684" s="14"/>
      <c r="STC1684" s="14"/>
      <c r="STD1684" s="14"/>
      <c r="STE1684" s="14"/>
      <c r="STF1684" s="14"/>
      <c r="STG1684" s="14"/>
      <c r="STH1684" s="14"/>
      <c r="STI1684" s="14"/>
      <c r="STJ1684" s="14"/>
      <c r="STK1684" s="14"/>
      <c r="STL1684" s="14"/>
      <c r="STM1684" s="14"/>
      <c r="STN1684" s="14"/>
      <c r="STO1684" s="14"/>
      <c r="STP1684" s="14"/>
      <c r="STQ1684" s="14"/>
      <c r="STR1684" s="14"/>
      <c r="STS1684" s="14"/>
      <c r="STT1684" s="14"/>
      <c r="STU1684" s="14"/>
      <c r="STV1684" s="14"/>
      <c r="STW1684" s="14"/>
      <c r="STX1684" s="14"/>
      <c r="STY1684" s="14"/>
      <c r="STZ1684" s="14"/>
      <c r="SUA1684" s="14"/>
      <c r="SUB1684" s="14"/>
      <c r="SUC1684" s="14"/>
      <c r="SUD1684" s="14"/>
      <c r="SUE1684" s="14"/>
      <c r="SUF1684" s="14"/>
      <c r="SUG1684" s="14"/>
      <c r="SUH1684" s="14"/>
      <c r="SUI1684" s="14"/>
      <c r="SUJ1684" s="14"/>
      <c r="SUK1684" s="14"/>
      <c r="SUL1684" s="14"/>
      <c r="SUM1684" s="14"/>
      <c r="SUN1684" s="14"/>
      <c r="SUO1684" s="14"/>
      <c r="SUP1684" s="14"/>
      <c r="SUQ1684" s="14"/>
      <c r="SUR1684" s="14"/>
      <c r="SUS1684" s="14"/>
      <c r="SUT1684" s="14"/>
      <c r="SUU1684" s="14"/>
      <c r="SUV1684" s="14"/>
      <c r="SUW1684" s="14"/>
      <c r="SUX1684" s="14"/>
      <c r="SUY1684" s="14"/>
      <c r="SUZ1684" s="14"/>
      <c r="SVA1684" s="14"/>
      <c r="SVB1684" s="14"/>
      <c r="SVC1684" s="14"/>
      <c r="SVD1684" s="14"/>
      <c r="SVE1684" s="14"/>
      <c r="SVF1684" s="14"/>
      <c r="SVG1684" s="14"/>
      <c r="SVH1684" s="14"/>
      <c r="SVI1684" s="14"/>
      <c r="SVJ1684" s="14"/>
      <c r="SVK1684" s="14"/>
      <c r="SVL1684" s="14"/>
      <c r="SVM1684" s="14"/>
      <c r="SVN1684" s="14"/>
      <c r="SVO1684" s="14"/>
      <c r="SVP1684" s="14"/>
      <c r="SVQ1684" s="14"/>
      <c r="SVR1684" s="14"/>
      <c r="SVS1684" s="14"/>
      <c r="SVT1684" s="14"/>
      <c r="SVU1684" s="14"/>
      <c r="SVV1684" s="14"/>
      <c r="SVW1684" s="14"/>
      <c r="SVX1684" s="14"/>
      <c r="SVY1684" s="14"/>
      <c r="SVZ1684" s="14"/>
      <c r="SWA1684" s="14"/>
      <c r="SWB1684" s="14"/>
      <c r="SWC1684" s="14"/>
      <c r="SWD1684" s="14"/>
      <c r="SWE1684" s="14"/>
      <c r="SWF1684" s="14"/>
      <c r="SWG1684" s="14"/>
      <c r="SWH1684" s="14"/>
      <c r="SWI1684" s="14"/>
      <c r="SWJ1684" s="14"/>
      <c r="SWK1684" s="14"/>
      <c r="SWL1684" s="14"/>
      <c r="SWM1684" s="14"/>
      <c r="SWN1684" s="14"/>
      <c r="SWO1684" s="14"/>
      <c r="SWP1684" s="14"/>
      <c r="SWQ1684" s="14"/>
      <c r="SWR1684" s="14"/>
      <c r="SWS1684" s="14"/>
      <c r="SWT1684" s="14"/>
      <c r="SWU1684" s="14"/>
      <c r="SWV1684" s="14"/>
      <c r="SWW1684" s="14"/>
      <c r="SWX1684" s="14"/>
      <c r="SWY1684" s="14"/>
      <c r="SWZ1684" s="14"/>
      <c r="SXA1684" s="14"/>
      <c r="SXB1684" s="14"/>
      <c r="SXC1684" s="14"/>
      <c r="SXD1684" s="14"/>
      <c r="SXE1684" s="14"/>
      <c r="SXF1684" s="14"/>
      <c r="SXG1684" s="14"/>
      <c r="SXH1684" s="14"/>
      <c r="SXI1684" s="14"/>
      <c r="SXJ1684" s="14"/>
      <c r="SXK1684" s="14"/>
      <c r="SXL1684" s="14"/>
      <c r="SXM1684" s="14"/>
      <c r="SXN1684" s="14"/>
      <c r="SXO1684" s="14"/>
      <c r="SXP1684" s="14"/>
      <c r="SXQ1684" s="14"/>
      <c r="SXR1684" s="14"/>
      <c r="SXS1684" s="14"/>
      <c r="SXT1684" s="14"/>
      <c r="SXU1684" s="14"/>
      <c r="SXV1684" s="14"/>
      <c r="SXW1684" s="14"/>
      <c r="SXX1684" s="14"/>
      <c r="SXY1684" s="14"/>
      <c r="SXZ1684" s="14"/>
      <c r="SYA1684" s="14"/>
      <c r="SYB1684" s="14"/>
      <c r="SYC1684" s="14"/>
      <c r="SYD1684" s="14"/>
      <c r="SYE1684" s="14"/>
      <c r="SYF1684" s="14"/>
      <c r="SYG1684" s="14"/>
      <c r="SYH1684" s="14"/>
      <c r="SYI1684" s="14"/>
      <c r="SYJ1684" s="14"/>
      <c r="SYK1684" s="14"/>
      <c r="SYL1684" s="14"/>
      <c r="SYM1684" s="14"/>
      <c r="SYN1684" s="14"/>
      <c r="SYO1684" s="14"/>
      <c r="SYP1684" s="14"/>
      <c r="SYQ1684" s="14"/>
      <c r="SYR1684" s="14"/>
      <c r="SYS1684" s="14"/>
      <c r="SYT1684" s="14"/>
      <c r="SYU1684" s="14"/>
      <c r="SYV1684" s="14"/>
      <c r="SYW1684" s="14"/>
      <c r="SYX1684" s="14"/>
      <c r="SYY1684" s="14"/>
      <c r="SYZ1684" s="14"/>
      <c r="SZA1684" s="14"/>
      <c r="SZB1684" s="14"/>
      <c r="SZC1684" s="14"/>
      <c r="SZD1684" s="14"/>
      <c r="SZE1684" s="14"/>
      <c r="SZF1684" s="14"/>
      <c r="SZG1684" s="14"/>
      <c r="SZH1684" s="14"/>
      <c r="SZI1684" s="14"/>
      <c r="SZJ1684" s="14"/>
      <c r="SZK1684" s="14"/>
      <c r="SZL1684" s="14"/>
      <c r="SZM1684" s="14"/>
      <c r="SZN1684" s="14"/>
      <c r="SZO1684" s="14"/>
      <c r="SZP1684" s="14"/>
      <c r="SZQ1684" s="14"/>
      <c r="SZR1684" s="14"/>
      <c r="SZS1684" s="14"/>
      <c r="SZT1684" s="14"/>
      <c r="SZU1684" s="14"/>
      <c r="SZV1684" s="14"/>
      <c r="SZW1684" s="14"/>
      <c r="SZX1684" s="14"/>
      <c r="SZY1684" s="14"/>
      <c r="SZZ1684" s="14"/>
      <c r="TAA1684" s="14"/>
      <c r="TAB1684" s="14"/>
      <c r="TAC1684" s="14"/>
      <c r="TAD1684" s="14"/>
      <c r="TAE1684" s="14"/>
      <c r="TAF1684" s="14"/>
      <c r="TAG1684" s="14"/>
      <c r="TAH1684" s="14"/>
      <c r="TAI1684" s="14"/>
      <c r="TAJ1684" s="14"/>
      <c r="TAK1684" s="14"/>
      <c r="TAL1684" s="14"/>
      <c r="TAM1684" s="14"/>
      <c r="TAN1684" s="14"/>
      <c r="TAO1684" s="14"/>
      <c r="TAP1684" s="14"/>
      <c r="TAQ1684" s="14"/>
      <c r="TAR1684" s="14"/>
      <c r="TAS1684" s="14"/>
      <c r="TAT1684" s="14"/>
      <c r="TAU1684" s="14"/>
      <c r="TAV1684" s="14"/>
      <c r="TAW1684" s="14"/>
      <c r="TAX1684" s="14"/>
      <c r="TAY1684" s="14"/>
      <c r="TAZ1684" s="14"/>
      <c r="TBA1684" s="14"/>
      <c r="TBB1684" s="14"/>
      <c r="TBC1684" s="14"/>
      <c r="TBD1684" s="14"/>
      <c r="TBE1684" s="14"/>
      <c r="TBF1684" s="14"/>
      <c r="TBG1684" s="14"/>
      <c r="TBH1684" s="14"/>
      <c r="TBI1684" s="14"/>
      <c r="TBJ1684" s="14"/>
      <c r="TBK1684" s="14"/>
      <c r="TBL1684" s="14"/>
      <c r="TBM1684" s="14"/>
      <c r="TBN1684" s="14"/>
      <c r="TBO1684" s="14"/>
      <c r="TBP1684" s="14"/>
      <c r="TBQ1684" s="14"/>
      <c r="TBR1684" s="14"/>
      <c r="TBS1684" s="14"/>
      <c r="TBT1684" s="14"/>
      <c r="TBU1684" s="14"/>
      <c r="TBV1684" s="14"/>
      <c r="TBW1684" s="14"/>
      <c r="TBX1684" s="14"/>
      <c r="TBY1684" s="14"/>
      <c r="TBZ1684" s="14"/>
      <c r="TCA1684" s="14"/>
      <c r="TCB1684" s="14"/>
      <c r="TCC1684" s="14"/>
      <c r="TCD1684" s="14"/>
      <c r="TCE1684" s="14"/>
      <c r="TCF1684" s="14"/>
      <c r="TCG1684" s="14"/>
      <c r="TCH1684" s="14"/>
      <c r="TCI1684" s="14"/>
      <c r="TCJ1684" s="14"/>
      <c r="TCK1684" s="14"/>
      <c r="TCL1684" s="14"/>
      <c r="TCM1684" s="14"/>
      <c r="TCN1684" s="14"/>
      <c r="TCO1684" s="14"/>
      <c r="TCP1684" s="14"/>
      <c r="TCQ1684" s="14"/>
      <c r="TCR1684" s="14"/>
      <c r="TCS1684" s="14"/>
      <c r="TCT1684" s="14"/>
      <c r="TCU1684" s="14"/>
      <c r="TCV1684" s="14"/>
      <c r="TCW1684" s="14"/>
      <c r="TCX1684" s="14"/>
      <c r="TCY1684" s="14"/>
      <c r="TCZ1684" s="14"/>
      <c r="TDA1684" s="14"/>
      <c r="TDB1684" s="14"/>
      <c r="TDC1684" s="14"/>
      <c r="TDD1684" s="14"/>
      <c r="TDE1684" s="14"/>
      <c r="TDF1684" s="14"/>
      <c r="TDG1684" s="14"/>
      <c r="TDH1684" s="14"/>
      <c r="TDI1684" s="14"/>
      <c r="TDJ1684" s="14"/>
      <c r="TDK1684" s="14"/>
      <c r="TDL1684" s="14"/>
      <c r="TDM1684" s="14"/>
      <c r="TDN1684" s="14"/>
      <c r="TDO1684" s="14"/>
      <c r="TDP1684" s="14"/>
      <c r="TDQ1684" s="14"/>
      <c r="TDR1684" s="14"/>
      <c r="TDS1684" s="14"/>
      <c r="TDT1684" s="14"/>
      <c r="TDU1684" s="14"/>
      <c r="TDV1684" s="14"/>
      <c r="TDW1684" s="14"/>
      <c r="TDX1684" s="14"/>
      <c r="TDY1684" s="14"/>
      <c r="TDZ1684" s="14"/>
      <c r="TEA1684" s="14"/>
      <c r="TEB1684" s="14"/>
      <c r="TEC1684" s="14"/>
      <c r="TED1684" s="14"/>
      <c r="TEE1684" s="14"/>
      <c r="TEF1684" s="14"/>
      <c r="TEG1684" s="14"/>
      <c r="TEH1684" s="14"/>
      <c r="TEI1684" s="14"/>
      <c r="TEJ1684" s="14"/>
      <c r="TEK1684" s="14"/>
      <c r="TEL1684" s="14"/>
      <c r="TEM1684" s="14"/>
      <c r="TEN1684" s="14"/>
      <c r="TEO1684" s="14"/>
      <c r="TEP1684" s="14"/>
      <c r="TEQ1684" s="14"/>
      <c r="TER1684" s="14"/>
      <c r="TES1684" s="14"/>
      <c r="TET1684" s="14"/>
      <c r="TEU1684" s="14"/>
      <c r="TEV1684" s="14"/>
      <c r="TEW1684" s="14"/>
      <c r="TEX1684" s="14"/>
      <c r="TEY1684" s="14"/>
      <c r="TEZ1684" s="14"/>
      <c r="TFA1684" s="14"/>
      <c r="TFB1684" s="14"/>
      <c r="TFC1684" s="14"/>
      <c r="TFD1684" s="14"/>
      <c r="TFE1684" s="14"/>
      <c r="TFF1684" s="14"/>
      <c r="TFG1684" s="14"/>
      <c r="TFH1684" s="14"/>
      <c r="TFI1684" s="14"/>
      <c r="TFJ1684" s="14"/>
      <c r="TFK1684" s="14"/>
      <c r="TFL1684" s="14"/>
      <c r="TFM1684" s="14"/>
      <c r="TFN1684" s="14"/>
      <c r="TFO1684" s="14"/>
      <c r="TFP1684" s="14"/>
      <c r="TFQ1684" s="14"/>
      <c r="TFR1684" s="14"/>
      <c r="TFS1684" s="14"/>
      <c r="TFT1684" s="14"/>
      <c r="TFU1684" s="14"/>
      <c r="TFV1684" s="14"/>
      <c r="TFW1684" s="14"/>
      <c r="TFX1684" s="14"/>
      <c r="TFY1684" s="14"/>
      <c r="TFZ1684" s="14"/>
      <c r="TGA1684" s="14"/>
      <c r="TGB1684" s="14"/>
      <c r="TGC1684" s="14"/>
      <c r="TGD1684" s="14"/>
      <c r="TGE1684" s="14"/>
      <c r="TGF1684" s="14"/>
      <c r="TGG1684" s="14"/>
      <c r="TGH1684" s="14"/>
      <c r="TGI1684" s="14"/>
      <c r="TGJ1684" s="14"/>
      <c r="TGK1684" s="14"/>
      <c r="TGL1684" s="14"/>
      <c r="TGM1684" s="14"/>
      <c r="TGN1684" s="14"/>
      <c r="TGO1684" s="14"/>
      <c r="TGP1684" s="14"/>
      <c r="TGQ1684" s="14"/>
      <c r="TGR1684" s="14"/>
      <c r="TGS1684" s="14"/>
      <c r="TGT1684" s="14"/>
      <c r="TGU1684" s="14"/>
      <c r="TGV1684" s="14"/>
      <c r="TGW1684" s="14"/>
      <c r="TGX1684" s="14"/>
      <c r="TGY1684" s="14"/>
      <c r="TGZ1684" s="14"/>
      <c r="THA1684" s="14"/>
      <c r="THB1684" s="14"/>
      <c r="THC1684" s="14"/>
      <c r="THD1684" s="14"/>
      <c r="THE1684" s="14"/>
      <c r="THF1684" s="14"/>
      <c r="THG1684" s="14"/>
      <c r="THH1684" s="14"/>
      <c r="THI1684" s="14"/>
      <c r="THJ1684" s="14"/>
      <c r="THK1684" s="14"/>
      <c r="THL1684" s="14"/>
      <c r="THM1684" s="14"/>
      <c r="THN1684" s="14"/>
      <c r="THO1684" s="14"/>
      <c r="THP1684" s="14"/>
      <c r="THQ1684" s="14"/>
      <c r="THR1684" s="14"/>
      <c r="THS1684" s="14"/>
      <c r="THT1684" s="14"/>
      <c r="THU1684" s="14"/>
      <c r="THV1684" s="14"/>
      <c r="THW1684" s="14"/>
      <c r="THX1684" s="14"/>
      <c r="THY1684" s="14"/>
      <c r="THZ1684" s="14"/>
      <c r="TIA1684" s="14"/>
      <c r="TIB1684" s="14"/>
      <c r="TIC1684" s="14"/>
      <c r="TID1684" s="14"/>
      <c r="TIE1684" s="14"/>
      <c r="TIF1684" s="14"/>
      <c r="TIG1684" s="14"/>
      <c r="TIH1684" s="14"/>
      <c r="TII1684" s="14"/>
      <c r="TIJ1684" s="14"/>
      <c r="TIK1684" s="14"/>
      <c r="TIL1684" s="14"/>
      <c r="TIM1684" s="14"/>
      <c r="TIN1684" s="14"/>
      <c r="TIO1684" s="14"/>
      <c r="TIP1684" s="14"/>
      <c r="TIQ1684" s="14"/>
      <c r="TIR1684" s="14"/>
      <c r="TIS1684" s="14"/>
      <c r="TIT1684" s="14"/>
      <c r="TIU1684" s="14"/>
      <c r="TIV1684" s="14"/>
      <c r="TIW1684" s="14"/>
      <c r="TIX1684" s="14"/>
      <c r="TIY1684" s="14"/>
      <c r="TIZ1684" s="14"/>
      <c r="TJA1684" s="14"/>
      <c r="TJB1684" s="14"/>
      <c r="TJC1684" s="14"/>
      <c r="TJD1684" s="14"/>
      <c r="TJE1684" s="14"/>
      <c r="TJF1684" s="14"/>
      <c r="TJG1684" s="14"/>
      <c r="TJH1684" s="14"/>
      <c r="TJI1684" s="14"/>
      <c r="TJJ1684" s="14"/>
      <c r="TJK1684" s="14"/>
      <c r="TJL1684" s="14"/>
      <c r="TJM1684" s="14"/>
      <c r="TJN1684" s="14"/>
      <c r="TJO1684" s="14"/>
      <c r="TJP1684" s="14"/>
      <c r="TJQ1684" s="14"/>
      <c r="TJR1684" s="14"/>
      <c r="TJS1684" s="14"/>
      <c r="TJT1684" s="14"/>
      <c r="TJU1684" s="14"/>
      <c r="TJV1684" s="14"/>
      <c r="TJW1684" s="14"/>
      <c r="TJX1684" s="14"/>
      <c r="TJY1684" s="14"/>
      <c r="TJZ1684" s="14"/>
      <c r="TKA1684" s="14"/>
      <c r="TKB1684" s="14"/>
      <c r="TKC1684" s="14"/>
      <c r="TKD1684" s="14"/>
      <c r="TKE1684" s="14"/>
      <c r="TKF1684" s="14"/>
      <c r="TKG1684" s="14"/>
      <c r="TKH1684" s="14"/>
      <c r="TKI1684" s="14"/>
      <c r="TKJ1684" s="14"/>
      <c r="TKK1684" s="14"/>
      <c r="TKL1684" s="14"/>
      <c r="TKM1684" s="14"/>
      <c r="TKN1684" s="14"/>
      <c r="TKO1684" s="14"/>
      <c r="TKP1684" s="14"/>
      <c r="TKQ1684" s="14"/>
      <c r="TKR1684" s="14"/>
      <c r="TKS1684" s="14"/>
      <c r="TKT1684" s="14"/>
      <c r="TKU1684" s="14"/>
      <c r="TKV1684" s="14"/>
      <c r="TKW1684" s="14"/>
      <c r="TKX1684" s="14"/>
      <c r="TKY1684" s="14"/>
      <c r="TKZ1684" s="14"/>
      <c r="TLA1684" s="14"/>
      <c r="TLB1684" s="14"/>
      <c r="TLC1684" s="14"/>
      <c r="TLD1684" s="14"/>
      <c r="TLE1684" s="14"/>
      <c r="TLF1684" s="14"/>
      <c r="TLG1684" s="14"/>
      <c r="TLH1684" s="14"/>
      <c r="TLI1684" s="14"/>
      <c r="TLJ1684" s="14"/>
      <c r="TLK1684" s="14"/>
      <c r="TLL1684" s="14"/>
      <c r="TLM1684" s="14"/>
      <c r="TLN1684" s="14"/>
      <c r="TLO1684" s="14"/>
      <c r="TLP1684" s="14"/>
      <c r="TLQ1684" s="14"/>
      <c r="TLR1684" s="14"/>
      <c r="TLS1684" s="14"/>
      <c r="TLT1684" s="14"/>
      <c r="TLU1684" s="14"/>
      <c r="TLV1684" s="14"/>
      <c r="TLW1684" s="14"/>
      <c r="TLX1684" s="14"/>
      <c r="TLY1684" s="14"/>
      <c r="TLZ1684" s="14"/>
      <c r="TMA1684" s="14"/>
      <c r="TMB1684" s="14"/>
      <c r="TMC1684" s="14"/>
      <c r="TMD1684" s="14"/>
      <c r="TME1684" s="14"/>
      <c r="TMF1684" s="14"/>
      <c r="TMG1684" s="14"/>
      <c r="TMH1684" s="14"/>
      <c r="TMI1684" s="14"/>
      <c r="TMJ1684" s="14"/>
      <c r="TMK1684" s="14"/>
      <c r="TML1684" s="14"/>
      <c r="TMM1684" s="14"/>
      <c r="TMN1684" s="14"/>
      <c r="TMO1684" s="14"/>
      <c r="TMP1684" s="14"/>
      <c r="TMQ1684" s="14"/>
      <c r="TMR1684" s="14"/>
      <c r="TMS1684" s="14"/>
      <c r="TMT1684" s="14"/>
      <c r="TMU1684" s="14"/>
      <c r="TMV1684" s="14"/>
      <c r="TMW1684" s="14"/>
      <c r="TMX1684" s="14"/>
      <c r="TMY1684" s="14"/>
      <c r="TMZ1684" s="14"/>
      <c r="TNA1684" s="14"/>
      <c r="TNB1684" s="14"/>
      <c r="TNC1684" s="14"/>
      <c r="TND1684" s="14"/>
      <c r="TNE1684" s="14"/>
      <c r="TNF1684" s="14"/>
      <c r="TNG1684" s="14"/>
      <c r="TNH1684" s="14"/>
      <c r="TNI1684" s="14"/>
      <c r="TNJ1684" s="14"/>
      <c r="TNK1684" s="14"/>
      <c r="TNL1684" s="14"/>
      <c r="TNM1684" s="14"/>
      <c r="TNN1684" s="14"/>
      <c r="TNO1684" s="14"/>
      <c r="TNP1684" s="14"/>
      <c r="TNQ1684" s="14"/>
      <c r="TNR1684" s="14"/>
      <c r="TNS1684" s="14"/>
      <c r="TNT1684" s="14"/>
      <c r="TNU1684" s="14"/>
      <c r="TNV1684" s="14"/>
      <c r="TNW1684" s="14"/>
      <c r="TNX1684" s="14"/>
      <c r="TNY1684" s="14"/>
      <c r="TNZ1684" s="14"/>
      <c r="TOA1684" s="14"/>
      <c r="TOB1684" s="14"/>
      <c r="TOC1684" s="14"/>
      <c r="TOD1684" s="14"/>
      <c r="TOE1684" s="14"/>
      <c r="TOF1684" s="14"/>
      <c r="TOG1684" s="14"/>
      <c r="TOH1684" s="14"/>
      <c r="TOI1684" s="14"/>
      <c r="TOJ1684" s="14"/>
      <c r="TOK1684" s="14"/>
      <c r="TOL1684" s="14"/>
      <c r="TOM1684" s="14"/>
      <c r="TON1684" s="14"/>
      <c r="TOO1684" s="14"/>
      <c r="TOP1684" s="14"/>
      <c r="TOQ1684" s="14"/>
      <c r="TOR1684" s="14"/>
      <c r="TOS1684" s="14"/>
      <c r="TOT1684" s="14"/>
      <c r="TOU1684" s="14"/>
      <c r="TOV1684" s="14"/>
      <c r="TOW1684" s="14"/>
      <c r="TOX1684" s="14"/>
      <c r="TOY1684" s="14"/>
      <c r="TOZ1684" s="14"/>
      <c r="TPA1684" s="14"/>
      <c r="TPB1684" s="14"/>
      <c r="TPC1684" s="14"/>
      <c r="TPD1684" s="14"/>
      <c r="TPE1684" s="14"/>
      <c r="TPF1684" s="14"/>
      <c r="TPG1684" s="14"/>
      <c r="TPH1684" s="14"/>
      <c r="TPI1684" s="14"/>
      <c r="TPJ1684" s="14"/>
      <c r="TPK1684" s="14"/>
      <c r="TPL1684" s="14"/>
      <c r="TPM1684" s="14"/>
      <c r="TPN1684" s="14"/>
      <c r="TPO1684" s="14"/>
      <c r="TPP1684" s="14"/>
      <c r="TPQ1684" s="14"/>
      <c r="TPR1684" s="14"/>
      <c r="TPS1684" s="14"/>
      <c r="TPT1684" s="14"/>
      <c r="TPU1684" s="14"/>
      <c r="TPV1684" s="14"/>
      <c r="TPW1684" s="14"/>
      <c r="TPX1684" s="14"/>
      <c r="TPY1684" s="14"/>
      <c r="TPZ1684" s="14"/>
      <c r="TQA1684" s="14"/>
      <c r="TQB1684" s="14"/>
      <c r="TQC1684" s="14"/>
      <c r="TQD1684" s="14"/>
      <c r="TQE1684" s="14"/>
      <c r="TQF1684" s="14"/>
      <c r="TQG1684" s="14"/>
      <c r="TQH1684" s="14"/>
      <c r="TQI1684" s="14"/>
      <c r="TQJ1684" s="14"/>
      <c r="TQK1684" s="14"/>
      <c r="TQL1684" s="14"/>
      <c r="TQM1684" s="14"/>
      <c r="TQN1684" s="14"/>
      <c r="TQO1684" s="14"/>
      <c r="TQP1684" s="14"/>
      <c r="TQQ1684" s="14"/>
      <c r="TQR1684" s="14"/>
      <c r="TQS1684" s="14"/>
      <c r="TQT1684" s="14"/>
      <c r="TQU1684" s="14"/>
      <c r="TQV1684" s="14"/>
      <c r="TQW1684" s="14"/>
      <c r="TQX1684" s="14"/>
      <c r="TQY1684" s="14"/>
      <c r="TQZ1684" s="14"/>
      <c r="TRA1684" s="14"/>
      <c r="TRB1684" s="14"/>
      <c r="TRC1684" s="14"/>
      <c r="TRD1684" s="14"/>
      <c r="TRE1684" s="14"/>
      <c r="TRF1684" s="14"/>
      <c r="TRG1684" s="14"/>
      <c r="TRH1684" s="14"/>
      <c r="TRI1684" s="14"/>
      <c r="TRJ1684" s="14"/>
      <c r="TRK1684" s="14"/>
      <c r="TRL1684" s="14"/>
      <c r="TRM1684" s="14"/>
      <c r="TRN1684" s="14"/>
      <c r="TRO1684" s="14"/>
      <c r="TRP1684" s="14"/>
      <c r="TRQ1684" s="14"/>
      <c r="TRR1684" s="14"/>
      <c r="TRS1684" s="14"/>
      <c r="TRT1684" s="14"/>
      <c r="TRU1684" s="14"/>
      <c r="TRV1684" s="14"/>
      <c r="TRW1684" s="14"/>
      <c r="TRX1684" s="14"/>
      <c r="TRY1684" s="14"/>
      <c r="TRZ1684" s="14"/>
      <c r="TSA1684" s="14"/>
      <c r="TSB1684" s="14"/>
      <c r="TSC1684" s="14"/>
      <c r="TSD1684" s="14"/>
      <c r="TSE1684" s="14"/>
      <c r="TSF1684" s="14"/>
      <c r="TSG1684" s="14"/>
      <c r="TSH1684" s="14"/>
      <c r="TSI1684" s="14"/>
      <c r="TSJ1684" s="14"/>
      <c r="TSK1684" s="14"/>
      <c r="TSL1684" s="14"/>
      <c r="TSM1684" s="14"/>
      <c r="TSN1684" s="14"/>
      <c r="TSO1684" s="14"/>
      <c r="TSP1684" s="14"/>
      <c r="TSQ1684" s="14"/>
      <c r="TSR1684" s="14"/>
      <c r="TSS1684" s="14"/>
      <c r="TST1684" s="14"/>
      <c r="TSU1684" s="14"/>
      <c r="TSV1684" s="14"/>
      <c r="TSW1684" s="14"/>
      <c r="TSX1684" s="14"/>
      <c r="TSY1684" s="14"/>
      <c r="TSZ1684" s="14"/>
      <c r="TTA1684" s="14"/>
      <c r="TTB1684" s="14"/>
      <c r="TTC1684" s="14"/>
      <c r="TTD1684" s="14"/>
      <c r="TTE1684" s="14"/>
      <c r="TTF1684" s="14"/>
      <c r="TTG1684" s="14"/>
      <c r="TTH1684" s="14"/>
      <c r="TTI1684" s="14"/>
      <c r="TTJ1684" s="14"/>
      <c r="TTK1684" s="14"/>
      <c r="TTL1684" s="14"/>
      <c r="TTM1684" s="14"/>
      <c r="TTN1684" s="14"/>
      <c r="TTO1684" s="14"/>
      <c r="TTP1684" s="14"/>
      <c r="TTQ1684" s="14"/>
      <c r="TTR1684" s="14"/>
      <c r="TTS1684" s="14"/>
      <c r="TTT1684" s="14"/>
      <c r="TTU1684" s="14"/>
      <c r="TTV1684" s="14"/>
      <c r="TTW1684" s="14"/>
      <c r="TTX1684" s="14"/>
      <c r="TTY1684" s="14"/>
      <c r="TTZ1684" s="14"/>
      <c r="TUA1684" s="14"/>
      <c r="TUB1684" s="14"/>
      <c r="TUC1684" s="14"/>
      <c r="TUD1684" s="14"/>
      <c r="TUE1684" s="14"/>
      <c r="TUF1684" s="14"/>
      <c r="TUG1684" s="14"/>
      <c r="TUH1684" s="14"/>
      <c r="TUI1684" s="14"/>
      <c r="TUJ1684" s="14"/>
      <c r="TUK1684" s="14"/>
      <c r="TUL1684" s="14"/>
      <c r="TUM1684" s="14"/>
      <c r="TUN1684" s="14"/>
      <c r="TUO1684" s="14"/>
      <c r="TUP1684" s="14"/>
      <c r="TUQ1684" s="14"/>
      <c r="TUR1684" s="14"/>
      <c r="TUS1684" s="14"/>
      <c r="TUT1684" s="14"/>
      <c r="TUU1684" s="14"/>
      <c r="TUV1684" s="14"/>
      <c r="TUW1684" s="14"/>
      <c r="TUX1684" s="14"/>
      <c r="TUY1684" s="14"/>
      <c r="TUZ1684" s="14"/>
      <c r="TVA1684" s="14"/>
      <c r="TVB1684" s="14"/>
      <c r="TVC1684" s="14"/>
      <c r="TVD1684" s="14"/>
      <c r="TVE1684" s="14"/>
      <c r="TVF1684" s="14"/>
      <c r="TVG1684" s="14"/>
      <c r="TVH1684" s="14"/>
      <c r="TVI1684" s="14"/>
      <c r="TVJ1684" s="14"/>
      <c r="TVK1684" s="14"/>
      <c r="TVL1684" s="14"/>
      <c r="TVM1684" s="14"/>
      <c r="TVN1684" s="14"/>
      <c r="TVO1684" s="14"/>
      <c r="TVP1684" s="14"/>
      <c r="TVQ1684" s="14"/>
      <c r="TVR1684" s="14"/>
      <c r="TVS1684" s="14"/>
      <c r="TVT1684" s="14"/>
      <c r="TVU1684" s="14"/>
      <c r="TVV1684" s="14"/>
      <c r="TVW1684" s="14"/>
      <c r="TVX1684" s="14"/>
      <c r="TVY1684" s="14"/>
      <c r="TVZ1684" s="14"/>
      <c r="TWA1684" s="14"/>
      <c r="TWB1684" s="14"/>
      <c r="TWC1684" s="14"/>
      <c r="TWD1684" s="14"/>
      <c r="TWE1684" s="14"/>
      <c r="TWF1684" s="14"/>
      <c r="TWG1684" s="14"/>
      <c r="TWH1684" s="14"/>
      <c r="TWI1684" s="14"/>
      <c r="TWJ1684" s="14"/>
      <c r="TWK1684" s="14"/>
      <c r="TWL1684" s="14"/>
      <c r="TWM1684" s="14"/>
      <c r="TWN1684" s="14"/>
      <c r="TWO1684" s="14"/>
      <c r="TWP1684" s="14"/>
      <c r="TWQ1684" s="14"/>
      <c r="TWR1684" s="14"/>
      <c r="TWS1684" s="14"/>
      <c r="TWT1684" s="14"/>
      <c r="TWU1684" s="14"/>
      <c r="TWV1684" s="14"/>
      <c r="TWW1684" s="14"/>
      <c r="TWX1684" s="14"/>
      <c r="TWY1684" s="14"/>
      <c r="TWZ1684" s="14"/>
      <c r="TXA1684" s="14"/>
      <c r="TXB1684" s="14"/>
      <c r="TXC1684" s="14"/>
      <c r="TXD1684" s="14"/>
      <c r="TXE1684" s="14"/>
      <c r="TXF1684" s="14"/>
      <c r="TXG1684" s="14"/>
      <c r="TXH1684" s="14"/>
      <c r="TXI1684" s="14"/>
      <c r="TXJ1684" s="14"/>
      <c r="TXK1684" s="14"/>
      <c r="TXL1684" s="14"/>
      <c r="TXM1684" s="14"/>
      <c r="TXN1684" s="14"/>
      <c r="TXO1684" s="14"/>
      <c r="TXP1684" s="14"/>
      <c r="TXQ1684" s="14"/>
      <c r="TXR1684" s="14"/>
      <c r="TXS1684" s="14"/>
      <c r="TXT1684" s="14"/>
      <c r="TXU1684" s="14"/>
      <c r="TXV1684" s="14"/>
      <c r="TXW1684" s="14"/>
      <c r="TXX1684" s="14"/>
      <c r="TXY1684" s="14"/>
      <c r="TXZ1684" s="14"/>
      <c r="TYA1684" s="14"/>
      <c r="TYB1684" s="14"/>
      <c r="TYC1684" s="14"/>
      <c r="TYD1684" s="14"/>
      <c r="TYE1684" s="14"/>
      <c r="TYF1684" s="14"/>
      <c r="TYG1684" s="14"/>
      <c r="TYH1684" s="14"/>
      <c r="TYI1684" s="14"/>
      <c r="TYJ1684" s="14"/>
      <c r="TYK1684" s="14"/>
      <c r="TYL1684" s="14"/>
      <c r="TYM1684" s="14"/>
      <c r="TYN1684" s="14"/>
      <c r="TYO1684" s="14"/>
      <c r="TYP1684" s="14"/>
      <c r="TYQ1684" s="14"/>
      <c r="TYR1684" s="14"/>
      <c r="TYS1684" s="14"/>
      <c r="TYT1684" s="14"/>
      <c r="TYU1684" s="14"/>
      <c r="TYV1684" s="14"/>
      <c r="TYW1684" s="14"/>
      <c r="TYX1684" s="14"/>
      <c r="TYY1684" s="14"/>
      <c r="TYZ1684" s="14"/>
      <c r="TZA1684" s="14"/>
      <c r="TZB1684" s="14"/>
      <c r="TZC1684" s="14"/>
      <c r="TZD1684" s="14"/>
      <c r="TZE1684" s="14"/>
      <c r="TZF1684" s="14"/>
      <c r="TZG1684" s="14"/>
      <c r="TZH1684" s="14"/>
      <c r="TZI1684" s="14"/>
      <c r="TZJ1684" s="14"/>
      <c r="TZK1684" s="14"/>
      <c r="TZL1684" s="14"/>
      <c r="TZM1684" s="14"/>
      <c r="TZN1684" s="14"/>
      <c r="TZO1684" s="14"/>
      <c r="TZP1684" s="14"/>
      <c r="TZQ1684" s="14"/>
      <c r="TZR1684" s="14"/>
      <c r="TZS1684" s="14"/>
      <c r="TZT1684" s="14"/>
      <c r="TZU1684" s="14"/>
      <c r="TZV1684" s="14"/>
      <c r="TZW1684" s="14"/>
      <c r="TZX1684" s="14"/>
      <c r="TZY1684" s="14"/>
      <c r="TZZ1684" s="14"/>
      <c r="UAA1684" s="14"/>
      <c r="UAB1684" s="14"/>
      <c r="UAC1684" s="14"/>
      <c r="UAD1684" s="14"/>
      <c r="UAE1684" s="14"/>
      <c r="UAF1684" s="14"/>
      <c r="UAG1684" s="14"/>
      <c r="UAH1684" s="14"/>
      <c r="UAI1684" s="14"/>
      <c r="UAJ1684" s="14"/>
      <c r="UAK1684" s="14"/>
      <c r="UAL1684" s="14"/>
      <c r="UAM1684" s="14"/>
      <c r="UAN1684" s="14"/>
      <c r="UAO1684" s="14"/>
      <c r="UAP1684" s="14"/>
      <c r="UAQ1684" s="14"/>
      <c r="UAR1684" s="14"/>
      <c r="UAS1684" s="14"/>
      <c r="UAT1684" s="14"/>
      <c r="UAU1684" s="14"/>
      <c r="UAV1684" s="14"/>
      <c r="UAW1684" s="14"/>
      <c r="UAX1684" s="14"/>
      <c r="UAY1684" s="14"/>
      <c r="UAZ1684" s="14"/>
      <c r="UBA1684" s="14"/>
      <c r="UBB1684" s="14"/>
      <c r="UBC1684" s="14"/>
      <c r="UBD1684" s="14"/>
      <c r="UBE1684" s="14"/>
      <c r="UBF1684" s="14"/>
      <c r="UBG1684" s="14"/>
      <c r="UBH1684" s="14"/>
      <c r="UBI1684" s="14"/>
      <c r="UBJ1684" s="14"/>
      <c r="UBK1684" s="14"/>
      <c r="UBL1684" s="14"/>
      <c r="UBM1684" s="14"/>
      <c r="UBN1684" s="14"/>
      <c r="UBO1684" s="14"/>
      <c r="UBP1684" s="14"/>
      <c r="UBQ1684" s="14"/>
      <c r="UBR1684" s="14"/>
      <c r="UBS1684" s="14"/>
      <c r="UBT1684" s="14"/>
      <c r="UBU1684" s="14"/>
      <c r="UBV1684" s="14"/>
      <c r="UBW1684" s="14"/>
      <c r="UBX1684" s="14"/>
      <c r="UBY1684" s="14"/>
      <c r="UBZ1684" s="14"/>
      <c r="UCA1684" s="14"/>
      <c r="UCB1684" s="14"/>
      <c r="UCC1684" s="14"/>
      <c r="UCD1684" s="14"/>
      <c r="UCE1684" s="14"/>
      <c r="UCF1684" s="14"/>
      <c r="UCG1684" s="14"/>
      <c r="UCH1684" s="14"/>
      <c r="UCI1684" s="14"/>
      <c r="UCJ1684" s="14"/>
      <c r="UCK1684" s="14"/>
      <c r="UCL1684" s="14"/>
      <c r="UCM1684" s="14"/>
      <c r="UCN1684" s="14"/>
      <c r="UCO1684" s="14"/>
      <c r="UCP1684" s="14"/>
      <c r="UCQ1684" s="14"/>
      <c r="UCR1684" s="14"/>
      <c r="UCS1684" s="14"/>
      <c r="UCT1684" s="14"/>
      <c r="UCU1684" s="14"/>
      <c r="UCV1684" s="14"/>
      <c r="UCW1684" s="14"/>
      <c r="UCX1684" s="14"/>
      <c r="UCY1684" s="14"/>
      <c r="UCZ1684" s="14"/>
      <c r="UDA1684" s="14"/>
      <c r="UDB1684" s="14"/>
      <c r="UDC1684" s="14"/>
      <c r="UDD1684" s="14"/>
      <c r="UDE1684" s="14"/>
      <c r="UDF1684" s="14"/>
      <c r="UDG1684" s="14"/>
      <c r="UDH1684" s="14"/>
      <c r="UDI1684" s="14"/>
      <c r="UDJ1684" s="14"/>
      <c r="UDK1684" s="14"/>
      <c r="UDL1684" s="14"/>
      <c r="UDM1684" s="14"/>
      <c r="UDN1684" s="14"/>
      <c r="UDO1684" s="14"/>
      <c r="UDP1684" s="14"/>
      <c r="UDQ1684" s="14"/>
      <c r="UDR1684" s="14"/>
      <c r="UDS1684" s="14"/>
      <c r="UDT1684" s="14"/>
      <c r="UDU1684" s="14"/>
      <c r="UDV1684" s="14"/>
      <c r="UDW1684" s="14"/>
      <c r="UDX1684" s="14"/>
      <c r="UDY1684" s="14"/>
      <c r="UDZ1684" s="14"/>
      <c r="UEA1684" s="14"/>
      <c r="UEB1684" s="14"/>
      <c r="UEC1684" s="14"/>
      <c r="UED1684" s="14"/>
      <c r="UEE1684" s="14"/>
      <c r="UEF1684" s="14"/>
      <c r="UEG1684" s="14"/>
      <c r="UEH1684" s="14"/>
      <c r="UEI1684" s="14"/>
      <c r="UEJ1684" s="14"/>
      <c r="UEK1684" s="14"/>
      <c r="UEL1684" s="14"/>
      <c r="UEM1684" s="14"/>
      <c r="UEN1684" s="14"/>
      <c r="UEO1684" s="14"/>
      <c r="UEP1684" s="14"/>
      <c r="UEQ1684" s="14"/>
      <c r="UER1684" s="14"/>
      <c r="UES1684" s="14"/>
      <c r="UET1684" s="14"/>
      <c r="UEU1684" s="14"/>
      <c r="UEV1684" s="14"/>
      <c r="UEW1684" s="14"/>
      <c r="UEX1684" s="14"/>
      <c r="UEY1684" s="14"/>
      <c r="UEZ1684" s="14"/>
      <c r="UFA1684" s="14"/>
      <c r="UFB1684" s="14"/>
      <c r="UFC1684" s="14"/>
      <c r="UFD1684" s="14"/>
      <c r="UFE1684" s="14"/>
      <c r="UFF1684" s="14"/>
      <c r="UFG1684" s="14"/>
      <c r="UFH1684" s="14"/>
      <c r="UFI1684" s="14"/>
      <c r="UFJ1684" s="14"/>
      <c r="UFK1684" s="14"/>
      <c r="UFL1684" s="14"/>
      <c r="UFM1684" s="14"/>
      <c r="UFN1684" s="14"/>
      <c r="UFO1684" s="14"/>
      <c r="UFP1684" s="14"/>
      <c r="UFQ1684" s="14"/>
      <c r="UFR1684" s="14"/>
      <c r="UFS1684" s="14"/>
      <c r="UFT1684" s="14"/>
      <c r="UFU1684" s="14"/>
      <c r="UFV1684" s="14"/>
      <c r="UFW1684" s="14"/>
      <c r="UFX1684" s="14"/>
      <c r="UFY1684" s="14"/>
      <c r="UFZ1684" s="14"/>
      <c r="UGA1684" s="14"/>
      <c r="UGB1684" s="14"/>
      <c r="UGC1684" s="14"/>
      <c r="UGD1684" s="14"/>
      <c r="UGE1684" s="14"/>
      <c r="UGF1684" s="14"/>
      <c r="UGG1684" s="14"/>
      <c r="UGH1684" s="14"/>
      <c r="UGI1684" s="14"/>
      <c r="UGJ1684" s="14"/>
      <c r="UGK1684" s="14"/>
      <c r="UGL1684" s="14"/>
      <c r="UGM1684" s="14"/>
      <c r="UGN1684" s="14"/>
      <c r="UGO1684" s="14"/>
      <c r="UGP1684" s="14"/>
      <c r="UGQ1684" s="14"/>
      <c r="UGR1684" s="14"/>
      <c r="UGS1684" s="14"/>
      <c r="UGT1684" s="14"/>
      <c r="UGU1684" s="14"/>
      <c r="UGV1684" s="14"/>
      <c r="UGW1684" s="14"/>
      <c r="UGX1684" s="14"/>
      <c r="UGY1684" s="14"/>
      <c r="UGZ1684" s="14"/>
      <c r="UHA1684" s="14"/>
      <c r="UHB1684" s="14"/>
      <c r="UHC1684" s="14"/>
      <c r="UHD1684" s="14"/>
      <c r="UHE1684" s="14"/>
      <c r="UHF1684" s="14"/>
      <c r="UHG1684" s="14"/>
      <c r="UHH1684" s="14"/>
      <c r="UHI1684" s="14"/>
      <c r="UHJ1684" s="14"/>
      <c r="UHK1684" s="14"/>
      <c r="UHL1684" s="14"/>
      <c r="UHM1684" s="14"/>
      <c r="UHN1684" s="14"/>
      <c r="UHO1684" s="14"/>
      <c r="UHP1684" s="14"/>
      <c r="UHQ1684" s="14"/>
      <c r="UHR1684" s="14"/>
      <c r="UHS1684" s="14"/>
      <c r="UHT1684" s="14"/>
      <c r="UHU1684" s="14"/>
      <c r="UHV1684" s="14"/>
      <c r="UHW1684" s="14"/>
      <c r="UHX1684" s="14"/>
      <c r="UHY1684" s="14"/>
      <c r="UHZ1684" s="14"/>
      <c r="UIA1684" s="14"/>
      <c r="UIB1684" s="14"/>
      <c r="UIC1684" s="14"/>
      <c r="UID1684" s="14"/>
      <c r="UIE1684" s="14"/>
      <c r="UIF1684" s="14"/>
      <c r="UIG1684" s="14"/>
      <c r="UIH1684" s="14"/>
      <c r="UII1684" s="14"/>
      <c r="UIJ1684" s="14"/>
      <c r="UIK1684" s="14"/>
      <c r="UIL1684" s="14"/>
      <c r="UIM1684" s="14"/>
      <c r="UIN1684" s="14"/>
      <c r="UIO1684" s="14"/>
      <c r="UIP1684" s="14"/>
      <c r="UIQ1684" s="14"/>
      <c r="UIR1684" s="14"/>
      <c r="UIS1684" s="14"/>
      <c r="UIT1684" s="14"/>
      <c r="UIU1684" s="14"/>
      <c r="UIV1684" s="14"/>
      <c r="UIW1684" s="14"/>
      <c r="UIX1684" s="14"/>
      <c r="UIY1684" s="14"/>
      <c r="UIZ1684" s="14"/>
      <c r="UJA1684" s="14"/>
      <c r="UJB1684" s="14"/>
      <c r="UJC1684" s="14"/>
      <c r="UJD1684" s="14"/>
      <c r="UJE1684" s="14"/>
      <c r="UJF1684" s="14"/>
      <c r="UJG1684" s="14"/>
      <c r="UJH1684" s="14"/>
      <c r="UJI1684" s="14"/>
      <c r="UJJ1684" s="14"/>
      <c r="UJK1684" s="14"/>
      <c r="UJL1684" s="14"/>
      <c r="UJM1684" s="14"/>
      <c r="UJN1684" s="14"/>
      <c r="UJO1684" s="14"/>
      <c r="UJP1684" s="14"/>
      <c r="UJQ1684" s="14"/>
      <c r="UJR1684" s="14"/>
      <c r="UJS1684" s="14"/>
      <c r="UJT1684" s="14"/>
      <c r="UJU1684" s="14"/>
      <c r="UJV1684" s="14"/>
      <c r="UJW1684" s="14"/>
      <c r="UJX1684" s="14"/>
      <c r="UJY1684" s="14"/>
      <c r="UJZ1684" s="14"/>
      <c r="UKA1684" s="14"/>
      <c r="UKB1684" s="14"/>
      <c r="UKC1684" s="14"/>
      <c r="UKD1684" s="14"/>
      <c r="UKE1684" s="14"/>
      <c r="UKF1684" s="14"/>
      <c r="UKG1684" s="14"/>
      <c r="UKH1684" s="14"/>
      <c r="UKI1684" s="14"/>
      <c r="UKJ1684" s="14"/>
      <c r="UKK1684" s="14"/>
      <c r="UKL1684" s="14"/>
      <c r="UKM1684" s="14"/>
      <c r="UKN1684" s="14"/>
      <c r="UKO1684" s="14"/>
      <c r="UKP1684" s="14"/>
      <c r="UKQ1684" s="14"/>
      <c r="UKR1684" s="14"/>
      <c r="UKS1684" s="14"/>
      <c r="UKT1684" s="14"/>
      <c r="UKU1684" s="14"/>
      <c r="UKV1684" s="14"/>
      <c r="UKW1684" s="14"/>
      <c r="UKX1684" s="14"/>
      <c r="UKY1684" s="14"/>
      <c r="UKZ1684" s="14"/>
      <c r="ULA1684" s="14"/>
      <c r="ULB1684" s="14"/>
      <c r="ULC1684" s="14"/>
      <c r="ULD1684" s="14"/>
      <c r="ULE1684" s="14"/>
      <c r="ULF1684" s="14"/>
      <c r="ULG1684" s="14"/>
      <c r="ULH1684" s="14"/>
      <c r="ULI1684" s="14"/>
      <c r="ULJ1684" s="14"/>
      <c r="ULK1684" s="14"/>
      <c r="ULL1684" s="14"/>
      <c r="ULM1684" s="14"/>
      <c r="ULN1684" s="14"/>
      <c r="ULO1684" s="14"/>
      <c r="ULP1684" s="14"/>
      <c r="ULQ1684" s="14"/>
      <c r="ULR1684" s="14"/>
      <c r="ULS1684" s="14"/>
      <c r="ULT1684" s="14"/>
      <c r="ULU1684" s="14"/>
      <c r="ULV1684" s="14"/>
      <c r="ULW1684" s="14"/>
      <c r="ULX1684" s="14"/>
      <c r="ULY1684" s="14"/>
      <c r="ULZ1684" s="14"/>
      <c r="UMA1684" s="14"/>
      <c r="UMB1684" s="14"/>
      <c r="UMC1684" s="14"/>
      <c r="UMD1684" s="14"/>
      <c r="UME1684" s="14"/>
      <c r="UMF1684" s="14"/>
      <c r="UMG1684" s="14"/>
      <c r="UMH1684" s="14"/>
      <c r="UMI1684" s="14"/>
      <c r="UMJ1684" s="14"/>
      <c r="UMK1684" s="14"/>
      <c r="UML1684" s="14"/>
      <c r="UMM1684" s="14"/>
      <c r="UMN1684" s="14"/>
      <c r="UMO1684" s="14"/>
      <c r="UMP1684" s="14"/>
      <c r="UMQ1684" s="14"/>
      <c r="UMR1684" s="14"/>
      <c r="UMS1684" s="14"/>
      <c r="UMT1684" s="14"/>
      <c r="UMU1684" s="14"/>
      <c r="UMV1684" s="14"/>
      <c r="UMW1684" s="14"/>
      <c r="UMX1684" s="14"/>
      <c r="UMY1684" s="14"/>
      <c r="UMZ1684" s="14"/>
      <c r="UNA1684" s="14"/>
      <c r="UNB1684" s="14"/>
      <c r="UNC1684" s="14"/>
      <c r="UND1684" s="14"/>
      <c r="UNE1684" s="14"/>
      <c r="UNF1684" s="14"/>
      <c r="UNG1684" s="14"/>
      <c r="UNH1684" s="14"/>
      <c r="UNI1684" s="14"/>
      <c r="UNJ1684" s="14"/>
      <c r="UNK1684" s="14"/>
      <c r="UNL1684" s="14"/>
      <c r="UNM1684" s="14"/>
      <c r="UNN1684" s="14"/>
      <c r="UNO1684" s="14"/>
      <c r="UNP1684" s="14"/>
      <c r="UNQ1684" s="14"/>
      <c r="UNR1684" s="14"/>
      <c r="UNS1684" s="14"/>
      <c r="UNT1684" s="14"/>
      <c r="UNU1684" s="14"/>
      <c r="UNV1684" s="14"/>
      <c r="UNW1684" s="14"/>
      <c r="UNX1684" s="14"/>
      <c r="UNY1684" s="14"/>
      <c r="UNZ1684" s="14"/>
      <c r="UOA1684" s="14"/>
      <c r="UOB1684" s="14"/>
      <c r="UOC1684" s="14"/>
      <c r="UOD1684" s="14"/>
      <c r="UOE1684" s="14"/>
      <c r="UOF1684" s="14"/>
      <c r="UOG1684" s="14"/>
      <c r="UOH1684" s="14"/>
      <c r="UOI1684" s="14"/>
      <c r="UOJ1684" s="14"/>
      <c r="UOK1684" s="14"/>
      <c r="UOL1684" s="14"/>
      <c r="UOM1684" s="14"/>
      <c r="UON1684" s="14"/>
      <c r="UOO1684" s="14"/>
      <c r="UOP1684" s="14"/>
      <c r="UOQ1684" s="14"/>
      <c r="UOR1684" s="14"/>
      <c r="UOS1684" s="14"/>
      <c r="UOT1684" s="14"/>
      <c r="UOU1684" s="14"/>
      <c r="UOV1684" s="14"/>
      <c r="UOW1684" s="14"/>
      <c r="UOX1684" s="14"/>
      <c r="UOY1684" s="14"/>
      <c r="UOZ1684" s="14"/>
      <c r="UPA1684" s="14"/>
      <c r="UPB1684" s="14"/>
      <c r="UPC1684" s="14"/>
      <c r="UPD1684" s="14"/>
      <c r="UPE1684" s="14"/>
      <c r="UPF1684" s="14"/>
      <c r="UPG1684" s="14"/>
      <c r="UPH1684" s="14"/>
      <c r="UPI1684" s="14"/>
      <c r="UPJ1684" s="14"/>
      <c r="UPK1684" s="14"/>
      <c r="UPL1684" s="14"/>
      <c r="UPM1684" s="14"/>
      <c r="UPN1684" s="14"/>
      <c r="UPO1684" s="14"/>
      <c r="UPP1684" s="14"/>
      <c r="UPQ1684" s="14"/>
      <c r="UPR1684" s="14"/>
      <c r="UPS1684" s="14"/>
      <c r="UPT1684" s="14"/>
      <c r="UPU1684" s="14"/>
      <c r="UPV1684" s="14"/>
      <c r="UPW1684" s="14"/>
      <c r="UPX1684" s="14"/>
      <c r="UPY1684" s="14"/>
      <c r="UPZ1684" s="14"/>
      <c r="UQA1684" s="14"/>
      <c r="UQB1684" s="14"/>
      <c r="UQC1684" s="14"/>
      <c r="UQD1684" s="14"/>
      <c r="UQE1684" s="14"/>
      <c r="UQF1684" s="14"/>
      <c r="UQG1684" s="14"/>
      <c r="UQH1684" s="14"/>
      <c r="UQI1684" s="14"/>
      <c r="UQJ1684" s="14"/>
      <c r="UQK1684" s="14"/>
      <c r="UQL1684" s="14"/>
      <c r="UQM1684" s="14"/>
      <c r="UQN1684" s="14"/>
      <c r="UQO1684" s="14"/>
      <c r="UQP1684" s="14"/>
      <c r="UQQ1684" s="14"/>
      <c r="UQR1684" s="14"/>
      <c r="UQS1684" s="14"/>
      <c r="UQT1684" s="14"/>
      <c r="UQU1684" s="14"/>
      <c r="UQV1684" s="14"/>
      <c r="UQW1684" s="14"/>
      <c r="UQX1684" s="14"/>
      <c r="UQY1684" s="14"/>
      <c r="UQZ1684" s="14"/>
      <c r="URA1684" s="14"/>
      <c r="URB1684" s="14"/>
      <c r="URC1684" s="14"/>
      <c r="URD1684" s="14"/>
      <c r="URE1684" s="14"/>
      <c r="URF1684" s="14"/>
      <c r="URG1684" s="14"/>
      <c r="URH1684" s="14"/>
      <c r="URI1684" s="14"/>
      <c r="URJ1684" s="14"/>
      <c r="URK1684" s="14"/>
      <c r="URL1684" s="14"/>
      <c r="URM1684" s="14"/>
      <c r="URN1684" s="14"/>
      <c r="URO1684" s="14"/>
      <c r="URP1684" s="14"/>
      <c r="URQ1684" s="14"/>
      <c r="URR1684" s="14"/>
      <c r="URS1684" s="14"/>
      <c r="URT1684" s="14"/>
      <c r="URU1684" s="14"/>
      <c r="URV1684" s="14"/>
      <c r="URW1684" s="14"/>
      <c r="URX1684" s="14"/>
      <c r="URY1684" s="14"/>
      <c r="URZ1684" s="14"/>
      <c r="USA1684" s="14"/>
      <c r="USB1684" s="14"/>
      <c r="USC1684" s="14"/>
      <c r="USD1684" s="14"/>
      <c r="USE1684" s="14"/>
      <c r="USF1684" s="14"/>
      <c r="USG1684" s="14"/>
      <c r="USH1684" s="14"/>
      <c r="USI1684" s="14"/>
      <c r="USJ1684" s="14"/>
      <c r="USK1684" s="14"/>
      <c r="USL1684" s="14"/>
      <c r="USM1684" s="14"/>
      <c r="USN1684" s="14"/>
      <c r="USO1684" s="14"/>
      <c r="USP1684" s="14"/>
      <c r="USQ1684" s="14"/>
      <c r="USR1684" s="14"/>
      <c r="USS1684" s="14"/>
      <c r="UST1684" s="14"/>
      <c r="USU1684" s="14"/>
      <c r="USV1684" s="14"/>
      <c r="USW1684" s="14"/>
      <c r="USX1684" s="14"/>
      <c r="USY1684" s="14"/>
      <c r="USZ1684" s="14"/>
      <c r="UTA1684" s="14"/>
      <c r="UTB1684" s="14"/>
      <c r="UTC1684" s="14"/>
      <c r="UTD1684" s="14"/>
      <c r="UTE1684" s="14"/>
      <c r="UTF1684" s="14"/>
      <c r="UTG1684" s="14"/>
      <c r="UTH1684" s="14"/>
      <c r="UTI1684" s="14"/>
      <c r="UTJ1684" s="14"/>
      <c r="UTK1684" s="14"/>
      <c r="UTL1684" s="14"/>
      <c r="UTM1684" s="14"/>
      <c r="UTN1684" s="14"/>
      <c r="UTO1684" s="14"/>
      <c r="UTP1684" s="14"/>
      <c r="UTQ1684" s="14"/>
      <c r="UTR1684" s="14"/>
      <c r="UTS1684" s="14"/>
      <c r="UTT1684" s="14"/>
      <c r="UTU1684" s="14"/>
      <c r="UTV1684" s="14"/>
      <c r="UTW1684" s="14"/>
      <c r="UTX1684" s="14"/>
      <c r="UTY1684" s="14"/>
      <c r="UTZ1684" s="14"/>
      <c r="UUA1684" s="14"/>
      <c r="UUB1684" s="14"/>
      <c r="UUC1684" s="14"/>
      <c r="UUD1684" s="14"/>
      <c r="UUE1684" s="14"/>
      <c r="UUF1684" s="14"/>
      <c r="UUG1684" s="14"/>
      <c r="UUH1684" s="14"/>
      <c r="UUI1684" s="14"/>
      <c r="UUJ1684" s="14"/>
      <c r="UUK1684" s="14"/>
      <c r="UUL1684" s="14"/>
      <c r="UUM1684" s="14"/>
      <c r="UUN1684" s="14"/>
      <c r="UUO1684" s="14"/>
      <c r="UUP1684" s="14"/>
      <c r="UUQ1684" s="14"/>
      <c r="UUR1684" s="14"/>
      <c r="UUS1684" s="14"/>
      <c r="UUT1684" s="14"/>
      <c r="UUU1684" s="14"/>
      <c r="UUV1684" s="14"/>
      <c r="UUW1684" s="14"/>
      <c r="UUX1684" s="14"/>
      <c r="UUY1684" s="14"/>
      <c r="UUZ1684" s="14"/>
      <c r="UVA1684" s="14"/>
      <c r="UVB1684" s="14"/>
      <c r="UVC1684" s="14"/>
      <c r="UVD1684" s="14"/>
      <c r="UVE1684" s="14"/>
      <c r="UVF1684" s="14"/>
      <c r="UVG1684" s="14"/>
      <c r="UVH1684" s="14"/>
      <c r="UVI1684" s="14"/>
      <c r="UVJ1684" s="14"/>
      <c r="UVK1684" s="14"/>
      <c r="UVL1684" s="14"/>
      <c r="UVM1684" s="14"/>
      <c r="UVN1684" s="14"/>
      <c r="UVO1684" s="14"/>
      <c r="UVP1684" s="14"/>
      <c r="UVQ1684" s="14"/>
      <c r="UVR1684" s="14"/>
      <c r="UVS1684" s="14"/>
      <c r="UVT1684" s="14"/>
      <c r="UVU1684" s="14"/>
      <c r="UVV1684" s="14"/>
      <c r="UVW1684" s="14"/>
      <c r="UVX1684" s="14"/>
      <c r="UVY1684" s="14"/>
      <c r="UVZ1684" s="14"/>
      <c r="UWA1684" s="14"/>
      <c r="UWB1684" s="14"/>
      <c r="UWC1684" s="14"/>
      <c r="UWD1684" s="14"/>
      <c r="UWE1684" s="14"/>
      <c r="UWF1684" s="14"/>
      <c r="UWG1684" s="14"/>
      <c r="UWH1684" s="14"/>
      <c r="UWI1684" s="14"/>
      <c r="UWJ1684" s="14"/>
      <c r="UWK1684" s="14"/>
      <c r="UWL1684" s="14"/>
      <c r="UWM1684" s="14"/>
      <c r="UWN1684" s="14"/>
      <c r="UWO1684" s="14"/>
      <c r="UWP1684" s="14"/>
      <c r="UWQ1684" s="14"/>
      <c r="UWR1684" s="14"/>
      <c r="UWS1684" s="14"/>
      <c r="UWT1684" s="14"/>
      <c r="UWU1684" s="14"/>
      <c r="UWV1684" s="14"/>
      <c r="UWW1684" s="14"/>
      <c r="UWX1684" s="14"/>
      <c r="UWY1684" s="14"/>
      <c r="UWZ1684" s="14"/>
      <c r="UXA1684" s="14"/>
      <c r="UXB1684" s="14"/>
      <c r="UXC1684" s="14"/>
      <c r="UXD1684" s="14"/>
      <c r="UXE1684" s="14"/>
      <c r="UXF1684" s="14"/>
      <c r="UXG1684" s="14"/>
      <c r="UXH1684" s="14"/>
      <c r="UXI1684" s="14"/>
      <c r="UXJ1684" s="14"/>
      <c r="UXK1684" s="14"/>
      <c r="UXL1684" s="14"/>
      <c r="UXM1684" s="14"/>
      <c r="UXN1684" s="14"/>
      <c r="UXO1684" s="14"/>
      <c r="UXP1684" s="14"/>
      <c r="UXQ1684" s="14"/>
      <c r="UXR1684" s="14"/>
      <c r="UXS1684" s="14"/>
      <c r="UXT1684" s="14"/>
      <c r="UXU1684" s="14"/>
      <c r="UXV1684" s="14"/>
      <c r="UXW1684" s="14"/>
      <c r="UXX1684" s="14"/>
      <c r="UXY1684" s="14"/>
      <c r="UXZ1684" s="14"/>
      <c r="UYA1684" s="14"/>
      <c r="UYB1684" s="14"/>
      <c r="UYC1684" s="14"/>
      <c r="UYD1684" s="14"/>
      <c r="UYE1684" s="14"/>
      <c r="UYF1684" s="14"/>
      <c r="UYG1684" s="14"/>
      <c r="UYH1684" s="14"/>
      <c r="UYI1684" s="14"/>
      <c r="UYJ1684" s="14"/>
      <c r="UYK1684" s="14"/>
      <c r="UYL1684" s="14"/>
      <c r="UYM1684" s="14"/>
      <c r="UYN1684" s="14"/>
      <c r="UYO1684" s="14"/>
      <c r="UYP1684" s="14"/>
      <c r="UYQ1684" s="14"/>
      <c r="UYR1684" s="14"/>
      <c r="UYS1684" s="14"/>
      <c r="UYT1684" s="14"/>
      <c r="UYU1684" s="14"/>
      <c r="UYV1684" s="14"/>
      <c r="UYW1684" s="14"/>
      <c r="UYX1684" s="14"/>
      <c r="UYY1684" s="14"/>
      <c r="UYZ1684" s="14"/>
      <c r="UZA1684" s="14"/>
      <c r="UZB1684" s="14"/>
      <c r="UZC1684" s="14"/>
      <c r="UZD1684" s="14"/>
      <c r="UZE1684" s="14"/>
      <c r="UZF1684" s="14"/>
      <c r="UZG1684" s="14"/>
      <c r="UZH1684" s="14"/>
      <c r="UZI1684" s="14"/>
      <c r="UZJ1684" s="14"/>
      <c r="UZK1684" s="14"/>
      <c r="UZL1684" s="14"/>
      <c r="UZM1684" s="14"/>
      <c r="UZN1684" s="14"/>
      <c r="UZO1684" s="14"/>
      <c r="UZP1684" s="14"/>
      <c r="UZQ1684" s="14"/>
      <c r="UZR1684" s="14"/>
      <c r="UZS1684" s="14"/>
      <c r="UZT1684" s="14"/>
      <c r="UZU1684" s="14"/>
      <c r="UZV1684" s="14"/>
      <c r="UZW1684" s="14"/>
      <c r="UZX1684" s="14"/>
      <c r="UZY1684" s="14"/>
      <c r="UZZ1684" s="14"/>
      <c r="VAA1684" s="14"/>
      <c r="VAB1684" s="14"/>
      <c r="VAC1684" s="14"/>
      <c r="VAD1684" s="14"/>
      <c r="VAE1684" s="14"/>
      <c r="VAF1684" s="14"/>
      <c r="VAG1684" s="14"/>
      <c r="VAH1684" s="14"/>
      <c r="VAI1684" s="14"/>
      <c r="VAJ1684" s="14"/>
      <c r="VAK1684" s="14"/>
      <c r="VAL1684" s="14"/>
      <c r="VAM1684" s="14"/>
      <c r="VAN1684" s="14"/>
      <c r="VAO1684" s="14"/>
      <c r="VAP1684" s="14"/>
      <c r="VAQ1684" s="14"/>
      <c r="VAR1684" s="14"/>
      <c r="VAS1684" s="14"/>
      <c r="VAT1684" s="14"/>
      <c r="VAU1684" s="14"/>
      <c r="VAV1684" s="14"/>
      <c r="VAW1684" s="14"/>
      <c r="VAX1684" s="14"/>
      <c r="VAY1684" s="14"/>
      <c r="VAZ1684" s="14"/>
      <c r="VBA1684" s="14"/>
      <c r="VBB1684" s="14"/>
      <c r="VBC1684" s="14"/>
      <c r="VBD1684" s="14"/>
      <c r="VBE1684" s="14"/>
      <c r="VBF1684" s="14"/>
      <c r="VBG1684" s="14"/>
      <c r="VBH1684" s="14"/>
      <c r="VBI1684" s="14"/>
      <c r="VBJ1684" s="14"/>
      <c r="VBK1684" s="14"/>
      <c r="VBL1684" s="14"/>
      <c r="VBM1684" s="14"/>
      <c r="VBN1684" s="14"/>
      <c r="VBO1684" s="14"/>
      <c r="VBP1684" s="14"/>
      <c r="VBQ1684" s="14"/>
      <c r="VBR1684" s="14"/>
      <c r="VBS1684" s="14"/>
      <c r="VBT1684" s="14"/>
      <c r="VBU1684" s="14"/>
      <c r="VBV1684" s="14"/>
      <c r="VBW1684" s="14"/>
      <c r="VBX1684" s="14"/>
      <c r="VBY1684" s="14"/>
      <c r="VBZ1684" s="14"/>
      <c r="VCA1684" s="14"/>
      <c r="VCB1684" s="14"/>
      <c r="VCC1684" s="14"/>
      <c r="VCD1684" s="14"/>
      <c r="VCE1684" s="14"/>
      <c r="VCF1684" s="14"/>
      <c r="VCG1684" s="14"/>
      <c r="VCH1684" s="14"/>
      <c r="VCI1684" s="14"/>
      <c r="VCJ1684" s="14"/>
      <c r="VCK1684" s="14"/>
      <c r="VCL1684" s="14"/>
      <c r="VCM1684" s="14"/>
      <c r="VCN1684" s="14"/>
      <c r="VCO1684" s="14"/>
      <c r="VCP1684" s="14"/>
      <c r="VCQ1684" s="14"/>
      <c r="VCR1684" s="14"/>
      <c r="VCS1684" s="14"/>
      <c r="VCT1684" s="14"/>
      <c r="VCU1684" s="14"/>
      <c r="VCV1684" s="14"/>
      <c r="VCW1684" s="14"/>
      <c r="VCX1684" s="14"/>
      <c r="VCY1684" s="14"/>
      <c r="VCZ1684" s="14"/>
      <c r="VDA1684" s="14"/>
      <c r="VDB1684" s="14"/>
      <c r="VDC1684" s="14"/>
      <c r="VDD1684" s="14"/>
      <c r="VDE1684" s="14"/>
      <c r="VDF1684" s="14"/>
      <c r="VDG1684" s="14"/>
      <c r="VDH1684" s="14"/>
      <c r="VDI1684" s="14"/>
      <c r="VDJ1684" s="14"/>
      <c r="VDK1684" s="14"/>
      <c r="VDL1684" s="14"/>
      <c r="VDM1684" s="14"/>
      <c r="VDN1684" s="14"/>
      <c r="VDO1684" s="14"/>
      <c r="VDP1684" s="14"/>
      <c r="VDQ1684" s="14"/>
      <c r="VDR1684" s="14"/>
      <c r="VDS1684" s="14"/>
      <c r="VDT1684" s="14"/>
      <c r="VDU1684" s="14"/>
      <c r="VDV1684" s="14"/>
      <c r="VDW1684" s="14"/>
      <c r="VDX1684" s="14"/>
      <c r="VDY1684" s="14"/>
      <c r="VDZ1684" s="14"/>
      <c r="VEA1684" s="14"/>
      <c r="VEB1684" s="14"/>
      <c r="VEC1684" s="14"/>
      <c r="VED1684" s="14"/>
      <c r="VEE1684" s="14"/>
      <c r="VEF1684" s="14"/>
      <c r="VEG1684" s="14"/>
      <c r="VEH1684" s="14"/>
      <c r="VEI1684" s="14"/>
      <c r="VEJ1684" s="14"/>
      <c r="VEK1684" s="14"/>
      <c r="VEL1684" s="14"/>
      <c r="VEM1684" s="14"/>
      <c r="VEN1684" s="14"/>
      <c r="VEO1684" s="14"/>
      <c r="VEP1684" s="14"/>
      <c r="VEQ1684" s="14"/>
      <c r="VER1684" s="14"/>
      <c r="VES1684" s="14"/>
      <c r="VET1684" s="14"/>
      <c r="VEU1684" s="14"/>
      <c r="VEV1684" s="14"/>
      <c r="VEW1684" s="14"/>
      <c r="VEX1684" s="14"/>
      <c r="VEY1684" s="14"/>
      <c r="VEZ1684" s="14"/>
      <c r="VFA1684" s="14"/>
      <c r="VFB1684" s="14"/>
      <c r="VFC1684" s="14"/>
      <c r="VFD1684" s="14"/>
      <c r="VFE1684" s="14"/>
      <c r="VFF1684" s="14"/>
      <c r="VFG1684" s="14"/>
      <c r="VFH1684" s="14"/>
      <c r="VFI1684" s="14"/>
      <c r="VFJ1684" s="14"/>
      <c r="VFK1684" s="14"/>
      <c r="VFL1684" s="14"/>
      <c r="VFM1684" s="14"/>
      <c r="VFN1684" s="14"/>
      <c r="VFO1684" s="14"/>
      <c r="VFP1684" s="14"/>
      <c r="VFQ1684" s="14"/>
      <c r="VFR1684" s="14"/>
      <c r="VFS1684" s="14"/>
      <c r="VFT1684" s="14"/>
      <c r="VFU1684" s="14"/>
      <c r="VFV1684" s="14"/>
      <c r="VFW1684" s="14"/>
      <c r="VFX1684" s="14"/>
      <c r="VFY1684" s="14"/>
      <c r="VFZ1684" s="14"/>
      <c r="VGA1684" s="14"/>
      <c r="VGB1684" s="14"/>
      <c r="VGC1684" s="14"/>
      <c r="VGD1684" s="14"/>
      <c r="VGE1684" s="14"/>
      <c r="VGF1684" s="14"/>
      <c r="VGG1684" s="14"/>
      <c r="VGH1684" s="14"/>
      <c r="VGI1684" s="14"/>
      <c r="VGJ1684" s="14"/>
      <c r="VGK1684" s="14"/>
      <c r="VGL1684" s="14"/>
      <c r="VGM1684" s="14"/>
      <c r="VGN1684" s="14"/>
      <c r="VGO1684" s="14"/>
      <c r="VGP1684" s="14"/>
      <c r="VGQ1684" s="14"/>
      <c r="VGR1684" s="14"/>
      <c r="VGS1684" s="14"/>
      <c r="VGT1684" s="14"/>
      <c r="VGU1684" s="14"/>
      <c r="VGV1684" s="14"/>
      <c r="VGW1684" s="14"/>
      <c r="VGX1684" s="14"/>
      <c r="VGY1684" s="14"/>
      <c r="VGZ1684" s="14"/>
      <c r="VHA1684" s="14"/>
      <c r="VHB1684" s="14"/>
      <c r="VHC1684" s="14"/>
      <c r="VHD1684" s="14"/>
      <c r="VHE1684" s="14"/>
      <c r="VHF1684" s="14"/>
      <c r="VHG1684" s="14"/>
      <c r="VHH1684" s="14"/>
      <c r="VHI1684" s="14"/>
      <c r="VHJ1684" s="14"/>
      <c r="VHK1684" s="14"/>
      <c r="VHL1684" s="14"/>
      <c r="VHM1684" s="14"/>
      <c r="VHN1684" s="14"/>
      <c r="VHO1684" s="14"/>
      <c r="VHP1684" s="14"/>
      <c r="VHQ1684" s="14"/>
      <c r="VHR1684" s="14"/>
      <c r="VHS1684" s="14"/>
      <c r="VHT1684" s="14"/>
      <c r="VHU1684" s="14"/>
      <c r="VHV1684" s="14"/>
      <c r="VHW1684" s="14"/>
      <c r="VHX1684" s="14"/>
      <c r="VHY1684" s="14"/>
      <c r="VHZ1684" s="14"/>
      <c r="VIA1684" s="14"/>
      <c r="VIB1684" s="14"/>
      <c r="VIC1684" s="14"/>
      <c r="VID1684" s="14"/>
      <c r="VIE1684" s="14"/>
      <c r="VIF1684" s="14"/>
      <c r="VIG1684" s="14"/>
      <c r="VIH1684" s="14"/>
      <c r="VII1684" s="14"/>
      <c r="VIJ1684" s="14"/>
      <c r="VIK1684" s="14"/>
      <c r="VIL1684" s="14"/>
      <c r="VIM1684" s="14"/>
      <c r="VIN1684" s="14"/>
      <c r="VIO1684" s="14"/>
      <c r="VIP1684" s="14"/>
      <c r="VIQ1684" s="14"/>
      <c r="VIR1684" s="14"/>
      <c r="VIS1684" s="14"/>
      <c r="VIT1684" s="14"/>
      <c r="VIU1684" s="14"/>
      <c r="VIV1684" s="14"/>
      <c r="VIW1684" s="14"/>
      <c r="VIX1684" s="14"/>
      <c r="VIY1684" s="14"/>
      <c r="VIZ1684" s="14"/>
      <c r="VJA1684" s="14"/>
      <c r="VJB1684" s="14"/>
      <c r="VJC1684" s="14"/>
      <c r="VJD1684" s="14"/>
      <c r="VJE1684" s="14"/>
      <c r="VJF1684" s="14"/>
      <c r="VJG1684" s="14"/>
      <c r="VJH1684" s="14"/>
      <c r="VJI1684" s="14"/>
      <c r="VJJ1684" s="14"/>
      <c r="VJK1684" s="14"/>
      <c r="VJL1684" s="14"/>
      <c r="VJM1684" s="14"/>
      <c r="VJN1684" s="14"/>
      <c r="VJO1684" s="14"/>
      <c r="VJP1684" s="14"/>
      <c r="VJQ1684" s="14"/>
      <c r="VJR1684" s="14"/>
      <c r="VJS1684" s="14"/>
      <c r="VJT1684" s="14"/>
      <c r="VJU1684" s="14"/>
      <c r="VJV1684" s="14"/>
      <c r="VJW1684" s="14"/>
      <c r="VJX1684" s="14"/>
      <c r="VJY1684" s="14"/>
      <c r="VJZ1684" s="14"/>
      <c r="VKA1684" s="14"/>
      <c r="VKB1684" s="14"/>
      <c r="VKC1684" s="14"/>
      <c r="VKD1684" s="14"/>
      <c r="VKE1684" s="14"/>
      <c r="VKF1684" s="14"/>
      <c r="VKG1684" s="14"/>
      <c r="VKH1684" s="14"/>
      <c r="VKI1684" s="14"/>
      <c r="VKJ1684" s="14"/>
      <c r="VKK1684" s="14"/>
      <c r="VKL1684" s="14"/>
      <c r="VKM1684" s="14"/>
      <c r="VKN1684" s="14"/>
      <c r="VKO1684" s="14"/>
      <c r="VKP1684" s="14"/>
      <c r="VKQ1684" s="14"/>
      <c r="VKR1684" s="14"/>
      <c r="VKS1684" s="14"/>
      <c r="VKT1684" s="14"/>
      <c r="VKU1684" s="14"/>
      <c r="VKV1684" s="14"/>
      <c r="VKW1684" s="14"/>
      <c r="VKX1684" s="14"/>
      <c r="VKY1684" s="14"/>
      <c r="VKZ1684" s="14"/>
      <c r="VLA1684" s="14"/>
      <c r="VLB1684" s="14"/>
      <c r="VLC1684" s="14"/>
      <c r="VLD1684" s="14"/>
      <c r="VLE1684" s="14"/>
      <c r="VLF1684" s="14"/>
      <c r="VLG1684" s="14"/>
      <c r="VLH1684" s="14"/>
      <c r="VLI1684" s="14"/>
      <c r="VLJ1684" s="14"/>
      <c r="VLK1684" s="14"/>
      <c r="VLL1684" s="14"/>
      <c r="VLM1684" s="14"/>
      <c r="VLN1684" s="14"/>
      <c r="VLO1684" s="14"/>
      <c r="VLP1684" s="14"/>
      <c r="VLQ1684" s="14"/>
      <c r="VLR1684" s="14"/>
      <c r="VLS1684" s="14"/>
      <c r="VLT1684" s="14"/>
      <c r="VLU1684" s="14"/>
      <c r="VLV1684" s="14"/>
      <c r="VLW1684" s="14"/>
      <c r="VLX1684" s="14"/>
      <c r="VLY1684" s="14"/>
      <c r="VLZ1684" s="14"/>
      <c r="VMA1684" s="14"/>
      <c r="VMB1684" s="14"/>
      <c r="VMC1684" s="14"/>
      <c r="VMD1684" s="14"/>
      <c r="VME1684" s="14"/>
      <c r="VMF1684" s="14"/>
      <c r="VMG1684" s="14"/>
      <c r="VMH1684" s="14"/>
      <c r="VMI1684" s="14"/>
      <c r="VMJ1684" s="14"/>
      <c r="VMK1684" s="14"/>
      <c r="VML1684" s="14"/>
      <c r="VMM1684" s="14"/>
      <c r="VMN1684" s="14"/>
      <c r="VMO1684" s="14"/>
      <c r="VMP1684" s="14"/>
      <c r="VMQ1684" s="14"/>
      <c r="VMR1684" s="14"/>
      <c r="VMS1684" s="14"/>
      <c r="VMT1684" s="14"/>
      <c r="VMU1684" s="14"/>
      <c r="VMV1684" s="14"/>
      <c r="VMW1684" s="14"/>
      <c r="VMX1684" s="14"/>
      <c r="VMY1684" s="14"/>
      <c r="VMZ1684" s="14"/>
      <c r="VNA1684" s="14"/>
      <c r="VNB1684" s="14"/>
      <c r="VNC1684" s="14"/>
      <c r="VND1684" s="14"/>
      <c r="VNE1684" s="14"/>
      <c r="VNF1684" s="14"/>
      <c r="VNG1684" s="14"/>
      <c r="VNH1684" s="14"/>
      <c r="VNI1684" s="14"/>
      <c r="VNJ1684" s="14"/>
      <c r="VNK1684" s="14"/>
      <c r="VNL1684" s="14"/>
      <c r="VNM1684" s="14"/>
      <c r="VNN1684" s="14"/>
      <c r="VNO1684" s="14"/>
      <c r="VNP1684" s="14"/>
      <c r="VNQ1684" s="14"/>
      <c r="VNR1684" s="14"/>
      <c r="VNS1684" s="14"/>
      <c r="VNT1684" s="14"/>
      <c r="VNU1684" s="14"/>
      <c r="VNV1684" s="14"/>
      <c r="VNW1684" s="14"/>
      <c r="VNX1684" s="14"/>
      <c r="VNY1684" s="14"/>
      <c r="VNZ1684" s="14"/>
      <c r="VOA1684" s="14"/>
      <c r="VOB1684" s="14"/>
      <c r="VOC1684" s="14"/>
      <c r="VOD1684" s="14"/>
      <c r="VOE1684" s="14"/>
      <c r="VOF1684" s="14"/>
      <c r="VOG1684" s="14"/>
      <c r="VOH1684" s="14"/>
      <c r="VOI1684" s="14"/>
      <c r="VOJ1684" s="14"/>
      <c r="VOK1684" s="14"/>
      <c r="VOL1684" s="14"/>
      <c r="VOM1684" s="14"/>
      <c r="VON1684" s="14"/>
      <c r="VOO1684" s="14"/>
      <c r="VOP1684" s="14"/>
      <c r="VOQ1684" s="14"/>
      <c r="VOR1684" s="14"/>
      <c r="VOS1684" s="14"/>
      <c r="VOT1684" s="14"/>
      <c r="VOU1684" s="14"/>
      <c r="VOV1684" s="14"/>
      <c r="VOW1684" s="14"/>
      <c r="VOX1684" s="14"/>
      <c r="VOY1684" s="14"/>
      <c r="VOZ1684" s="14"/>
      <c r="VPA1684" s="14"/>
      <c r="VPB1684" s="14"/>
      <c r="VPC1684" s="14"/>
      <c r="VPD1684" s="14"/>
      <c r="VPE1684" s="14"/>
      <c r="VPF1684" s="14"/>
      <c r="VPG1684" s="14"/>
      <c r="VPH1684" s="14"/>
      <c r="VPI1684" s="14"/>
      <c r="VPJ1684" s="14"/>
      <c r="VPK1684" s="14"/>
      <c r="VPL1684" s="14"/>
      <c r="VPM1684" s="14"/>
      <c r="VPN1684" s="14"/>
      <c r="VPO1684" s="14"/>
      <c r="VPP1684" s="14"/>
      <c r="VPQ1684" s="14"/>
      <c r="VPR1684" s="14"/>
      <c r="VPS1684" s="14"/>
      <c r="VPT1684" s="14"/>
      <c r="VPU1684" s="14"/>
      <c r="VPV1684" s="14"/>
      <c r="VPW1684" s="14"/>
      <c r="VPX1684" s="14"/>
      <c r="VPY1684" s="14"/>
      <c r="VPZ1684" s="14"/>
      <c r="VQA1684" s="14"/>
      <c r="VQB1684" s="14"/>
      <c r="VQC1684" s="14"/>
      <c r="VQD1684" s="14"/>
      <c r="VQE1684" s="14"/>
      <c r="VQF1684" s="14"/>
      <c r="VQG1684" s="14"/>
      <c r="VQH1684" s="14"/>
      <c r="VQI1684" s="14"/>
      <c r="VQJ1684" s="14"/>
      <c r="VQK1684" s="14"/>
      <c r="VQL1684" s="14"/>
      <c r="VQM1684" s="14"/>
      <c r="VQN1684" s="14"/>
      <c r="VQO1684" s="14"/>
      <c r="VQP1684" s="14"/>
      <c r="VQQ1684" s="14"/>
      <c r="VQR1684" s="14"/>
      <c r="VQS1684" s="14"/>
      <c r="VQT1684" s="14"/>
      <c r="VQU1684" s="14"/>
      <c r="VQV1684" s="14"/>
      <c r="VQW1684" s="14"/>
      <c r="VQX1684" s="14"/>
      <c r="VQY1684" s="14"/>
      <c r="VQZ1684" s="14"/>
      <c r="VRA1684" s="14"/>
      <c r="VRB1684" s="14"/>
      <c r="VRC1684" s="14"/>
      <c r="VRD1684" s="14"/>
      <c r="VRE1684" s="14"/>
      <c r="VRF1684" s="14"/>
      <c r="VRG1684" s="14"/>
      <c r="VRH1684" s="14"/>
      <c r="VRI1684" s="14"/>
      <c r="VRJ1684" s="14"/>
      <c r="VRK1684" s="14"/>
      <c r="VRL1684" s="14"/>
      <c r="VRM1684" s="14"/>
      <c r="VRN1684" s="14"/>
      <c r="VRO1684" s="14"/>
      <c r="VRP1684" s="14"/>
      <c r="VRQ1684" s="14"/>
      <c r="VRR1684" s="14"/>
      <c r="VRS1684" s="14"/>
      <c r="VRT1684" s="14"/>
      <c r="VRU1684" s="14"/>
      <c r="VRV1684" s="14"/>
      <c r="VRW1684" s="14"/>
      <c r="VRX1684" s="14"/>
      <c r="VRY1684" s="14"/>
      <c r="VRZ1684" s="14"/>
      <c r="VSA1684" s="14"/>
      <c r="VSB1684" s="14"/>
      <c r="VSC1684" s="14"/>
      <c r="VSD1684" s="14"/>
      <c r="VSE1684" s="14"/>
      <c r="VSF1684" s="14"/>
      <c r="VSG1684" s="14"/>
      <c r="VSH1684" s="14"/>
      <c r="VSI1684" s="14"/>
      <c r="VSJ1684" s="14"/>
      <c r="VSK1684" s="14"/>
      <c r="VSL1684" s="14"/>
      <c r="VSM1684" s="14"/>
      <c r="VSN1684" s="14"/>
      <c r="VSO1684" s="14"/>
      <c r="VSP1684" s="14"/>
      <c r="VSQ1684" s="14"/>
      <c r="VSR1684" s="14"/>
      <c r="VSS1684" s="14"/>
      <c r="VST1684" s="14"/>
      <c r="VSU1684" s="14"/>
      <c r="VSV1684" s="14"/>
      <c r="VSW1684" s="14"/>
      <c r="VSX1684" s="14"/>
      <c r="VSY1684" s="14"/>
      <c r="VSZ1684" s="14"/>
      <c r="VTA1684" s="14"/>
      <c r="VTB1684" s="14"/>
      <c r="VTC1684" s="14"/>
      <c r="VTD1684" s="14"/>
      <c r="VTE1684" s="14"/>
      <c r="VTF1684" s="14"/>
      <c r="VTG1684" s="14"/>
      <c r="VTH1684" s="14"/>
      <c r="VTI1684" s="14"/>
      <c r="VTJ1684" s="14"/>
      <c r="VTK1684" s="14"/>
      <c r="VTL1684" s="14"/>
      <c r="VTM1684" s="14"/>
      <c r="VTN1684" s="14"/>
      <c r="VTO1684" s="14"/>
      <c r="VTP1684" s="14"/>
      <c r="VTQ1684" s="14"/>
      <c r="VTR1684" s="14"/>
      <c r="VTS1684" s="14"/>
      <c r="VTT1684" s="14"/>
      <c r="VTU1684" s="14"/>
      <c r="VTV1684" s="14"/>
      <c r="VTW1684" s="14"/>
      <c r="VTX1684" s="14"/>
      <c r="VTY1684" s="14"/>
      <c r="VTZ1684" s="14"/>
      <c r="VUA1684" s="14"/>
      <c r="VUB1684" s="14"/>
      <c r="VUC1684" s="14"/>
      <c r="VUD1684" s="14"/>
      <c r="VUE1684" s="14"/>
      <c r="VUF1684" s="14"/>
      <c r="VUG1684" s="14"/>
      <c r="VUH1684" s="14"/>
      <c r="VUI1684" s="14"/>
      <c r="VUJ1684" s="14"/>
      <c r="VUK1684" s="14"/>
      <c r="VUL1684" s="14"/>
      <c r="VUM1684" s="14"/>
      <c r="VUN1684" s="14"/>
      <c r="VUO1684" s="14"/>
      <c r="VUP1684" s="14"/>
      <c r="VUQ1684" s="14"/>
      <c r="VUR1684" s="14"/>
      <c r="VUS1684" s="14"/>
      <c r="VUT1684" s="14"/>
      <c r="VUU1684" s="14"/>
      <c r="VUV1684" s="14"/>
      <c r="VUW1684" s="14"/>
      <c r="VUX1684" s="14"/>
      <c r="VUY1684" s="14"/>
      <c r="VUZ1684" s="14"/>
      <c r="VVA1684" s="14"/>
      <c r="VVB1684" s="14"/>
      <c r="VVC1684" s="14"/>
      <c r="VVD1684" s="14"/>
      <c r="VVE1684" s="14"/>
      <c r="VVF1684" s="14"/>
      <c r="VVG1684" s="14"/>
      <c r="VVH1684" s="14"/>
      <c r="VVI1684" s="14"/>
      <c r="VVJ1684" s="14"/>
      <c r="VVK1684" s="14"/>
      <c r="VVL1684" s="14"/>
      <c r="VVM1684" s="14"/>
      <c r="VVN1684" s="14"/>
      <c r="VVO1684" s="14"/>
      <c r="VVP1684" s="14"/>
      <c r="VVQ1684" s="14"/>
      <c r="VVR1684" s="14"/>
      <c r="VVS1684" s="14"/>
      <c r="VVT1684" s="14"/>
      <c r="VVU1684" s="14"/>
      <c r="VVV1684" s="14"/>
      <c r="VVW1684" s="14"/>
      <c r="VVX1684" s="14"/>
      <c r="VVY1684" s="14"/>
      <c r="VVZ1684" s="14"/>
      <c r="VWA1684" s="14"/>
      <c r="VWB1684" s="14"/>
      <c r="VWC1684" s="14"/>
      <c r="VWD1684" s="14"/>
      <c r="VWE1684" s="14"/>
      <c r="VWF1684" s="14"/>
      <c r="VWG1684" s="14"/>
      <c r="VWH1684" s="14"/>
      <c r="VWI1684" s="14"/>
      <c r="VWJ1684" s="14"/>
      <c r="VWK1684" s="14"/>
      <c r="VWL1684" s="14"/>
      <c r="VWM1684" s="14"/>
      <c r="VWN1684" s="14"/>
      <c r="VWO1684" s="14"/>
      <c r="VWP1684" s="14"/>
      <c r="VWQ1684" s="14"/>
      <c r="VWR1684" s="14"/>
      <c r="VWS1684" s="14"/>
      <c r="VWT1684" s="14"/>
      <c r="VWU1684" s="14"/>
      <c r="VWV1684" s="14"/>
      <c r="VWW1684" s="14"/>
      <c r="VWX1684" s="14"/>
      <c r="VWY1684" s="14"/>
      <c r="VWZ1684" s="14"/>
      <c r="VXA1684" s="14"/>
      <c r="VXB1684" s="14"/>
      <c r="VXC1684" s="14"/>
      <c r="VXD1684" s="14"/>
      <c r="VXE1684" s="14"/>
      <c r="VXF1684" s="14"/>
      <c r="VXG1684" s="14"/>
      <c r="VXH1684" s="14"/>
      <c r="VXI1684" s="14"/>
      <c r="VXJ1684" s="14"/>
      <c r="VXK1684" s="14"/>
      <c r="VXL1684" s="14"/>
      <c r="VXM1684" s="14"/>
      <c r="VXN1684" s="14"/>
      <c r="VXO1684" s="14"/>
      <c r="VXP1684" s="14"/>
      <c r="VXQ1684" s="14"/>
      <c r="VXR1684" s="14"/>
      <c r="VXS1684" s="14"/>
      <c r="VXT1684" s="14"/>
      <c r="VXU1684" s="14"/>
      <c r="VXV1684" s="14"/>
      <c r="VXW1684" s="14"/>
      <c r="VXX1684" s="14"/>
      <c r="VXY1684" s="14"/>
      <c r="VXZ1684" s="14"/>
      <c r="VYA1684" s="14"/>
      <c r="VYB1684" s="14"/>
      <c r="VYC1684" s="14"/>
      <c r="VYD1684" s="14"/>
      <c r="VYE1684" s="14"/>
      <c r="VYF1684" s="14"/>
      <c r="VYG1684" s="14"/>
      <c r="VYH1684" s="14"/>
      <c r="VYI1684" s="14"/>
      <c r="VYJ1684" s="14"/>
      <c r="VYK1684" s="14"/>
      <c r="VYL1684" s="14"/>
      <c r="VYM1684" s="14"/>
      <c r="VYN1684" s="14"/>
      <c r="VYO1684" s="14"/>
      <c r="VYP1684" s="14"/>
      <c r="VYQ1684" s="14"/>
      <c r="VYR1684" s="14"/>
      <c r="VYS1684" s="14"/>
      <c r="VYT1684" s="14"/>
      <c r="VYU1684" s="14"/>
      <c r="VYV1684" s="14"/>
      <c r="VYW1684" s="14"/>
      <c r="VYX1684" s="14"/>
      <c r="VYY1684" s="14"/>
      <c r="VYZ1684" s="14"/>
      <c r="VZA1684" s="14"/>
      <c r="VZB1684" s="14"/>
      <c r="VZC1684" s="14"/>
      <c r="VZD1684" s="14"/>
      <c r="VZE1684" s="14"/>
      <c r="VZF1684" s="14"/>
      <c r="VZG1684" s="14"/>
      <c r="VZH1684" s="14"/>
      <c r="VZI1684" s="14"/>
      <c r="VZJ1684" s="14"/>
      <c r="VZK1684" s="14"/>
      <c r="VZL1684" s="14"/>
      <c r="VZM1684" s="14"/>
      <c r="VZN1684" s="14"/>
      <c r="VZO1684" s="14"/>
      <c r="VZP1684" s="14"/>
      <c r="VZQ1684" s="14"/>
      <c r="VZR1684" s="14"/>
      <c r="VZS1684" s="14"/>
      <c r="VZT1684" s="14"/>
      <c r="VZU1684" s="14"/>
      <c r="VZV1684" s="14"/>
      <c r="VZW1684" s="14"/>
      <c r="VZX1684" s="14"/>
      <c r="VZY1684" s="14"/>
      <c r="VZZ1684" s="14"/>
      <c r="WAA1684" s="14"/>
      <c r="WAB1684" s="14"/>
      <c r="WAC1684" s="14"/>
      <c r="WAD1684" s="14"/>
      <c r="WAE1684" s="14"/>
      <c r="WAF1684" s="14"/>
      <c r="WAG1684" s="14"/>
      <c r="WAH1684" s="14"/>
      <c r="WAI1684" s="14"/>
      <c r="WAJ1684" s="14"/>
      <c r="WAK1684" s="14"/>
      <c r="WAL1684" s="14"/>
      <c r="WAM1684" s="14"/>
      <c r="WAN1684" s="14"/>
      <c r="WAO1684" s="14"/>
      <c r="WAP1684" s="14"/>
      <c r="WAQ1684" s="14"/>
      <c r="WAR1684" s="14"/>
      <c r="WAS1684" s="14"/>
      <c r="WAT1684" s="14"/>
      <c r="WAU1684" s="14"/>
      <c r="WAV1684" s="14"/>
      <c r="WAW1684" s="14"/>
      <c r="WAX1684" s="14"/>
      <c r="WAY1684" s="14"/>
      <c r="WAZ1684" s="14"/>
      <c r="WBA1684" s="14"/>
      <c r="WBB1684" s="14"/>
      <c r="WBC1684" s="14"/>
      <c r="WBD1684" s="14"/>
      <c r="WBE1684" s="14"/>
      <c r="WBF1684" s="14"/>
      <c r="WBG1684" s="14"/>
      <c r="WBH1684" s="14"/>
      <c r="WBI1684" s="14"/>
      <c r="WBJ1684" s="14"/>
      <c r="WBK1684" s="14"/>
      <c r="WBL1684" s="14"/>
      <c r="WBM1684" s="14"/>
      <c r="WBN1684" s="14"/>
      <c r="WBO1684" s="14"/>
      <c r="WBP1684" s="14"/>
      <c r="WBQ1684" s="14"/>
      <c r="WBR1684" s="14"/>
      <c r="WBS1684" s="14"/>
      <c r="WBT1684" s="14"/>
      <c r="WBU1684" s="14"/>
      <c r="WBV1684" s="14"/>
      <c r="WBW1684" s="14"/>
      <c r="WBX1684" s="14"/>
      <c r="WBY1684" s="14"/>
      <c r="WBZ1684" s="14"/>
      <c r="WCA1684" s="14"/>
      <c r="WCB1684" s="14"/>
      <c r="WCC1684" s="14"/>
      <c r="WCD1684" s="14"/>
      <c r="WCE1684" s="14"/>
      <c r="WCF1684" s="14"/>
      <c r="WCG1684" s="14"/>
      <c r="WCH1684" s="14"/>
      <c r="WCI1684" s="14"/>
      <c r="WCJ1684" s="14"/>
      <c r="WCK1684" s="14"/>
      <c r="WCL1684" s="14"/>
      <c r="WCM1684" s="14"/>
      <c r="WCN1684" s="14"/>
      <c r="WCO1684" s="14"/>
      <c r="WCP1684" s="14"/>
      <c r="WCQ1684" s="14"/>
      <c r="WCR1684" s="14"/>
      <c r="WCS1684" s="14"/>
      <c r="WCT1684" s="14"/>
      <c r="WCU1684" s="14"/>
      <c r="WCV1684" s="14"/>
      <c r="WCW1684" s="14"/>
      <c r="WCX1684" s="14"/>
      <c r="WCY1684" s="14"/>
      <c r="WCZ1684" s="14"/>
      <c r="WDA1684" s="14"/>
      <c r="WDB1684" s="14"/>
      <c r="WDC1684" s="14"/>
      <c r="WDD1684" s="14"/>
      <c r="WDE1684" s="14"/>
      <c r="WDF1684" s="14"/>
      <c r="WDG1684" s="14"/>
      <c r="WDH1684" s="14"/>
      <c r="WDI1684" s="14"/>
      <c r="WDJ1684" s="14"/>
      <c r="WDK1684" s="14"/>
      <c r="WDL1684" s="14"/>
      <c r="WDM1684" s="14"/>
      <c r="WDN1684" s="14"/>
      <c r="WDO1684" s="14"/>
      <c r="WDP1684" s="14"/>
      <c r="WDQ1684" s="14"/>
      <c r="WDR1684" s="14"/>
      <c r="WDS1684" s="14"/>
      <c r="WDT1684" s="14"/>
      <c r="WDU1684" s="14"/>
      <c r="WDV1684" s="14"/>
      <c r="WDW1684" s="14"/>
      <c r="WDX1684" s="14"/>
      <c r="WDY1684" s="14"/>
      <c r="WDZ1684" s="14"/>
      <c r="WEA1684" s="14"/>
      <c r="WEB1684" s="14"/>
      <c r="WEC1684" s="14"/>
      <c r="WED1684" s="14"/>
      <c r="WEE1684" s="14"/>
      <c r="WEF1684" s="14"/>
      <c r="WEG1684" s="14"/>
      <c r="WEH1684" s="14"/>
      <c r="WEI1684" s="14"/>
      <c r="WEJ1684" s="14"/>
      <c r="WEK1684" s="14"/>
      <c r="WEL1684" s="14"/>
      <c r="WEM1684" s="14"/>
      <c r="WEN1684" s="14"/>
      <c r="WEO1684" s="14"/>
      <c r="WEP1684" s="14"/>
      <c r="WEQ1684" s="14"/>
      <c r="WER1684" s="14"/>
      <c r="WES1684" s="14"/>
      <c r="WET1684" s="14"/>
      <c r="WEU1684" s="14"/>
      <c r="WEV1684" s="14"/>
      <c r="WEW1684" s="14"/>
      <c r="WEX1684" s="14"/>
      <c r="WEY1684" s="14"/>
      <c r="WEZ1684" s="14"/>
      <c r="WFA1684" s="14"/>
      <c r="WFB1684" s="14"/>
      <c r="WFC1684" s="14"/>
      <c r="WFD1684" s="14"/>
      <c r="WFE1684" s="14"/>
      <c r="WFF1684" s="14"/>
      <c r="WFG1684" s="14"/>
      <c r="WFH1684" s="14"/>
      <c r="WFI1684" s="14"/>
      <c r="WFJ1684" s="14"/>
      <c r="WFK1684" s="14"/>
      <c r="WFL1684" s="14"/>
      <c r="WFM1684" s="14"/>
      <c r="WFN1684" s="14"/>
      <c r="WFO1684" s="14"/>
      <c r="WFP1684" s="14"/>
      <c r="WFQ1684" s="14"/>
      <c r="WFR1684" s="14"/>
      <c r="WFS1684" s="14"/>
      <c r="WFT1684" s="14"/>
      <c r="WFU1684" s="14"/>
      <c r="WFV1684" s="14"/>
      <c r="WFW1684" s="14"/>
      <c r="WFX1684" s="14"/>
      <c r="WFY1684" s="14"/>
      <c r="WFZ1684" s="14"/>
      <c r="WGA1684" s="14"/>
      <c r="WGB1684" s="14"/>
      <c r="WGC1684" s="14"/>
      <c r="WGD1684" s="14"/>
      <c r="WGE1684" s="14"/>
      <c r="WGF1684" s="14"/>
      <c r="WGG1684" s="14"/>
      <c r="WGH1684" s="14"/>
      <c r="WGI1684" s="14"/>
      <c r="WGJ1684" s="14"/>
      <c r="WGK1684" s="14"/>
      <c r="WGL1684" s="14"/>
      <c r="WGM1684" s="14"/>
      <c r="WGN1684" s="14"/>
      <c r="WGO1684" s="14"/>
      <c r="WGP1684" s="14"/>
      <c r="WGQ1684" s="14"/>
      <c r="WGR1684" s="14"/>
      <c r="WGS1684" s="14"/>
      <c r="WGT1684" s="14"/>
      <c r="WGU1684" s="14"/>
      <c r="WGV1684" s="14"/>
      <c r="WGW1684" s="14"/>
      <c r="WGX1684" s="14"/>
      <c r="WGY1684" s="14"/>
      <c r="WGZ1684" s="14"/>
      <c r="WHA1684" s="14"/>
      <c r="WHB1684" s="14"/>
      <c r="WHC1684" s="14"/>
      <c r="WHD1684" s="14"/>
      <c r="WHE1684" s="14"/>
      <c r="WHF1684" s="14"/>
      <c r="WHG1684" s="14"/>
      <c r="WHH1684" s="14"/>
      <c r="WHI1684" s="14"/>
      <c r="WHJ1684" s="14"/>
      <c r="WHK1684" s="14"/>
      <c r="WHL1684" s="14"/>
      <c r="WHM1684" s="14"/>
      <c r="WHN1684" s="14"/>
      <c r="WHO1684" s="14"/>
      <c r="WHP1684" s="14"/>
      <c r="WHQ1684" s="14"/>
      <c r="WHR1684" s="14"/>
      <c r="WHS1684" s="14"/>
      <c r="WHT1684" s="14"/>
      <c r="WHU1684" s="14"/>
      <c r="WHV1684" s="14"/>
      <c r="WHW1684" s="14"/>
      <c r="WHX1684" s="14"/>
      <c r="WHY1684" s="14"/>
      <c r="WHZ1684" s="14"/>
      <c r="WIA1684" s="14"/>
      <c r="WIB1684" s="14"/>
      <c r="WIC1684" s="14"/>
      <c r="WID1684" s="14"/>
      <c r="WIE1684" s="14"/>
      <c r="WIF1684" s="14"/>
      <c r="WIG1684" s="14"/>
      <c r="WIH1684" s="14"/>
      <c r="WII1684" s="14"/>
      <c r="WIJ1684" s="14"/>
      <c r="WIK1684" s="14"/>
      <c r="WIL1684" s="14"/>
      <c r="WIM1684" s="14"/>
      <c r="WIN1684" s="14"/>
      <c r="WIO1684" s="14"/>
      <c r="WIP1684" s="14"/>
      <c r="WIQ1684" s="14"/>
      <c r="WIR1684" s="14"/>
      <c r="WIS1684" s="14"/>
      <c r="WIT1684" s="14"/>
      <c r="WIU1684" s="14"/>
      <c r="WIV1684" s="14"/>
      <c r="WIW1684" s="14"/>
      <c r="WIX1684" s="14"/>
      <c r="WIY1684" s="14"/>
      <c r="WIZ1684" s="14"/>
      <c r="WJA1684" s="14"/>
      <c r="WJB1684" s="14"/>
      <c r="WJC1684" s="14"/>
      <c r="WJD1684" s="14"/>
      <c r="WJE1684" s="14"/>
      <c r="WJF1684" s="14"/>
      <c r="WJG1684" s="14"/>
      <c r="WJH1684" s="14"/>
      <c r="WJI1684" s="14"/>
      <c r="WJJ1684" s="14"/>
      <c r="WJK1684" s="14"/>
      <c r="WJL1684" s="14"/>
      <c r="WJM1684" s="14"/>
      <c r="WJN1684" s="14"/>
      <c r="WJO1684" s="14"/>
      <c r="WJP1684" s="14"/>
      <c r="WJQ1684" s="14"/>
      <c r="WJR1684" s="14"/>
      <c r="WJS1684" s="14"/>
      <c r="WJT1684" s="14"/>
      <c r="WJU1684" s="14"/>
      <c r="WJV1684" s="14"/>
      <c r="WJW1684" s="14"/>
      <c r="WJX1684" s="14"/>
      <c r="WJY1684" s="14"/>
      <c r="WJZ1684" s="14"/>
      <c r="WKA1684" s="14"/>
      <c r="WKB1684" s="14"/>
      <c r="WKC1684" s="14"/>
      <c r="WKD1684" s="14"/>
      <c r="WKE1684" s="14"/>
      <c r="WKF1684" s="14"/>
      <c r="WKG1684" s="14"/>
      <c r="WKH1684" s="14"/>
      <c r="WKI1684" s="14"/>
      <c r="WKJ1684" s="14"/>
      <c r="WKK1684" s="14"/>
      <c r="WKL1684" s="14"/>
      <c r="WKM1684" s="14"/>
      <c r="WKN1684" s="14"/>
      <c r="WKO1684" s="14"/>
      <c r="WKP1684" s="14"/>
      <c r="WKQ1684" s="14"/>
      <c r="WKR1684" s="14"/>
      <c r="WKS1684" s="14"/>
      <c r="WKT1684" s="14"/>
      <c r="WKU1684" s="14"/>
      <c r="WKV1684" s="14"/>
      <c r="WKW1684" s="14"/>
      <c r="WKX1684" s="14"/>
      <c r="WKY1684" s="14"/>
      <c r="WKZ1684" s="14"/>
      <c r="WLA1684" s="14"/>
      <c r="WLB1684" s="14"/>
      <c r="WLC1684" s="14"/>
      <c r="WLD1684" s="14"/>
      <c r="WLE1684" s="14"/>
      <c r="WLF1684" s="14"/>
      <c r="WLG1684" s="14"/>
      <c r="WLH1684" s="14"/>
      <c r="WLI1684" s="14"/>
      <c r="WLJ1684" s="14"/>
      <c r="WLK1684" s="14"/>
      <c r="WLL1684" s="14"/>
      <c r="WLM1684" s="14"/>
      <c r="WLN1684" s="14"/>
      <c r="WLO1684" s="14"/>
      <c r="WLP1684" s="14"/>
      <c r="WLQ1684" s="14"/>
      <c r="WLR1684" s="14"/>
      <c r="WLS1684" s="14"/>
      <c r="WLT1684" s="14"/>
      <c r="WLU1684" s="14"/>
      <c r="WLV1684" s="14"/>
      <c r="WLW1684" s="14"/>
      <c r="WLX1684" s="14"/>
      <c r="WLY1684" s="14"/>
      <c r="WLZ1684" s="14"/>
      <c r="WMA1684" s="14"/>
      <c r="WMB1684" s="14"/>
      <c r="WMC1684" s="14"/>
      <c r="WMD1684" s="14"/>
      <c r="WME1684" s="14"/>
      <c r="WMF1684" s="14"/>
      <c r="WMG1684" s="14"/>
      <c r="WMH1684" s="14"/>
      <c r="WMI1684" s="14"/>
      <c r="WMJ1684" s="14"/>
      <c r="WMK1684" s="14"/>
      <c r="WML1684" s="14"/>
      <c r="WMM1684" s="14"/>
      <c r="WMN1684" s="14"/>
      <c r="WMO1684" s="14"/>
      <c r="WMP1684" s="14"/>
      <c r="WMQ1684" s="14"/>
      <c r="WMR1684" s="14"/>
      <c r="WMS1684" s="14"/>
      <c r="WMT1684" s="14"/>
      <c r="WMU1684" s="14"/>
      <c r="WMV1684" s="14"/>
      <c r="WMW1684" s="14"/>
      <c r="WMX1684" s="14"/>
      <c r="WMY1684" s="14"/>
      <c r="WMZ1684" s="14"/>
      <c r="WNA1684" s="14"/>
      <c r="WNB1684" s="14"/>
      <c r="WNC1684" s="14"/>
      <c r="WND1684" s="14"/>
      <c r="WNE1684" s="14"/>
      <c r="WNF1684" s="14"/>
      <c r="WNG1684" s="14"/>
      <c r="WNH1684" s="14"/>
      <c r="WNI1684" s="14"/>
      <c r="WNJ1684" s="14"/>
      <c r="WNK1684" s="14"/>
      <c r="WNL1684" s="14"/>
      <c r="WNM1684" s="14"/>
      <c r="WNN1684" s="14"/>
      <c r="WNO1684" s="14"/>
      <c r="WNP1684" s="14"/>
      <c r="WNQ1684" s="14"/>
      <c r="WNR1684" s="14"/>
      <c r="WNS1684" s="14"/>
      <c r="WNT1684" s="14"/>
      <c r="WNU1684" s="14"/>
      <c r="WNV1684" s="14"/>
      <c r="WNW1684" s="14"/>
      <c r="WNX1684" s="14"/>
      <c r="WNY1684" s="14"/>
      <c r="WNZ1684" s="14"/>
      <c r="WOA1684" s="14"/>
      <c r="WOB1684" s="14"/>
      <c r="WOC1684" s="14"/>
      <c r="WOD1684" s="14"/>
      <c r="WOE1684" s="14"/>
      <c r="WOF1684" s="14"/>
      <c r="WOG1684" s="14"/>
      <c r="WOH1684" s="14"/>
      <c r="WOI1684" s="14"/>
      <c r="WOJ1684" s="14"/>
      <c r="WOK1684" s="14"/>
      <c r="WOL1684" s="14"/>
      <c r="WOM1684" s="14"/>
      <c r="WON1684" s="14"/>
      <c r="WOO1684" s="14"/>
      <c r="WOP1684" s="14"/>
      <c r="WOQ1684" s="14"/>
      <c r="WOR1684" s="14"/>
      <c r="WOS1684" s="14"/>
      <c r="WOT1684" s="14"/>
      <c r="WOU1684" s="14"/>
      <c r="WOV1684" s="14"/>
      <c r="WOW1684" s="14"/>
      <c r="WOX1684" s="14"/>
      <c r="WOY1684" s="14"/>
      <c r="WOZ1684" s="14"/>
      <c r="WPA1684" s="14"/>
      <c r="WPB1684" s="14"/>
      <c r="WPC1684" s="14"/>
      <c r="WPD1684" s="14"/>
      <c r="WPE1684" s="14"/>
      <c r="WPF1684" s="14"/>
      <c r="WPG1684" s="14"/>
      <c r="WPH1684" s="14"/>
      <c r="WPI1684" s="14"/>
      <c r="WPJ1684" s="14"/>
      <c r="WPK1684" s="14"/>
      <c r="WPL1684" s="14"/>
      <c r="WPM1684" s="14"/>
      <c r="WPN1684" s="14"/>
      <c r="WPO1684" s="14"/>
      <c r="WPP1684" s="14"/>
      <c r="WPQ1684" s="14"/>
      <c r="WPR1684" s="14"/>
      <c r="WPS1684" s="14"/>
      <c r="WPT1684" s="14"/>
      <c r="WPU1684" s="14"/>
      <c r="WPV1684" s="14"/>
      <c r="WPW1684" s="14"/>
      <c r="WPX1684" s="14"/>
      <c r="WPY1684" s="14"/>
      <c r="WPZ1684" s="14"/>
      <c r="WQA1684" s="14"/>
      <c r="WQB1684" s="14"/>
      <c r="WQC1684" s="14"/>
      <c r="WQD1684" s="14"/>
      <c r="WQE1684" s="14"/>
      <c r="WQF1684" s="14"/>
      <c r="WQG1684" s="14"/>
      <c r="WQH1684" s="14"/>
      <c r="WQI1684" s="14"/>
      <c r="WQJ1684" s="14"/>
      <c r="WQK1684" s="14"/>
      <c r="WQL1684" s="14"/>
      <c r="WQM1684" s="14"/>
      <c r="WQN1684" s="14"/>
      <c r="WQO1684" s="14"/>
      <c r="WQP1684" s="14"/>
      <c r="WQQ1684" s="14"/>
      <c r="WQR1684" s="14"/>
      <c r="WQS1684" s="14"/>
      <c r="WQT1684" s="14"/>
      <c r="WQU1684" s="14"/>
      <c r="WQV1684" s="14"/>
      <c r="WQW1684" s="14"/>
      <c r="WQX1684" s="14"/>
      <c r="WQY1684" s="14"/>
      <c r="WQZ1684" s="14"/>
      <c r="WRA1684" s="14"/>
      <c r="WRB1684" s="14"/>
      <c r="WRC1684" s="14"/>
      <c r="WRD1684" s="14"/>
      <c r="WRE1684" s="14"/>
      <c r="WRF1684" s="14"/>
      <c r="WRG1684" s="14"/>
      <c r="WRH1684" s="14"/>
      <c r="WRI1684" s="14"/>
      <c r="WRJ1684" s="14"/>
      <c r="WRK1684" s="14"/>
      <c r="WRL1684" s="14"/>
      <c r="WRM1684" s="14"/>
      <c r="WRN1684" s="14"/>
      <c r="WRO1684" s="14"/>
      <c r="WRP1684" s="14"/>
      <c r="WRQ1684" s="14"/>
      <c r="WRR1684" s="14"/>
      <c r="WRS1684" s="14"/>
      <c r="WRT1684" s="14"/>
      <c r="WRU1684" s="14"/>
      <c r="WRV1684" s="14"/>
      <c r="WRW1684" s="14"/>
      <c r="WRX1684" s="14"/>
      <c r="WRY1684" s="14"/>
      <c r="WRZ1684" s="14"/>
      <c r="WSA1684" s="14"/>
      <c r="WSB1684" s="14"/>
      <c r="WSC1684" s="14"/>
      <c r="WSD1684" s="14"/>
      <c r="WSE1684" s="14"/>
      <c r="WSF1684" s="14"/>
      <c r="WSG1684" s="14"/>
      <c r="WSH1684" s="14"/>
      <c r="WSI1684" s="14"/>
      <c r="WSJ1684" s="14"/>
      <c r="WSK1684" s="14"/>
      <c r="WSL1684" s="14"/>
      <c r="WSM1684" s="14"/>
      <c r="WSN1684" s="14"/>
      <c r="WSO1684" s="14"/>
      <c r="WSP1684" s="14"/>
      <c r="WSQ1684" s="14"/>
      <c r="WSR1684" s="14"/>
      <c r="WSS1684" s="14"/>
      <c r="WST1684" s="14"/>
      <c r="WSU1684" s="14"/>
      <c r="WSV1684" s="14"/>
      <c r="WSW1684" s="14"/>
      <c r="WSX1684" s="14"/>
      <c r="WSY1684" s="14"/>
      <c r="WSZ1684" s="14"/>
      <c r="WTA1684" s="14"/>
      <c r="WTB1684" s="14"/>
      <c r="WTC1684" s="14"/>
      <c r="WTD1684" s="14"/>
      <c r="WTE1684" s="14"/>
      <c r="WTF1684" s="14"/>
      <c r="WTG1684" s="14"/>
      <c r="WTH1684" s="14"/>
      <c r="WTI1684" s="14"/>
      <c r="WTJ1684" s="14"/>
      <c r="WTK1684" s="14"/>
      <c r="WTL1684" s="14"/>
      <c r="WTM1684" s="14"/>
      <c r="WTN1684" s="14"/>
      <c r="WTO1684" s="14"/>
      <c r="WTP1684" s="14"/>
      <c r="WTQ1684" s="14"/>
      <c r="WTR1684" s="14"/>
      <c r="WTS1684" s="14"/>
      <c r="WTT1684" s="14"/>
      <c r="WTU1684" s="14"/>
      <c r="WTV1684" s="14"/>
      <c r="WTW1684" s="14"/>
      <c r="WTX1684" s="14"/>
      <c r="WTY1684" s="14"/>
      <c r="WTZ1684" s="14"/>
      <c r="WUA1684" s="14"/>
      <c r="WUB1684" s="14"/>
      <c r="WUC1684" s="14"/>
      <c r="WUD1684" s="14"/>
      <c r="WUE1684" s="14"/>
      <c r="WUF1684" s="14"/>
      <c r="WUG1684" s="14"/>
      <c r="WUH1684" s="14"/>
      <c r="WUI1684" s="14"/>
      <c r="WUJ1684" s="14"/>
      <c r="WUK1684" s="14"/>
      <c r="WUL1684" s="14"/>
      <c r="WUM1684" s="14"/>
      <c r="WUN1684" s="14"/>
      <c r="WUO1684" s="14"/>
      <c r="WUP1684" s="14"/>
      <c r="WUQ1684" s="14"/>
      <c r="WUR1684" s="14"/>
      <c r="WUS1684" s="14"/>
      <c r="WUT1684" s="14"/>
      <c r="WUU1684" s="14"/>
      <c r="WUV1684" s="14"/>
      <c r="WUW1684" s="14"/>
      <c r="WUX1684" s="14"/>
      <c r="WUY1684" s="14"/>
      <c r="WUZ1684" s="14"/>
      <c r="WVA1684" s="14"/>
      <c r="WVB1684" s="14"/>
      <c r="WVC1684" s="14"/>
      <c r="WVD1684" s="14"/>
      <c r="WVE1684" s="14"/>
      <c r="WVF1684" s="14"/>
      <c r="WVG1684" s="14"/>
      <c r="WVH1684" s="14"/>
      <c r="WVI1684" s="14"/>
      <c r="WVJ1684" s="14"/>
      <c r="WVK1684" s="14"/>
      <c r="WVL1684" s="14"/>
      <c r="WVM1684" s="14"/>
      <c r="WVN1684" s="14"/>
      <c r="WVO1684" s="14"/>
      <c r="WVP1684" s="14"/>
      <c r="WVQ1684" s="14"/>
      <c r="WVR1684" s="14"/>
      <c r="WVS1684" s="14"/>
      <c r="WVT1684" s="14"/>
      <c r="WVU1684" s="14"/>
      <c r="WVV1684" s="14"/>
      <c r="WVW1684" s="14"/>
      <c r="WVX1684" s="14"/>
      <c r="WVY1684" s="14"/>
      <c r="WVZ1684" s="14"/>
      <c r="WWA1684" s="14"/>
      <c r="WWB1684" s="14"/>
      <c r="WWC1684" s="14"/>
      <c r="WWD1684" s="14"/>
      <c r="WWE1684" s="14"/>
      <c r="WWF1684" s="14"/>
      <c r="WWG1684" s="14"/>
      <c r="WWH1684" s="14"/>
      <c r="WWI1684" s="14"/>
      <c r="WWJ1684" s="14"/>
      <c r="WWK1684" s="14"/>
      <c r="WWL1684" s="14"/>
      <c r="WWM1684" s="14"/>
      <c r="WWN1684" s="14"/>
      <c r="WWO1684" s="14"/>
      <c r="WWP1684" s="14"/>
      <c r="WWQ1684" s="14"/>
      <c r="WWR1684" s="14"/>
      <c r="WWS1684" s="14"/>
      <c r="WWT1684" s="14"/>
      <c r="WWU1684" s="14"/>
      <c r="WWV1684" s="14"/>
      <c r="WWW1684" s="14"/>
      <c r="WWX1684" s="14"/>
      <c r="WWY1684" s="14"/>
      <c r="WWZ1684" s="14"/>
      <c r="WXA1684" s="14"/>
      <c r="WXB1684" s="14"/>
      <c r="WXC1684" s="14"/>
      <c r="WXD1684" s="14"/>
      <c r="WXE1684" s="14"/>
      <c r="WXF1684" s="14"/>
      <c r="WXG1684" s="14"/>
      <c r="WXH1684" s="14"/>
      <c r="WXI1684" s="14"/>
      <c r="WXJ1684" s="14"/>
      <c r="WXK1684" s="14"/>
      <c r="WXL1684" s="14"/>
      <c r="WXM1684" s="14"/>
      <c r="WXN1684" s="14"/>
      <c r="WXO1684" s="14"/>
      <c r="WXP1684" s="14"/>
      <c r="WXQ1684" s="14"/>
      <c r="WXR1684" s="14"/>
      <c r="WXS1684" s="14"/>
      <c r="WXT1684" s="14"/>
      <c r="WXU1684" s="14"/>
      <c r="WXV1684" s="14"/>
      <c r="WXW1684" s="14"/>
      <c r="WXX1684" s="14"/>
      <c r="WXY1684" s="14"/>
      <c r="WXZ1684" s="14"/>
      <c r="WYA1684" s="14"/>
      <c r="WYB1684" s="14"/>
      <c r="WYC1684" s="14"/>
      <c r="WYD1684" s="14"/>
      <c r="WYE1684" s="14"/>
      <c r="WYF1684" s="14"/>
      <c r="WYG1684" s="14"/>
      <c r="WYH1684" s="14"/>
      <c r="WYI1684" s="14"/>
      <c r="WYJ1684" s="14"/>
      <c r="WYK1684" s="14"/>
      <c r="WYL1684" s="14"/>
      <c r="WYM1684" s="14"/>
      <c r="WYN1684" s="14"/>
      <c r="WYO1684" s="14"/>
      <c r="WYP1684" s="14"/>
      <c r="WYQ1684" s="14"/>
      <c r="WYR1684" s="14"/>
      <c r="WYS1684" s="14"/>
      <c r="WYT1684" s="14"/>
      <c r="WYU1684" s="14"/>
      <c r="WYV1684" s="14"/>
      <c r="WYW1684" s="14"/>
      <c r="WYX1684" s="14"/>
      <c r="WYY1684" s="14"/>
      <c r="WYZ1684" s="14"/>
      <c r="WZA1684" s="14"/>
      <c r="WZB1684" s="14"/>
      <c r="WZC1684" s="14"/>
      <c r="WZD1684" s="14"/>
      <c r="WZE1684" s="14"/>
      <c r="WZF1684" s="14"/>
      <c r="WZG1684" s="14"/>
      <c r="WZH1684" s="14"/>
      <c r="WZI1684" s="14"/>
      <c r="WZJ1684" s="14"/>
      <c r="WZK1684" s="14"/>
      <c r="WZL1684" s="14"/>
      <c r="WZM1684" s="14"/>
      <c r="WZN1684" s="14"/>
      <c r="WZO1684" s="14"/>
      <c r="WZP1684" s="14"/>
      <c r="WZQ1684" s="14"/>
      <c r="WZR1684" s="14"/>
      <c r="WZS1684" s="14"/>
      <c r="WZT1684" s="14"/>
      <c r="WZU1684" s="14"/>
      <c r="WZV1684" s="14"/>
      <c r="WZW1684" s="14"/>
      <c r="WZX1684" s="14"/>
      <c r="WZY1684" s="14"/>
      <c r="WZZ1684" s="14"/>
      <c r="XAA1684" s="14"/>
      <c r="XAB1684" s="14"/>
      <c r="XAC1684" s="14"/>
      <c r="XAD1684" s="14"/>
      <c r="XAE1684" s="14"/>
      <c r="XAF1684" s="14"/>
      <c r="XAG1684" s="14"/>
      <c r="XAH1684" s="14"/>
      <c r="XAI1684" s="14"/>
      <c r="XAJ1684" s="14"/>
      <c r="XAK1684" s="14"/>
      <c r="XAL1684" s="14"/>
      <c r="XAM1684" s="14"/>
      <c r="XAN1684" s="14"/>
      <c r="XAO1684" s="14"/>
      <c r="XAP1684" s="14"/>
      <c r="XAQ1684" s="14"/>
      <c r="XAR1684" s="14"/>
      <c r="XAS1684" s="14"/>
      <c r="XAT1684" s="14"/>
      <c r="XAU1684" s="14"/>
      <c r="XAV1684" s="14"/>
      <c r="XAW1684" s="14"/>
      <c r="XAX1684" s="14"/>
      <c r="XAY1684" s="14"/>
      <c r="XAZ1684" s="14"/>
      <c r="XBA1684" s="14"/>
      <c r="XBB1684" s="14"/>
      <c r="XBC1684" s="14"/>
      <c r="XBD1684" s="14"/>
      <c r="XBE1684" s="14"/>
      <c r="XBF1684" s="14"/>
      <c r="XBG1684" s="14"/>
      <c r="XBH1684" s="14"/>
      <c r="XBI1684" s="14"/>
      <c r="XBJ1684" s="14"/>
      <c r="XBK1684" s="14"/>
      <c r="XBL1684" s="14"/>
      <c r="XBM1684" s="14"/>
      <c r="XBN1684" s="14"/>
      <c r="XBO1684" s="14"/>
      <c r="XBP1684" s="14"/>
      <c r="XBQ1684" s="14"/>
      <c r="XBR1684" s="14"/>
      <c r="XBS1684" s="14"/>
      <c r="XBT1684" s="14"/>
      <c r="XBU1684" s="14"/>
      <c r="XBV1684" s="14"/>
      <c r="XBW1684" s="14"/>
      <c r="XBX1684" s="14"/>
      <c r="XBY1684" s="14"/>
      <c r="XBZ1684" s="14"/>
      <c r="XCA1684" s="14"/>
      <c r="XCB1684" s="14"/>
      <c r="XCC1684" s="14"/>
      <c r="XCD1684" s="14"/>
      <c r="XCE1684" s="14"/>
      <c r="XCF1684" s="14"/>
      <c r="XCG1684" s="14"/>
      <c r="XCH1684" s="14"/>
      <c r="XCI1684" s="14"/>
      <c r="XCJ1684" s="14"/>
      <c r="XCK1684" s="14"/>
      <c r="XCL1684" s="14"/>
      <c r="XCM1684" s="14"/>
      <c r="XCN1684" s="14"/>
      <c r="XCO1684" s="14"/>
      <c r="XCP1684" s="14"/>
      <c r="XCQ1684" s="14"/>
      <c r="XCR1684" s="14"/>
      <c r="XCS1684" s="14"/>
      <c r="XCT1684" s="14"/>
      <c r="XCU1684" s="14"/>
      <c r="XCV1684" s="14"/>
      <c r="XCW1684" s="14"/>
      <c r="XCX1684" s="14"/>
      <c r="XCY1684" s="14"/>
      <c r="XCZ1684" s="14"/>
      <c r="XDA1684" s="14"/>
      <c r="XDB1684" s="14"/>
      <c r="XDC1684" s="14"/>
      <c r="XDD1684" s="14"/>
      <c r="XDE1684" s="14"/>
      <c r="XDF1684" s="14"/>
      <c r="XDG1684" s="14"/>
      <c r="XDH1684" s="14"/>
      <c r="XDI1684" s="14"/>
      <c r="XDJ1684" s="14"/>
      <c r="XDK1684" s="14"/>
      <c r="XDL1684" s="14"/>
      <c r="XDM1684" s="14"/>
      <c r="XDN1684" s="14"/>
      <c r="XDO1684" s="14"/>
      <c r="XDP1684" s="14"/>
      <c r="XDQ1684" s="14"/>
      <c r="XDR1684" s="14"/>
      <c r="XDS1684" s="14"/>
      <c r="XDT1684" s="14"/>
      <c r="XDU1684" s="14"/>
      <c r="XDV1684" s="14"/>
      <c r="XDW1684" s="14"/>
      <c r="XDX1684" s="14"/>
      <c r="XDY1684" s="14"/>
      <c r="XDZ1684" s="14"/>
      <c r="XEA1684" s="14"/>
      <c r="XEB1684" s="14"/>
      <c r="XEC1684" s="14"/>
      <c r="XED1684" s="14"/>
      <c r="XEE1684" s="14"/>
      <c r="XEF1684" s="14"/>
      <c r="XEG1684" s="14"/>
      <c r="XEH1684" s="14"/>
      <c r="XEI1684" s="14"/>
      <c r="XEJ1684" s="14"/>
      <c r="XEK1684" s="14"/>
      <c r="XEL1684" s="14"/>
      <c r="XEM1684" s="14"/>
      <c r="XEN1684" s="14"/>
      <c r="XEO1684" s="14"/>
      <c r="XEP1684" s="14"/>
      <c r="XEQ1684" s="14"/>
      <c r="XER1684" s="14"/>
      <c r="XES1684" s="14"/>
      <c r="XET1684" s="14"/>
      <c r="XEU1684" s="14"/>
      <c r="XEV1684" s="14"/>
      <c r="XEW1684" s="14"/>
      <c r="XEX1684" s="14"/>
      <c r="XEY1684" s="14"/>
      <c r="XEZ1684" s="14"/>
      <c r="XFA1684" s="14"/>
      <c r="XFB1684" s="14"/>
      <c r="XFC1684" s="14"/>
      <c r="XFD1684" s="14"/>
    </row>
    <row r="1685" s="14" customFormat="1" spans="2:8">
      <c r="B1685" s="12"/>
      <c r="C1685" s="12"/>
      <c r="D1685" s="12"/>
      <c r="E1685" s="12"/>
      <c r="F1685" s="34"/>
      <c r="G1685" s="12"/>
      <c r="H1685" s="12"/>
    </row>
    <row r="1686" s="14" customFormat="1" spans="2:8">
      <c r="B1686" s="12"/>
      <c r="C1686" s="12"/>
      <c r="D1686" s="12"/>
      <c r="E1686" s="12"/>
      <c r="F1686" s="34"/>
      <c r="G1686" s="12"/>
      <c r="H1686" s="12"/>
    </row>
    <row r="1687" s="14" customFormat="1" spans="2:8">
      <c r="B1687" s="12"/>
      <c r="C1687" s="12"/>
      <c r="D1687" s="12"/>
      <c r="E1687" s="12"/>
      <c r="F1687" s="12"/>
      <c r="G1687" s="12"/>
      <c r="H1687" s="12"/>
    </row>
    <row r="1688" s="14" customFormat="1" spans="2:8">
      <c r="B1688" s="12"/>
      <c r="C1688" s="12"/>
      <c r="D1688" s="12"/>
      <c r="E1688" s="12"/>
      <c r="F1688" s="12"/>
      <c r="G1688" s="12"/>
      <c r="H1688" s="12"/>
    </row>
    <row r="1689" s="14" customFormat="1" spans="2:8">
      <c r="B1689" s="12"/>
      <c r="C1689" s="12"/>
      <c r="D1689" s="12"/>
      <c r="E1689" s="12"/>
      <c r="F1689" s="12"/>
      <c r="G1689" s="12"/>
      <c r="H1689" s="12"/>
    </row>
    <row r="1690" s="14" customFormat="1" spans="2:8">
      <c r="B1690" s="12"/>
      <c r="C1690" s="12"/>
      <c r="D1690" s="12"/>
      <c r="E1690" s="12"/>
      <c r="F1690" s="12"/>
      <c r="G1690" s="12"/>
      <c r="H1690" s="12"/>
    </row>
    <row r="1691" s="14" customFormat="1" spans="2:8">
      <c r="B1691" s="12"/>
      <c r="C1691" s="12"/>
      <c r="D1691" s="12"/>
      <c r="E1691" s="12"/>
      <c r="F1691" s="12"/>
      <c r="G1691" s="12"/>
      <c r="H1691" s="12"/>
    </row>
    <row r="1692" s="14" customFormat="1" spans="2:8">
      <c r="B1692" s="12"/>
      <c r="C1692" s="12"/>
      <c r="D1692" s="12"/>
      <c r="E1692" s="12"/>
      <c r="F1692" s="12"/>
      <c r="G1692" s="12"/>
      <c r="H1692" s="12"/>
    </row>
    <row r="1693" s="14" customFormat="1" spans="2:8">
      <c r="B1693" s="12"/>
      <c r="C1693" s="12"/>
      <c r="D1693" s="12"/>
      <c r="E1693" s="12"/>
      <c r="F1693" s="12"/>
      <c r="G1693" s="12"/>
      <c r="H1693" s="12"/>
    </row>
    <row r="1694" s="14" customFormat="1" spans="2:8">
      <c r="B1694" s="12"/>
      <c r="C1694" s="12"/>
      <c r="D1694" s="12"/>
      <c r="E1694" s="12"/>
      <c r="F1694" s="12"/>
      <c r="G1694" s="12"/>
      <c r="H1694" s="12"/>
    </row>
    <row r="1695" s="14" customFormat="1" spans="2:8">
      <c r="B1695" s="12"/>
      <c r="C1695" s="12"/>
      <c r="D1695" s="12"/>
      <c r="E1695" s="12"/>
      <c r="F1695" s="12"/>
      <c r="G1695" s="12"/>
      <c r="H1695" s="12"/>
    </row>
    <row r="1696" s="14" customFormat="1" spans="2:8">
      <c r="B1696" s="12"/>
      <c r="C1696" s="12"/>
      <c r="D1696" s="12"/>
      <c r="E1696" s="12"/>
      <c r="F1696" s="12"/>
      <c r="G1696" s="12"/>
      <c r="H1696" s="12"/>
    </row>
    <row r="1697" s="14" customFormat="1" spans="2:8">
      <c r="B1697" s="12"/>
      <c r="C1697" s="12"/>
      <c r="D1697" s="12"/>
      <c r="E1697" s="12"/>
      <c r="F1697" s="12"/>
      <c r="G1697" s="12"/>
      <c r="H1697" s="12"/>
    </row>
    <row r="1698" s="14" customFormat="1" spans="2:8">
      <c r="B1698" s="12"/>
      <c r="C1698" s="12"/>
      <c r="D1698" s="12"/>
      <c r="E1698" s="12"/>
      <c r="F1698" s="12"/>
      <c r="G1698" s="12"/>
      <c r="H1698" s="12"/>
    </row>
    <row r="1699" s="14" customFormat="1" spans="2:7">
      <c r="B1699" s="12"/>
      <c r="C1699" s="12"/>
      <c r="D1699" s="12"/>
      <c r="E1699" s="12"/>
      <c r="F1699" s="34"/>
      <c r="G1699" s="12"/>
    </row>
    <row r="1700" s="14" customFormat="1" spans="2:7">
      <c r="B1700" s="12"/>
      <c r="C1700" s="12"/>
      <c r="D1700" s="12"/>
      <c r="E1700" s="12"/>
      <c r="F1700" s="34"/>
      <c r="G1700" s="12"/>
    </row>
    <row r="1701" s="14" customFormat="1"/>
    <row r="1702" s="14" customFormat="1"/>
    <row r="1703" s="14" customFormat="1"/>
    <row r="1704" s="14" customFormat="1"/>
    <row r="1705" s="14" customFormat="1"/>
    <row r="1706" s="14" customFormat="1"/>
    <row r="1707" s="14" customFormat="1"/>
    <row r="1708" s="14" customFormat="1"/>
    <row r="1709" s="14" customFormat="1"/>
    <row r="1710" s="14" customFormat="1"/>
    <row r="1711" s="14" customFormat="1"/>
    <row r="1712" s="14" customFormat="1"/>
    <row r="1713" s="14" customFormat="1"/>
    <row r="1714" s="14" customFormat="1"/>
    <row r="1715" s="14" customFormat="1"/>
    <row r="1716" s="14" customFormat="1" spans="2:8">
      <c r="B1716" s="12"/>
      <c r="C1716" s="12"/>
      <c r="D1716" s="12"/>
      <c r="E1716" s="12"/>
      <c r="F1716" s="34"/>
      <c r="G1716" s="12"/>
      <c r="H1716" s="12"/>
    </row>
    <row r="1717" s="14" customFormat="1" spans="2:8">
      <c r="B1717" s="12"/>
      <c r="C1717" s="12"/>
      <c r="D1717" s="12"/>
      <c r="E1717" s="12"/>
      <c r="F1717" s="34"/>
      <c r="G1717" s="12"/>
      <c r="H1717" s="12"/>
    </row>
    <row r="1718" s="14" customFormat="1" spans="2:8">
      <c r="B1718" s="12"/>
      <c r="C1718" s="12"/>
      <c r="D1718" s="12"/>
      <c r="E1718" s="12"/>
      <c r="F1718" s="34"/>
      <c r="G1718" s="12"/>
      <c r="H1718" s="12"/>
    </row>
    <row r="1719" s="14" customFormat="1" spans="2:8">
      <c r="B1719" s="12"/>
      <c r="C1719" s="12"/>
      <c r="D1719" s="12"/>
      <c r="E1719" s="12"/>
      <c r="F1719" s="12"/>
      <c r="G1719" s="12"/>
      <c r="H1719" s="12"/>
    </row>
    <row r="1720" s="14" customFormat="1" spans="2:8">
      <c r="B1720" s="12"/>
      <c r="C1720" s="12"/>
      <c r="D1720" s="12"/>
      <c r="E1720" s="12"/>
      <c r="F1720" s="12"/>
      <c r="G1720" s="12"/>
      <c r="H1720" s="12"/>
    </row>
    <row r="1721" s="14" customFormat="1" spans="2:8">
      <c r="B1721" s="12"/>
      <c r="C1721" s="12"/>
      <c r="D1721" s="12"/>
      <c r="E1721" s="12"/>
      <c r="F1721" s="12"/>
      <c r="G1721" s="12"/>
      <c r="H1721" s="12"/>
    </row>
    <row r="1722" s="14" customFormat="1" spans="2:8">
      <c r="B1722" s="12"/>
      <c r="C1722" s="12"/>
      <c r="D1722" s="12"/>
      <c r="E1722" s="12"/>
      <c r="F1722" s="12"/>
      <c r="G1722" s="12"/>
      <c r="H1722" s="12"/>
    </row>
    <row r="1723" s="14" customFormat="1" spans="2:8">
      <c r="B1723" s="12"/>
      <c r="C1723" s="12"/>
      <c r="D1723" s="12"/>
      <c r="E1723" s="12"/>
      <c r="F1723" s="12"/>
      <c r="G1723" s="12"/>
      <c r="H1723" s="12"/>
    </row>
    <row r="1724" s="14" customFormat="1" spans="2:8">
      <c r="B1724" s="12"/>
      <c r="C1724" s="12"/>
      <c r="D1724" s="12"/>
      <c r="E1724" s="12"/>
      <c r="F1724" s="12"/>
      <c r="G1724" s="12"/>
      <c r="H1724" s="12"/>
    </row>
    <row r="1725" s="14" customFormat="1" spans="2:8">
      <c r="B1725" s="12"/>
      <c r="C1725" s="12"/>
      <c r="D1725" s="12"/>
      <c r="E1725" s="12"/>
      <c r="F1725" s="12"/>
      <c r="G1725" s="12"/>
      <c r="H1725" s="12"/>
    </row>
    <row r="1726" s="14" customFormat="1" spans="6:6">
      <c r="F1726" s="36"/>
    </row>
    <row r="1727" s="14" customFormat="1" spans="6:6">
      <c r="F1727" s="36"/>
    </row>
    <row r="1728" s="14" customFormat="1" spans="6:6">
      <c r="F1728" s="36"/>
    </row>
    <row r="1729" s="14" customFormat="1" spans="6:6">
      <c r="F1729" s="36"/>
    </row>
    <row r="1730" s="14" customFormat="1" spans="6:6">
      <c r="F1730" s="36"/>
    </row>
    <row r="1731" s="14" customFormat="1" spans="6:6">
      <c r="F1731" s="36"/>
    </row>
    <row r="1732" s="14" customFormat="1" spans="6:6">
      <c r="F1732" s="36"/>
    </row>
    <row r="1733" s="14" customFormat="1" spans="6:6">
      <c r="F1733" s="36"/>
    </row>
    <row r="1734" s="14" customFormat="1" spans="6:6">
      <c r="F1734" s="36"/>
    </row>
    <row r="1735" s="14" customFormat="1" spans="6:6">
      <c r="F1735" s="36"/>
    </row>
    <row r="1736" s="14" customFormat="1" spans="6:6">
      <c r="F1736" s="36"/>
    </row>
    <row r="1737" s="14" customFormat="1" spans="6:6">
      <c r="F1737" s="36"/>
    </row>
    <row r="1738" s="14" customFormat="1" spans="6:6">
      <c r="F1738" s="36"/>
    </row>
    <row r="1739" s="14" customFormat="1" spans="6:6">
      <c r="F1739" s="36"/>
    </row>
    <row r="1740" s="14" customFormat="1" spans="6:6">
      <c r="F1740" s="36"/>
    </row>
    <row r="1741" s="14" customFormat="1" spans="6:6">
      <c r="F1741" s="36"/>
    </row>
    <row r="1742" s="14" customFormat="1" spans="6:6">
      <c r="F1742" s="36"/>
    </row>
    <row r="1743" s="14" customFormat="1" spans="6:6">
      <c r="F1743" s="36"/>
    </row>
    <row r="1744" s="14" customFormat="1" spans="6:6">
      <c r="F1744" s="36"/>
    </row>
    <row r="1745" s="14" customFormat="1" spans="6:6">
      <c r="F1745" s="36"/>
    </row>
    <row r="1746" s="14" customFormat="1" spans="6:6">
      <c r="F1746" s="36"/>
    </row>
    <row r="1747" s="14" customFormat="1" spans="6:6">
      <c r="F1747" s="36"/>
    </row>
    <row r="1748" s="14" customFormat="1" spans="6:6">
      <c r="F1748" s="36"/>
    </row>
    <row r="1749" s="14" customFormat="1" spans="6:6">
      <c r="F1749" s="36"/>
    </row>
    <row r="1750" s="14" customFormat="1" spans="6:6">
      <c r="F1750" s="36"/>
    </row>
    <row r="1751" s="14" customFormat="1" spans="6:6">
      <c r="F1751" s="36"/>
    </row>
    <row r="1752" s="14" customFormat="1" spans="6:6">
      <c r="F1752" s="36"/>
    </row>
    <row r="1753" s="14" customFormat="1" spans="6:6">
      <c r="F1753" s="36"/>
    </row>
    <row r="1754" s="14" customFormat="1" spans="6:6">
      <c r="F1754" s="36"/>
    </row>
    <row r="1755" s="14" customFormat="1" spans="6:6">
      <c r="F1755" s="36"/>
    </row>
    <row r="1756" s="14" customFormat="1" spans="6:6">
      <c r="F1756" s="36"/>
    </row>
    <row r="1757" s="14" customFormat="1" spans="6:6">
      <c r="F1757" s="36"/>
    </row>
    <row r="1758" s="14" customFormat="1" spans="6:6">
      <c r="F1758" s="36"/>
    </row>
    <row r="1759" s="14" customFormat="1" spans="6:6">
      <c r="F1759" s="36"/>
    </row>
    <row r="1760" s="14" customFormat="1" spans="6:6">
      <c r="F1760" s="36"/>
    </row>
    <row r="1761" s="14" customFormat="1" spans="6:6">
      <c r="F1761" s="36"/>
    </row>
    <row r="1762" s="14" customFormat="1" spans="6:6">
      <c r="F1762" s="36"/>
    </row>
    <row r="1763" s="14" customFormat="1" spans="6:6">
      <c r="F1763" s="36"/>
    </row>
    <row r="1764" s="14" customFormat="1" spans="6:6">
      <c r="F1764" s="36"/>
    </row>
    <row r="1765" s="14" customFormat="1" spans="6:6">
      <c r="F1765" s="36"/>
    </row>
    <row r="1766" s="14" customFormat="1" spans="6:6">
      <c r="F1766" s="36"/>
    </row>
    <row r="1767" s="14" customFormat="1" spans="6:6">
      <c r="F1767" s="36"/>
    </row>
    <row r="1768" s="14" customFormat="1" spans="6:6">
      <c r="F1768" s="36"/>
    </row>
    <row r="1769" s="14" customFormat="1" spans="6:6">
      <c r="F1769" s="36"/>
    </row>
    <row r="1770" s="14" customFormat="1" spans="6:6">
      <c r="F1770" s="36"/>
    </row>
    <row r="1771" s="14" customFormat="1" spans="6:6">
      <c r="F1771" s="36"/>
    </row>
    <row r="1772" s="14" customFormat="1" spans="6:6">
      <c r="F1772" s="36"/>
    </row>
    <row r="1773" s="14" customFormat="1" spans="6:6">
      <c r="F1773" s="36"/>
    </row>
    <row r="1774" s="14" customFormat="1" spans="6:6">
      <c r="F1774" s="36"/>
    </row>
    <row r="1775" s="14" customFormat="1" spans="6:6">
      <c r="F1775" s="36"/>
    </row>
    <row r="1776" s="14" customFormat="1" spans="6:6">
      <c r="F1776" s="36"/>
    </row>
    <row r="1777" s="14" customFormat="1" spans="6:6">
      <c r="F1777" s="36"/>
    </row>
    <row r="1778" s="14" customFormat="1" spans="6:6">
      <c r="F1778" s="36"/>
    </row>
    <row r="1779" s="14" customFormat="1" spans="6:6">
      <c r="F1779" s="36"/>
    </row>
    <row r="1780" s="14" customFormat="1" spans="6:6">
      <c r="F1780" s="36"/>
    </row>
    <row r="1781" s="14" customFormat="1" spans="6:6">
      <c r="F1781" s="36"/>
    </row>
    <row r="1782" s="14" customFormat="1" spans="6:6">
      <c r="F1782" s="36"/>
    </row>
    <row r="1783" s="14" customFormat="1" spans="6:6">
      <c r="F1783" s="36"/>
    </row>
    <row r="1784" s="14" customFormat="1" spans="6:6">
      <c r="F1784" s="36"/>
    </row>
    <row r="1785" s="14" customFormat="1" spans="6:6">
      <c r="F1785" s="36"/>
    </row>
    <row r="1786" s="14" customFormat="1" spans="6:6">
      <c r="F1786" s="36"/>
    </row>
    <row r="1787" s="14" customFormat="1" spans="6:6">
      <c r="F1787" s="36"/>
    </row>
    <row r="1788" s="14" customFormat="1" spans="6:6">
      <c r="F1788" s="36"/>
    </row>
    <row r="1789" s="14" customFormat="1" spans="6:6">
      <c r="F1789" s="36"/>
    </row>
    <row r="1790" s="14" customFormat="1" spans="6:6">
      <c r="F1790" s="36"/>
    </row>
    <row r="1791" s="14" customFormat="1" spans="6:6">
      <c r="F1791" s="36"/>
    </row>
    <row r="1792" s="14" customFormat="1" spans="6:6">
      <c r="F1792" s="36"/>
    </row>
    <row r="1793" s="14" customFormat="1" spans="6:6">
      <c r="F1793" s="36"/>
    </row>
    <row r="1794" s="14" customFormat="1" spans="6:6">
      <c r="F1794" s="36"/>
    </row>
    <row r="1795" s="14" customFormat="1" spans="6:6">
      <c r="F1795" s="36"/>
    </row>
    <row r="1796" s="14" customFormat="1" spans="6:6">
      <c r="F1796" s="36"/>
    </row>
    <row r="1797" s="14" customFormat="1" spans="6:6">
      <c r="F1797" s="36"/>
    </row>
    <row r="1798" s="14" customFormat="1" spans="6:6">
      <c r="F1798" s="36"/>
    </row>
    <row r="1799" s="14" customFormat="1" spans="6:6">
      <c r="F1799" s="36"/>
    </row>
    <row r="1800" s="14" customFormat="1" spans="6:6">
      <c r="F1800" s="36"/>
    </row>
    <row r="1801" s="14" customFormat="1" spans="6:6">
      <c r="F1801" s="36"/>
    </row>
    <row r="1802" s="14" customFormat="1" spans="6:6">
      <c r="F1802" s="36"/>
    </row>
    <row r="1803" s="14" customFormat="1" spans="6:6">
      <c r="F1803" s="36"/>
    </row>
    <row r="1804" s="14" customFormat="1" spans="6:6">
      <c r="F1804" s="36"/>
    </row>
    <row r="1805" s="14" customFormat="1" spans="6:6">
      <c r="F1805" s="36"/>
    </row>
    <row r="1806" s="14" customFormat="1" spans="6:6">
      <c r="F1806" s="36"/>
    </row>
    <row r="1807" s="14" customFormat="1" spans="6:6">
      <c r="F1807" s="36"/>
    </row>
    <row r="1808" s="14" customFormat="1" spans="6:6">
      <c r="F1808" s="36"/>
    </row>
    <row r="1809" s="14" customFormat="1" spans="6:6">
      <c r="F1809" s="36"/>
    </row>
    <row r="1810" s="14" customFormat="1" spans="6:6">
      <c r="F1810" s="36"/>
    </row>
    <row r="1811" s="14" customFormat="1" spans="6:6">
      <c r="F1811" s="36"/>
    </row>
    <row r="1812" s="14" customFormat="1" spans="6:6">
      <c r="F1812" s="36"/>
    </row>
    <row r="1813" s="14" customFormat="1" spans="6:6">
      <c r="F1813" s="36"/>
    </row>
    <row r="1814" s="14" customFormat="1" spans="6:6">
      <c r="F1814" s="36"/>
    </row>
    <row r="1815" s="14" customFormat="1" spans="6:6">
      <c r="F1815" s="36"/>
    </row>
    <row r="1816" s="14" customFormat="1" spans="6:6">
      <c r="F1816" s="36"/>
    </row>
    <row r="1817" s="14" customFormat="1" spans="6:6">
      <c r="F1817" s="36"/>
    </row>
    <row r="1818" s="14" customFormat="1" spans="6:6">
      <c r="F1818" s="36"/>
    </row>
    <row r="1819" s="14" customFormat="1" spans="6:6">
      <c r="F1819" s="36"/>
    </row>
    <row r="1820" s="14" customFormat="1" spans="6:6">
      <c r="F1820" s="36"/>
    </row>
    <row r="1821" s="14" customFormat="1" spans="6:6">
      <c r="F1821" s="36"/>
    </row>
    <row r="1822" s="14" customFormat="1" spans="6:6">
      <c r="F1822" s="36"/>
    </row>
    <row r="1823" s="14" customFormat="1" spans="6:6">
      <c r="F1823" s="36"/>
    </row>
    <row r="1824" s="14" customFormat="1" spans="6:6">
      <c r="F1824" s="36"/>
    </row>
    <row r="1825" s="14" customFormat="1" spans="6:6">
      <c r="F1825" s="36"/>
    </row>
    <row r="1826" s="14" customFormat="1" spans="6:6">
      <c r="F1826" s="36"/>
    </row>
    <row r="1827" s="14" customFormat="1" spans="6:6">
      <c r="F1827" s="36"/>
    </row>
    <row r="1828" s="14" customFormat="1" spans="6:6">
      <c r="F1828" s="36"/>
    </row>
    <row r="1829" s="14" customFormat="1" spans="6:6">
      <c r="F1829" s="36"/>
    </row>
    <row r="1830" s="14" customFormat="1" spans="6:6">
      <c r="F1830" s="36"/>
    </row>
    <row r="1831" s="14" customFormat="1" spans="6:6">
      <c r="F1831" s="36"/>
    </row>
    <row r="1832" s="14" customFormat="1" spans="6:6">
      <c r="F1832" s="36"/>
    </row>
    <row r="1833" s="14" customFormat="1" spans="6:6">
      <c r="F1833" s="36"/>
    </row>
    <row r="1834" s="14" customFormat="1" spans="6:6">
      <c r="F1834" s="36"/>
    </row>
    <row r="1835" s="14" customFormat="1" spans="6:6">
      <c r="F1835" s="36"/>
    </row>
    <row r="1836" s="14" customFormat="1" spans="6:6">
      <c r="F1836" s="36"/>
    </row>
    <row r="1837" s="14" customFormat="1" spans="6:6">
      <c r="F1837" s="36"/>
    </row>
    <row r="1838" s="14" customFormat="1" spans="6:6">
      <c r="F1838" s="36"/>
    </row>
    <row r="1839" s="14" customFormat="1" spans="6:6">
      <c r="F1839" s="36"/>
    </row>
    <row r="1840" s="14" customFormat="1" spans="6:6">
      <c r="F1840" s="36"/>
    </row>
    <row r="1841" s="14" customFormat="1" spans="6:6">
      <c r="F1841" s="36"/>
    </row>
    <row r="1842" s="14" customFormat="1" spans="6:6">
      <c r="F1842" s="36"/>
    </row>
    <row r="1843" s="14" customFormat="1" spans="6:6">
      <c r="F1843" s="36"/>
    </row>
    <row r="1844" s="14" customFormat="1" spans="6:6">
      <c r="F1844" s="36"/>
    </row>
    <row r="1845" s="14" customFormat="1" spans="6:6">
      <c r="F1845" s="36"/>
    </row>
    <row r="1846" s="14" customFormat="1" spans="6:6">
      <c r="F1846" s="36"/>
    </row>
    <row r="1847" s="14" customFormat="1" spans="6:6">
      <c r="F1847" s="36"/>
    </row>
    <row r="1848" s="14" customFormat="1" spans="6:6">
      <c r="F1848" s="36"/>
    </row>
    <row r="1849" s="14" customFormat="1" spans="6:6">
      <c r="F1849" s="36"/>
    </row>
    <row r="1850" s="14" customFormat="1" spans="6:6">
      <c r="F1850" s="36"/>
    </row>
    <row r="1851" s="14" customFormat="1" spans="6:6">
      <c r="F1851" s="36"/>
    </row>
    <row r="1852" s="14" customFormat="1" spans="6:6">
      <c r="F1852" s="36"/>
    </row>
    <row r="1853" s="14" customFormat="1" spans="6:6">
      <c r="F1853" s="36"/>
    </row>
    <row r="1854" s="14" customFormat="1" spans="6:6">
      <c r="F1854" s="36"/>
    </row>
    <row r="1855" s="14" customFormat="1" spans="6:6">
      <c r="F1855" s="36"/>
    </row>
    <row r="1856" s="14" customFormat="1" spans="6:6">
      <c r="F1856" s="36"/>
    </row>
    <row r="1857" s="14" customFormat="1" spans="6:6">
      <c r="F1857" s="36"/>
    </row>
    <row r="1858" s="14" customFormat="1" spans="6:6">
      <c r="F1858" s="36"/>
    </row>
    <row r="1859" s="14" customFormat="1" spans="6:6">
      <c r="F1859" s="36"/>
    </row>
    <row r="1860" s="14" customFormat="1" spans="6:6">
      <c r="F1860" s="36"/>
    </row>
    <row r="1861" s="14" customFormat="1" spans="6:6">
      <c r="F1861" s="36"/>
    </row>
    <row r="1862" s="14" customFormat="1" spans="6:6">
      <c r="F1862" s="36"/>
    </row>
    <row r="1863" s="14" customFormat="1" spans="6:6">
      <c r="F1863" s="36"/>
    </row>
    <row r="1864" s="14" customFormat="1" spans="6:6">
      <c r="F1864" s="36"/>
    </row>
    <row r="1865" s="14" customFormat="1" spans="6:6">
      <c r="F1865" s="36"/>
    </row>
    <row r="1866" s="14" customFormat="1" spans="6:6">
      <c r="F1866" s="36"/>
    </row>
    <row r="1867" s="14" customFormat="1" spans="6:6">
      <c r="F1867" s="36"/>
    </row>
    <row r="1868" s="14" customFormat="1" spans="6:6">
      <c r="F1868" s="36"/>
    </row>
    <row r="1869" s="14" customFormat="1" spans="6:6">
      <c r="F1869" s="36"/>
    </row>
    <row r="1870" s="14" customFormat="1" spans="6:6">
      <c r="F1870" s="36"/>
    </row>
    <row r="1871" s="14" customFormat="1" spans="6:6">
      <c r="F1871" s="36"/>
    </row>
    <row r="1872" s="14" customFormat="1" spans="6:6">
      <c r="F1872" s="36"/>
    </row>
    <row r="1873" s="14" customFormat="1" spans="6:6">
      <c r="F1873" s="36"/>
    </row>
    <row r="1874" s="14" customFormat="1" spans="6:6">
      <c r="F1874" s="36"/>
    </row>
    <row r="1875" s="14" customFormat="1" spans="6:6">
      <c r="F1875" s="36"/>
    </row>
    <row r="1876" s="14" customFormat="1" spans="6:6">
      <c r="F1876" s="36"/>
    </row>
    <row r="1877" s="14" customFormat="1" spans="6:6">
      <c r="F1877" s="36"/>
    </row>
    <row r="1878" s="14" customFormat="1" spans="6:6">
      <c r="F1878" s="36"/>
    </row>
    <row r="1879" s="14" customFormat="1" spans="6:6">
      <c r="F1879" s="36"/>
    </row>
    <row r="1880" s="14" customFormat="1" spans="6:6">
      <c r="F1880" s="36"/>
    </row>
    <row r="1881" s="14" customFormat="1" spans="6:6">
      <c r="F1881" s="36"/>
    </row>
    <row r="1882" s="14" customFormat="1" spans="6:6">
      <c r="F1882" s="36"/>
    </row>
    <row r="1883" s="14" customFormat="1" spans="6:6">
      <c r="F1883" s="36"/>
    </row>
    <row r="1884" s="14" customFormat="1" spans="6:6">
      <c r="F1884" s="36"/>
    </row>
    <row r="1885" s="14" customFormat="1" spans="6:6">
      <c r="F1885" s="36"/>
    </row>
    <row r="1886" s="14" customFormat="1" spans="6:6">
      <c r="F1886" s="36"/>
    </row>
    <row r="1887" s="14" customFormat="1" spans="6:6">
      <c r="F1887" s="36"/>
    </row>
    <row r="1888" s="14" customFormat="1" spans="6:6">
      <c r="F1888" s="36"/>
    </row>
    <row r="1889" s="14" customFormat="1" spans="6:6">
      <c r="F1889" s="36"/>
    </row>
    <row r="1890" s="14" customFormat="1" spans="6:6">
      <c r="F1890" s="36"/>
    </row>
    <row r="1891" s="14" customFormat="1" spans="6:6">
      <c r="F1891" s="36"/>
    </row>
    <row r="1892" s="14" customFormat="1" spans="6:6">
      <c r="F1892" s="36"/>
    </row>
    <row r="1893" s="14" customFormat="1" spans="6:6">
      <c r="F1893" s="36"/>
    </row>
    <row r="1894" s="14" customFormat="1" spans="6:6">
      <c r="F1894" s="36"/>
    </row>
    <row r="1895" s="14" customFormat="1" spans="6:6">
      <c r="F1895" s="36"/>
    </row>
    <row r="1896" s="14" customFormat="1" spans="6:6">
      <c r="F1896" s="36"/>
    </row>
    <row r="1897" s="14" customFormat="1" spans="6:6">
      <c r="F1897" s="36"/>
    </row>
    <row r="1898" s="14" customFormat="1" spans="6:6">
      <c r="F1898" s="36"/>
    </row>
    <row r="1899" s="14" customFormat="1" spans="6:6">
      <c r="F1899" s="36"/>
    </row>
    <row r="1900" s="14" customFormat="1" spans="6:6">
      <c r="F1900" s="36"/>
    </row>
    <row r="1901" s="14" customFormat="1" spans="6:6">
      <c r="F1901" s="36"/>
    </row>
    <row r="1902" s="14" customFormat="1" spans="6:6">
      <c r="F1902" s="36"/>
    </row>
    <row r="1903" s="14" customFormat="1" spans="6:6">
      <c r="F1903" s="36"/>
    </row>
    <row r="1904" s="14" customFormat="1" spans="6:6">
      <c r="F1904" s="36"/>
    </row>
    <row r="1905" s="14" customFormat="1" spans="6:6">
      <c r="F1905" s="36"/>
    </row>
    <row r="1906" s="14" customFormat="1" spans="6:6">
      <c r="F1906" s="36"/>
    </row>
    <row r="1907" s="14" customFormat="1" spans="6:6">
      <c r="F1907" s="36"/>
    </row>
    <row r="1908" s="14" customFormat="1" spans="6:6">
      <c r="F1908" s="36"/>
    </row>
    <row r="1909" s="14" customFormat="1" spans="6:6">
      <c r="F1909" s="36"/>
    </row>
    <row r="1910" s="14" customFormat="1" spans="6:6">
      <c r="F1910" s="36"/>
    </row>
    <row r="1911" s="14" customFormat="1" spans="6:6">
      <c r="F1911" s="36"/>
    </row>
    <row r="1912" s="14" customFormat="1" spans="6:6">
      <c r="F1912" s="36"/>
    </row>
    <row r="1913" s="14" customFormat="1" spans="6:6">
      <c r="F1913" s="36"/>
    </row>
    <row r="1914" s="14" customFormat="1" spans="6:6">
      <c r="F1914" s="36"/>
    </row>
    <row r="1915" s="14" customFormat="1" spans="6:6">
      <c r="F1915" s="36"/>
    </row>
    <row r="1916" s="14" customFormat="1" spans="6:6">
      <c r="F1916" s="36"/>
    </row>
    <row r="1917" s="14" customFormat="1" spans="6:6">
      <c r="F1917" s="36"/>
    </row>
    <row r="1918" s="14" customFormat="1" spans="6:6">
      <c r="F1918" s="36"/>
    </row>
    <row r="1919" s="14" customFormat="1" spans="6:6">
      <c r="F1919" s="36"/>
    </row>
    <row r="1920" s="14" customFormat="1" spans="6:6">
      <c r="F1920" s="36"/>
    </row>
    <row r="1921" s="14" customFormat="1" spans="6:6">
      <c r="F1921" s="36"/>
    </row>
    <row r="1922" s="14" customFormat="1" spans="6:10">
      <c r="F1922" s="36"/>
      <c r="J1922" s="12"/>
    </row>
    <row r="1923" s="14" customFormat="1" spans="6:6">
      <c r="F1923" s="36"/>
    </row>
    <row r="1924" s="14" customFormat="1" spans="6:6">
      <c r="F1924" s="36"/>
    </row>
    <row r="1925" s="14" customFormat="1" spans="6:6">
      <c r="F1925" s="36"/>
    </row>
    <row r="1926" s="14" customFormat="1" spans="6:6">
      <c r="F1926" s="36"/>
    </row>
    <row r="1927" s="14" customFormat="1" spans="6:6">
      <c r="F1927" s="36"/>
    </row>
    <row r="1928" s="14" customFormat="1" spans="6:6">
      <c r="F1928" s="36"/>
    </row>
    <row r="1929" s="14" customFormat="1" spans="6:6">
      <c r="F1929" s="36"/>
    </row>
    <row r="1930" s="14" customFormat="1" spans="6:6">
      <c r="F1930" s="36"/>
    </row>
    <row r="1931" s="14" customFormat="1" spans="6:6">
      <c r="F1931" s="36"/>
    </row>
    <row r="1932" s="14" customFormat="1" spans="6:6">
      <c r="F1932" s="36"/>
    </row>
    <row r="1933" s="14" customFormat="1" spans="6:6">
      <c r="F1933" s="36"/>
    </row>
    <row r="1934" s="14" customFormat="1" spans="6:6">
      <c r="F1934" s="36"/>
    </row>
    <row r="1935" s="14" customFormat="1" spans="6:6">
      <c r="F1935" s="36"/>
    </row>
    <row r="1936" s="14" customFormat="1" spans="6:6">
      <c r="F1936" s="36"/>
    </row>
    <row r="1937" s="14" customFormat="1" spans="6:6">
      <c r="F1937" s="36"/>
    </row>
    <row r="1938" s="14" customFormat="1" spans="6:6">
      <c r="F1938" s="36"/>
    </row>
    <row r="1939" s="14" customFormat="1" spans="6:6">
      <c r="F1939" s="36"/>
    </row>
    <row r="1940" s="14" customFormat="1" spans="6:6">
      <c r="F1940" s="36"/>
    </row>
    <row r="1941" s="14" customFormat="1" spans="6:6">
      <c r="F1941" s="36"/>
    </row>
    <row r="1942" s="14" customFormat="1" spans="6:6">
      <c r="F1942" s="36"/>
    </row>
    <row r="1943" s="14" customFormat="1" spans="6:6">
      <c r="F1943" s="36"/>
    </row>
    <row r="1944" s="14" customFormat="1" spans="6:6">
      <c r="F1944" s="36"/>
    </row>
    <row r="1945" s="14" customFormat="1" spans="6:6">
      <c r="F1945" s="36"/>
    </row>
    <row r="1946" s="14" customFormat="1" spans="6:6">
      <c r="F1946" s="36"/>
    </row>
    <row r="1947" s="14" customFormat="1" spans="6:6">
      <c r="F1947" s="36"/>
    </row>
    <row r="1948" s="14" customFormat="1" spans="6:6">
      <c r="F1948" s="36"/>
    </row>
    <row r="1949" s="14" customFormat="1" spans="6:6">
      <c r="F1949" s="36"/>
    </row>
    <row r="1950" s="14" customFormat="1" spans="6:6">
      <c r="F1950" s="36"/>
    </row>
    <row r="1951" s="14" customFormat="1" spans="6:6">
      <c r="F1951" s="36"/>
    </row>
    <row r="1952" s="14" customFormat="1" spans="6:6">
      <c r="F1952" s="36"/>
    </row>
    <row r="1953" s="14" customFormat="1" spans="6:6">
      <c r="F1953" s="36"/>
    </row>
    <row r="1954" s="14" customFormat="1" spans="6:6">
      <c r="F1954" s="36"/>
    </row>
    <row r="1955" s="14" customFormat="1" spans="6:6">
      <c r="F1955" s="36"/>
    </row>
    <row r="1956" s="14" customFormat="1" spans="6:6">
      <c r="F1956" s="36"/>
    </row>
    <row r="1957" s="14" customFormat="1" spans="6:6">
      <c r="F1957" s="36"/>
    </row>
    <row r="1958" s="14" customFormat="1" spans="6:6">
      <c r="F1958" s="36"/>
    </row>
    <row r="1959" s="14" customFormat="1" spans="6:6">
      <c r="F1959" s="36"/>
    </row>
    <row r="1960" s="14" customFormat="1" spans="6:6">
      <c r="F1960" s="36"/>
    </row>
    <row r="1961" s="14" customFormat="1" spans="6:6">
      <c r="F1961" s="36"/>
    </row>
    <row r="1962" s="14" customFormat="1" spans="6:6">
      <c r="F1962" s="36"/>
    </row>
    <row r="1963" s="14" customFormat="1" spans="6:6">
      <c r="F1963" s="36"/>
    </row>
    <row r="1964" s="14" customFormat="1" spans="6:6">
      <c r="F1964" s="36"/>
    </row>
    <row r="1965" s="14" customFormat="1" spans="6:6">
      <c r="F1965" s="36"/>
    </row>
    <row r="1966" s="14" customFormat="1" spans="6:6">
      <c r="F1966" s="36"/>
    </row>
    <row r="1967" s="14" customFormat="1" spans="6:6">
      <c r="F1967" s="36"/>
    </row>
    <row r="1968" s="14" customFormat="1" spans="6:6">
      <c r="F1968" s="36"/>
    </row>
    <row r="1969" s="14" customFormat="1" spans="6:6">
      <c r="F1969" s="36"/>
    </row>
    <row r="1970" s="14" customFormat="1" spans="6:6">
      <c r="F1970" s="36"/>
    </row>
    <row r="1971" s="14" customFormat="1" spans="6:6">
      <c r="F1971" s="36"/>
    </row>
    <row r="1972" s="14" customFormat="1" spans="6:6">
      <c r="F1972" s="36"/>
    </row>
    <row r="1973" s="14" customFormat="1" spans="6:6">
      <c r="F1973" s="36"/>
    </row>
    <row r="1974" s="14" customFormat="1" spans="6:6">
      <c r="F1974" s="36"/>
    </row>
    <row r="1975" s="14" customFormat="1" spans="6:6">
      <c r="F1975" s="36"/>
    </row>
    <row r="1976" s="14" customFormat="1" spans="6:6">
      <c r="F1976" s="36"/>
    </row>
    <row r="1977" s="14" customFormat="1" spans="6:6">
      <c r="F1977" s="36"/>
    </row>
    <row r="1978" s="14" customFormat="1" spans="6:6">
      <c r="F1978" s="36"/>
    </row>
    <row r="1979" s="14" customFormat="1" spans="6:6">
      <c r="F1979" s="36"/>
    </row>
    <row r="1980" s="14" customFormat="1" spans="6:6">
      <c r="F1980" s="36"/>
    </row>
    <row r="1981" s="14" customFormat="1" spans="6:6">
      <c r="F1981" s="36"/>
    </row>
    <row r="1982" s="14" customFormat="1" spans="6:6">
      <c r="F1982" s="36"/>
    </row>
    <row r="1983" s="14" customFormat="1" spans="6:6">
      <c r="F1983" s="36"/>
    </row>
    <row r="1984" s="14" customFormat="1" spans="6:6">
      <c r="F1984" s="36"/>
    </row>
    <row r="1985" s="14" customFormat="1" spans="6:6">
      <c r="F1985" s="36"/>
    </row>
    <row r="1986" s="14" customFormat="1" spans="6:6">
      <c r="F1986" s="36"/>
    </row>
    <row r="1987" s="14" customFormat="1" spans="6:6">
      <c r="F1987" s="36"/>
    </row>
    <row r="1988" s="14" customFormat="1" spans="6:6">
      <c r="F1988" s="36"/>
    </row>
    <row r="1989" s="14" customFormat="1" spans="6:6">
      <c r="F1989" s="36"/>
    </row>
    <row r="1990" s="14" customFormat="1" spans="6:6">
      <c r="F1990" s="36"/>
    </row>
    <row r="1991" s="14" customFormat="1" spans="6:6">
      <c r="F1991" s="36"/>
    </row>
    <row r="1992" s="14" customFormat="1" spans="6:6">
      <c r="F1992" s="36"/>
    </row>
    <row r="1993" s="14" customFormat="1" spans="6:6">
      <c r="F1993" s="36"/>
    </row>
    <row r="1994" s="14" customFormat="1" spans="6:6">
      <c r="F1994" s="36"/>
    </row>
    <row r="1995" s="14" customFormat="1" spans="6:6">
      <c r="F1995" s="36"/>
    </row>
    <row r="1996" s="14" customFormat="1" spans="6:6">
      <c r="F1996" s="36"/>
    </row>
    <row r="1997" s="14" customFormat="1" spans="6:6">
      <c r="F1997" s="36"/>
    </row>
    <row r="1998" s="14" customFormat="1" spans="6:6">
      <c r="F1998" s="36"/>
    </row>
    <row r="1999" s="14" customFormat="1" spans="6:6">
      <c r="F1999" s="36"/>
    </row>
    <row r="2000" s="14" customFormat="1" spans="6:6">
      <c r="F2000" s="36"/>
    </row>
    <row r="2001" s="14" customFormat="1" spans="6:6">
      <c r="F2001" s="36"/>
    </row>
    <row r="2002" s="14" customFormat="1" spans="6:6">
      <c r="F2002" s="36"/>
    </row>
    <row r="2003" s="14" customFormat="1" spans="6:6">
      <c r="F2003" s="36"/>
    </row>
    <row r="2004" s="14" customFormat="1" spans="6:6">
      <c r="F2004" s="36"/>
    </row>
    <row r="2005" s="14" customFormat="1" spans="6:6">
      <c r="F2005" s="36"/>
    </row>
    <row r="2006" s="14" customFormat="1" spans="6:6">
      <c r="F2006" s="36"/>
    </row>
    <row r="2007" s="14" customFormat="1" spans="6:6">
      <c r="F2007" s="36"/>
    </row>
    <row r="2008" s="14" customFormat="1" spans="6:6">
      <c r="F2008" s="36"/>
    </row>
    <row r="2009" s="14" customFormat="1" spans="6:6">
      <c r="F2009" s="36"/>
    </row>
    <row r="2010" s="14" customFormat="1" spans="6:6">
      <c r="F2010" s="36"/>
    </row>
    <row r="2011" s="14" customFormat="1" spans="6:6">
      <c r="F2011" s="36"/>
    </row>
    <row r="2012" s="14" customFormat="1" spans="6:6">
      <c r="F2012" s="36"/>
    </row>
    <row r="2013" s="14" customFormat="1" spans="6:6">
      <c r="F2013" s="36"/>
    </row>
    <row r="2014" s="14" customFormat="1" spans="6:6">
      <c r="F2014" s="36"/>
    </row>
    <row r="2015" s="14" customFormat="1" spans="6:6">
      <c r="F2015" s="36"/>
    </row>
    <row r="2016" s="14" customFormat="1" spans="6:6">
      <c r="F2016" s="36"/>
    </row>
    <row r="2017" s="14" customFormat="1" spans="6:6">
      <c r="F2017" s="36"/>
    </row>
    <row r="2018" s="14" customFormat="1" spans="6:6">
      <c r="F2018" s="36"/>
    </row>
    <row r="2019" s="14" customFormat="1" spans="6:6">
      <c r="F2019" s="36"/>
    </row>
    <row r="2020" s="14" customFormat="1" spans="6:6">
      <c r="F2020" s="36"/>
    </row>
    <row r="2021" s="14" customFormat="1" spans="6:6">
      <c r="F2021" s="36"/>
    </row>
    <row r="2022" s="14" customFormat="1" spans="6:6">
      <c r="F2022" s="36"/>
    </row>
    <row r="2023" s="14" customFormat="1" spans="6:6">
      <c r="F2023" s="36"/>
    </row>
    <row r="2024" s="14" customFormat="1" spans="6:6">
      <c r="F2024" s="36"/>
    </row>
    <row r="2025" s="14" customFormat="1" spans="6:6">
      <c r="F2025" s="36"/>
    </row>
    <row r="2026" s="14" customFormat="1" spans="6:6">
      <c r="F2026" s="36"/>
    </row>
    <row r="2027" s="14" customFormat="1" spans="6:6">
      <c r="F2027" s="36"/>
    </row>
    <row r="2028" s="14" customFormat="1" spans="6:6">
      <c r="F2028" s="36"/>
    </row>
    <row r="2029" s="14" customFormat="1" spans="6:6">
      <c r="F2029" s="36"/>
    </row>
    <row r="2030" s="14" customFormat="1" spans="6:6">
      <c r="F2030" s="36"/>
    </row>
    <row r="2031" s="14" customFormat="1" spans="6:6">
      <c r="F2031" s="36"/>
    </row>
    <row r="2032" s="14" customFormat="1" spans="6:6">
      <c r="F2032" s="36"/>
    </row>
    <row r="2033" s="14" customFormat="1" spans="6:6">
      <c r="F2033" s="36"/>
    </row>
    <row r="2034" s="14" customFormat="1" spans="6:6">
      <c r="F2034" s="36"/>
    </row>
    <row r="2035" s="14" customFormat="1" spans="6:6">
      <c r="F2035" s="36"/>
    </row>
    <row r="2036" s="14" customFormat="1" spans="6:6">
      <c r="F2036" s="36"/>
    </row>
    <row r="2037" s="14" customFormat="1" spans="6:6">
      <c r="F2037" s="36"/>
    </row>
    <row r="2038" s="14" customFormat="1" spans="6:6">
      <c r="F2038" s="36"/>
    </row>
    <row r="2039" s="14" customFormat="1" spans="6:6">
      <c r="F2039" s="36"/>
    </row>
    <row r="2040" s="14" customFormat="1" spans="6:6">
      <c r="F2040" s="36"/>
    </row>
    <row r="2041" s="14" customFormat="1" spans="6:6">
      <c r="F2041" s="36"/>
    </row>
    <row r="2042" s="14" customFormat="1" spans="6:6">
      <c r="F2042" s="36"/>
    </row>
    <row r="2043" s="14" customFormat="1" spans="6:6">
      <c r="F2043" s="36"/>
    </row>
    <row r="2044" s="14" customFormat="1" spans="6:6">
      <c r="F2044" s="36"/>
    </row>
    <row r="2045" s="14" customFormat="1" spans="6:6">
      <c r="F2045" s="36"/>
    </row>
    <row r="2046" s="14" customFormat="1" spans="6:6">
      <c r="F2046" s="36"/>
    </row>
    <row r="2047" s="14" customFormat="1" spans="6:6">
      <c r="F2047" s="36"/>
    </row>
    <row r="2048" s="14" customFormat="1" spans="6:6">
      <c r="F2048" s="36"/>
    </row>
    <row r="2049" s="14" customFormat="1" spans="6:6">
      <c r="F2049" s="36"/>
    </row>
    <row r="2050" s="14" customFormat="1" spans="6:6">
      <c r="F2050" s="36"/>
    </row>
    <row r="2051" s="14" customFormat="1" spans="6:6">
      <c r="F2051" s="36"/>
    </row>
    <row r="2052" s="14" customFormat="1" spans="6:6">
      <c r="F2052" s="36"/>
    </row>
    <row r="2053" s="14" customFormat="1" spans="6:6">
      <c r="F2053" s="36"/>
    </row>
    <row r="2054" s="14" customFormat="1" spans="6:6">
      <c r="F2054" s="36"/>
    </row>
    <row r="2055" s="14" customFormat="1" spans="6:6">
      <c r="F2055" s="36"/>
    </row>
    <row r="2056" s="14" customFormat="1" spans="6:6">
      <c r="F2056" s="36"/>
    </row>
    <row r="2057" s="14" customFormat="1" spans="6:6">
      <c r="F2057" s="36"/>
    </row>
    <row r="2058" s="14" customFormat="1" spans="6:6">
      <c r="F2058" s="36"/>
    </row>
    <row r="2059" s="14" customFormat="1" spans="6:6">
      <c r="F2059" s="36"/>
    </row>
    <row r="2060" s="14" customFormat="1" spans="6:6">
      <c r="F2060" s="36"/>
    </row>
    <row r="2061" s="14" customFormat="1" spans="6:6">
      <c r="F2061" s="36"/>
    </row>
    <row r="2062" s="14" customFormat="1" spans="6:6">
      <c r="F2062" s="36"/>
    </row>
    <row r="2063" s="14" customFormat="1" spans="6:6">
      <c r="F2063" s="36"/>
    </row>
    <row r="2064" s="14" customFormat="1" spans="6:6">
      <c r="F2064" s="36"/>
    </row>
    <row r="2065" s="14" customFormat="1" spans="6:6">
      <c r="F2065" s="36"/>
    </row>
    <row r="2066" s="14" customFormat="1" spans="6:6">
      <c r="F2066" s="36"/>
    </row>
    <row r="2067" s="14" customFormat="1" spans="6:6">
      <c r="F2067" s="36"/>
    </row>
    <row r="2068" s="14" customFormat="1" spans="6:6">
      <c r="F2068" s="36"/>
    </row>
    <row r="2069" s="14" customFormat="1" spans="6:6">
      <c r="F2069" s="36"/>
    </row>
    <row r="2070" s="14" customFormat="1" spans="6:6">
      <c r="F2070" s="36"/>
    </row>
    <row r="2071" s="14" customFormat="1" spans="6:6">
      <c r="F2071" s="36"/>
    </row>
    <row r="2072" s="14" customFormat="1" spans="6:6">
      <c r="F2072" s="36"/>
    </row>
    <row r="2073" s="14" customFormat="1" spans="6:6">
      <c r="F2073" s="36"/>
    </row>
    <row r="2074" s="14" customFormat="1" spans="6:6">
      <c r="F2074" s="36"/>
    </row>
    <row r="2075" s="14" customFormat="1" spans="6:6">
      <c r="F2075" s="36"/>
    </row>
    <row r="2076" s="14" customFormat="1" spans="6:6">
      <c r="F2076" s="36"/>
    </row>
    <row r="2077" s="14" customFormat="1" spans="6:6">
      <c r="F2077" s="36"/>
    </row>
    <row r="2078" s="14" customFormat="1" spans="6:6">
      <c r="F2078" s="36"/>
    </row>
    <row r="2079" s="14" customFormat="1" spans="6:6">
      <c r="F2079" s="36"/>
    </row>
    <row r="2080" s="14" customFormat="1" spans="6:6">
      <c r="F2080" s="36"/>
    </row>
    <row r="2081" s="14" customFormat="1" spans="6:6">
      <c r="F2081" s="36"/>
    </row>
    <row r="2082" s="14" customFormat="1" spans="6:6">
      <c r="F2082" s="36"/>
    </row>
    <row r="2083" s="14" customFormat="1" spans="6:6">
      <c r="F2083" s="36"/>
    </row>
    <row r="2084" s="14" customFormat="1" spans="6:6">
      <c r="F2084" s="36"/>
    </row>
    <row r="2085" s="14" customFormat="1" spans="6:6">
      <c r="F2085" s="36"/>
    </row>
    <row r="2086" s="14" customFormat="1" spans="6:6">
      <c r="F2086" s="36"/>
    </row>
    <row r="2087" s="14" customFormat="1" spans="6:6">
      <c r="F2087" s="36"/>
    </row>
    <row r="2088" s="14" customFormat="1" spans="6:6">
      <c r="F2088" s="36"/>
    </row>
    <row r="2089" s="14" customFormat="1" spans="6:6">
      <c r="F2089" s="36"/>
    </row>
    <row r="2090" s="14" customFormat="1" spans="6:6">
      <c r="F2090" s="36"/>
    </row>
    <row r="2091" s="14" customFormat="1" spans="6:6">
      <c r="F2091" s="36"/>
    </row>
    <row r="2092" s="14" customFormat="1" spans="6:6">
      <c r="F2092" s="36"/>
    </row>
    <row r="2093" s="14" customFormat="1" spans="6:6">
      <c r="F2093" s="36"/>
    </row>
    <row r="2094" s="14" customFormat="1" spans="6:6">
      <c r="F2094" s="36"/>
    </row>
    <row r="2095" s="14" customFormat="1" spans="6:6">
      <c r="F2095" s="36"/>
    </row>
    <row r="2096" s="14" customFormat="1" spans="6:6">
      <c r="F2096" s="36"/>
    </row>
    <row r="2097" s="14" customFormat="1" spans="6:6">
      <c r="F2097" s="36"/>
    </row>
    <row r="2098" s="14" customFormat="1" spans="6:6">
      <c r="F2098" s="36"/>
    </row>
    <row r="2099" s="14" customFormat="1" spans="6:6">
      <c r="F2099" s="36"/>
    </row>
    <row r="2100" s="14" customFormat="1" spans="6:6">
      <c r="F2100" s="36"/>
    </row>
    <row r="2101" s="14" customFormat="1" spans="6:6">
      <c r="F2101" s="36"/>
    </row>
    <row r="2102" s="14" customFormat="1" spans="6:6">
      <c r="F2102" s="36"/>
    </row>
    <row r="2103" s="14" customFormat="1" spans="6:6">
      <c r="F2103" s="36"/>
    </row>
    <row r="2104" s="14" customFormat="1" spans="6:6">
      <c r="F2104" s="36"/>
    </row>
    <row r="2105" s="14" customFormat="1" spans="6:6">
      <c r="F2105" s="36"/>
    </row>
    <row r="2106" s="14" customFormat="1" spans="6:6">
      <c r="F2106" s="36"/>
    </row>
    <row r="2107" s="14" customFormat="1" spans="6:6">
      <c r="F2107" s="36"/>
    </row>
    <row r="2108" s="14" customFormat="1" spans="6:6">
      <c r="F2108" s="36"/>
    </row>
    <row r="2109" s="14" customFormat="1" spans="6:6">
      <c r="F2109" s="36"/>
    </row>
    <row r="2110" s="14" customFormat="1" spans="6:6">
      <c r="F2110" s="36"/>
    </row>
    <row r="2111" s="14" customFormat="1" spans="6:6">
      <c r="F2111" s="36"/>
    </row>
    <row r="2112" s="14" customFormat="1" spans="6:6">
      <c r="F2112" s="36"/>
    </row>
    <row r="2113" s="14" customFormat="1" spans="6:6">
      <c r="F2113" s="36"/>
    </row>
    <row r="2114" s="14" customFormat="1" spans="6:6">
      <c r="F2114" s="36"/>
    </row>
    <row r="2115" s="14" customFormat="1" spans="6:6">
      <c r="F2115" s="36"/>
    </row>
    <row r="2116" s="14" customFormat="1" spans="6:6">
      <c r="F2116" s="36"/>
    </row>
    <row r="2117" s="14" customFormat="1" spans="6:6">
      <c r="F2117" s="36"/>
    </row>
    <row r="2118" s="14" customFormat="1" spans="6:6">
      <c r="F2118" s="36"/>
    </row>
    <row r="2119" s="14" customFormat="1" spans="6:6">
      <c r="F2119" s="36"/>
    </row>
    <row r="2120" s="14" customFormat="1" spans="6:6">
      <c r="F2120" s="36"/>
    </row>
    <row r="2121" s="14" customFormat="1" spans="6:6">
      <c r="F2121" s="36"/>
    </row>
    <row r="2122" s="14" customFormat="1" spans="6:6">
      <c r="F2122" s="36"/>
    </row>
    <row r="2123" s="14" customFormat="1" spans="6:6">
      <c r="F2123" s="36"/>
    </row>
    <row r="2124" s="14" customFormat="1" spans="6:6">
      <c r="F2124" s="36"/>
    </row>
    <row r="2125" s="14" customFormat="1" spans="6:6">
      <c r="F2125" s="36"/>
    </row>
    <row r="2126" s="14" customFormat="1" spans="6:6">
      <c r="F2126" s="36"/>
    </row>
    <row r="2127" s="14" customFormat="1" spans="6:6">
      <c r="F2127" s="36"/>
    </row>
    <row r="2128" s="14" customFormat="1" spans="6:6">
      <c r="F2128" s="36"/>
    </row>
    <row r="2129" s="14" customFormat="1" spans="6:6">
      <c r="F2129" s="36"/>
    </row>
    <row r="2130" s="14" customFormat="1" spans="6:6">
      <c r="F2130" s="36"/>
    </row>
    <row r="2131" s="14" customFormat="1" spans="6:6">
      <c r="F2131" s="36"/>
    </row>
    <row r="2132" s="14" customFormat="1" spans="6:6">
      <c r="F2132" s="36"/>
    </row>
    <row r="2133" s="14" customFormat="1" spans="6:6">
      <c r="F2133" s="36"/>
    </row>
    <row r="2134" s="14" customFormat="1" spans="6:6">
      <c r="F2134" s="36"/>
    </row>
    <row r="2135" s="14" customFormat="1" spans="6:6">
      <c r="F2135" s="36"/>
    </row>
    <row r="2136" s="14" customFormat="1" spans="6:6">
      <c r="F2136" s="36"/>
    </row>
    <row r="2137" s="14" customFormat="1" spans="6:6">
      <c r="F2137" s="36"/>
    </row>
    <row r="2138" s="14" customFormat="1" spans="6:6">
      <c r="F2138" s="36"/>
    </row>
    <row r="2139" s="14" customFormat="1" spans="6:6">
      <c r="F2139" s="36"/>
    </row>
    <row r="2140" s="14" customFormat="1" spans="6:6">
      <c r="F2140" s="36"/>
    </row>
    <row r="2141" s="14" customFormat="1" spans="6:6">
      <c r="F2141" s="36"/>
    </row>
    <row r="2142" s="14" customFormat="1" spans="6:6">
      <c r="F2142" s="36"/>
    </row>
    <row r="2143" s="14" customFormat="1" spans="6:6">
      <c r="F2143" s="36"/>
    </row>
    <row r="2144" s="14" customFormat="1" spans="6:6">
      <c r="F2144" s="36"/>
    </row>
    <row r="2145" s="14" customFormat="1" spans="6:6">
      <c r="F2145" s="36"/>
    </row>
    <row r="2146" s="14" customFormat="1" spans="6:6">
      <c r="F2146" s="36"/>
    </row>
    <row r="2147" s="14" customFormat="1" spans="6:6">
      <c r="F2147" s="36"/>
    </row>
    <row r="2148" s="14" customFormat="1" spans="6:6">
      <c r="F2148" s="36"/>
    </row>
    <row r="2149" s="14" customFormat="1" spans="6:6">
      <c r="F2149" s="36"/>
    </row>
    <row r="2150" s="14" customFormat="1" spans="6:6">
      <c r="F2150" s="36"/>
    </row>
    <row r="2151" s="14" customFormat="1" spans="6:6">
      <c r="F2151" s="36"/>
    </row>
    <row r="2152" s="14" customFormat="1" spans="6:6">
      <c r="F2152" s="36"/>
    </row>
    <row r="2153" s="14" customFormat="1" spans="6:6">
      <c r="F2153" s="36"/>
    </row>
    <row r="2154" s="14" customFormat="1" spans="6:6">
      <c r="F2154" s="36"/>
    </row>
    <row r="2155" s="14" customFormat="1" spans="6:6">
      <c r="F2155" s="36"/>
    </row>
    <row r="2156" s="14" customFormat="1" spans="6:6">
      <c r="F2156" s="36"/>
    </row>
    <row r="2157" s="14" customFormat="1" spans="6:6">
      <c r="F2157" s="36"/>
    </row>
    <row r="2158" s="14" customFormat="1" spans="6:6">
      <c r="F2158" s="36"/>
    </row>
    <row r="2159" s="14" customFormat="1" spans="6:6">
      <c r="F2159" s="36"/>
    </row>
    <row r="2160" s="14" customFormat="1" spans="6:6">
      <c r="F2160" s="36"/>
    </row>
    <row r="2161" s="14" customFormat="1" spans="6:6">
      <c r="F2161" s="36"/>
    </row>
    <row r="2162" s="14" customFormat="1" spans="6:6">
      <c r="F2162" s="36"/>
    </row>
    <row r="2163" s="14" customFormat="1" spans="6:6">
      <c r="F2163" s="36"/>
    </row>
    <row r="2164" s="14" customFormat="1" spans="6:6">
      <c r="F2164" s="36"/>
    </row>
    <row r="2165" s="14" customFormat="1" spans="6:6">
      <c r="F2165" s="36"/>
    </row>
    <row r="2166" s="14" customFormat="1" spans="6:6">
      <c r="F2166" s="36"/>
    </row>
    <row r="2167" s="14" customFormat="1" spans="6:6">
      <c r="F2167" s="36"/>
    </row>
    <row r="2168" s="14" customFormat="1" spans="6:6">
      <c r="F2168" s="36"/>
    </row>
    <row r="2169" s="14" customFormat="1" spans="6:6">
      <c r="F2169" s="36"/>
    </row>
    <row r="2170" s="14" customFormat="1" spans="6:6">
      <c r="F2170" s="36"/>
    </row>
    <row r="2171" s="14" customFormat="1" spans="6:6">
      <c r="F2171" s="36"/>
    </row>
    <row r="2172" s="14" customFormat="1" spans="6:6">
      <c r="F2172" s="36"/>
    </row>
    <row r="2173" s="14" customFormat="1" spans="6:6">
      <c r="F2173" s="36"/>
    </row>
    <row r="2174" s="14" customFormat="1" spans="6:6">
      <c r="F2174" s="36"/>
    </row>
    <row r="2175" s="14" customFormat="1" spans="6:6">
      <c r="F2175" s="36"/>
    </row>
    <row r="2176" s="14" customFormat="1" spans="6:6">
      <c r="F2176" s="36"/>
    </row>
    <row r="2177" s="14" customFormat="1" spans="6:6">
      <c r="F2177" s="36"/>
    </row>
    <row r="2178" s="14" customFormat="1" spans="6:6">
      <c r="F2178" s="36"/>
    </row>
    <row r="2179" s="14" customFormat="1" spans="6:6">
      <c r="F2179" s="36"/>
    </row>
    <row r="2180" s="14" customFormat="1" spans="6:6">
      <c r="F2180" s="36"/>
    </row>
    <row r="2181" s="14" customFormat="1" spans="6:6">
      <c r="F2181" s="36"/>
    </row>
    <row r="2182" s="14" customFormat="1" spans="6:6">
      <c r="F2182" s="36"/>
    </row>
    <row r="2183" s="14" customFormat="1" spans="6:6">
      <c r="F2183" s="36"/>
    </row>
    <row r="2184" s="14" customFormat="1" spans="6:6">
      <c r="F2184" s="36"/>
    </row>
    <row r="2185" s="14" customFormat="1" spans="6:6">
      <c r="F2185" s="36"/>
    </row>
    <row r="2186" s="14" customFormat="1" spans="6:6">
      <c r="F2186" s="36"/>
    </row>
    <row r="2187" s="14" customFormat="1" spans="6:6">
      <c r="F2187" s="36"/>
    </row>
    <row r="2188" s="14" customFormat="1" spans="6:6">
      <c r="F2188" s="36"/>
    </row>
    <row r="2189" s="14" customFormat="1" spans="6:6">
      <c r="F2189" s="36"/>
    </row>
    <row r="2190" s="14" customFormat="1" spans="6:6">
      <c r="F2190" s="36"/>
    </row>
    <row r="2191" s="14" customFormat="1" spans="6:6">
      <c r="F2191" s="36"/>
    </row>
    <row r="2192" s="14" customFormat="1" spans="6:6">
      <c r="F2192" s="36"/>
    </row>
    <row r="2193" s="14" customFormat="1" spans="6:6">
      <c r="F2193" s="36"/>
    </row>
    <row r="2194" s="14" customFormat="1" spans="6:6">
      <c r="F2194" s="36"/>
    </row>
    <row r="2195" s="14" customFormat="1" spans="6:6">
      <c r="F2195" s="36"/>
    </row>
    <row r="2196" s="14" customFormat="1" spans="6:6">
      <c r="F2196" s="36"/>
    </row>
    <row r="2197" s="14" customFormat="1" spans="6:6">
      <c r="F2197" s="36"/>
    </row>
    <row r="2198" s="14" customFormat="1" spans="6:6">
      <c r="F2198" s="36"/>
    </row>
    <row r="2199" s="14" customFormat="1" spans="6:6">
      <c r="F2199" s="36"/>
    </row>
    <row r="2200" s="14" customFormat="1" spans="6:6">
      <c r="F2200" s="36"/>
    </row>
    <row r="2201" s="14" customFormat="1" spans="6:6">
      <c r="F2201" s="36"/>
    </row>
    <row r="2202" s="14" customFormat="1" spans="6:6">
      <c r="F2202" s="36"/>
    </row>
    <row r="2203" s="14" customFormat="1" spans="6:6">
      <c r="F2203" s="36"/>
    </row>
    <row r="2204" s="14" customFormat="1" spans="6:6">
      <c r="F2204" s="36"/>
    </row>
    <row r="2205" s="14" customFormat="1" spans="6:6">
      <c r="F2205" s="36"/>
    </row>
    <row r="2206" s="14" customFormat="1" spans="6:6">
      <c r="F2206" s="36"/>
    </row>
    <row r="2207" s="14" customFormat="1" spans="6:6">
      <c r="F2207" s="36"/>
    </row>
    <row r="2208" s="14" customFormat="1" spans="6:6">
      <c r="F2208" s="36"/>
    </row>
    <row r="2209" s="14" customFormat="1" spans="6:6">
      <c r="F2209" s="36"/>
    </row>
    <row r="2210" s="14" customFormat="1" spans="6:6">
      <c r="F2210" s="36"/>
    </row>
    <row r="2211" s="14" customFormat="1" spans="6:6">
      <c r="F2211" s="36"/>
    </row>
    <row r="2212" s="14" customFormat="1" spans="6:6">
      <c r="F2212" s="36"/>
    </row>
    <row r="2213" s="14" customFormat="1" spans="6:6">
      <c r="F2213" s="36"/>
    </row>
    <row r="2214" s="14" customFormat="1" spans="6:6">
      <c r="F2214" s="36"/>
    </row>
    <row r="2215" s="14" customFormat="1" spans="6:6">
      <c r="F2215" s="36"/>
    </row>
    <row r="2216" s="14" customFormat="1" spans="6:6">
      <c r="F2216" s="36"/>
    </row>
    <row r="2217" s="14" customFormat="1" spans="6:6">
      <c r="F2217" s="36"/>
    </row>
    <row r="2218" s="14" customFormat="1" spans="6:6">
      <c r="F2218" s="36"/>
    </row>
    <row r="2219" s="14" customFormat="1" spans="6:6">
      <c r="F2219" s="36"/>
    </row>
    <row r="2220" s="14" customFormat="1" spans="6:6">
      <c r="F2220" s="36"/>
    </row>
    <row r="2221" s="14" customFormat="1" spans="6:6">
      <c r="F2221" s="36"/>
    </row>
    <row r="2222" s="14" customFormat="1" spans="6:6">
      <c r="F2222" s="36"/>
    </row>
    <row r="2223" s="14" customFormat="1" spans="6:6">
      <c r="F2223" s="36"/>
    </row>
    <row r="2224" s="14" customFormat="1" spans="6:6">
      <c r="F2224" s="36"/>
    </row>
    <row r="2225" s="14" customFormat="1" spans="6:6">
      <c r="F2225" s="36"/>
    </row>
    <row r="2226" s="14" customFormat="1" spans="6:6">
      <c r="F2226" s="36"/>
    </row>
    <row r="2227" s="14" customFormat="1" spans="6:6">
      <c r="F2227" s="36"/>
    </row>
    <row r="2228" s="14" customFormat="1" spans="6:6">
      <c r="F2228" s="36"/>
    </row>
    <row r="2229" s="14" customFormat="1" spans="6:6">
      <c r="F2229" s="36"/>
    </row>
    <row r="2230" s="14" customFormat="1" spans="6:6">
      <c r="F2230" s="36"/>
    </row>
    <row r="2231" s="14" customFormat="1" spans="6:6">
      <c r="F2231" s="36"/>
    </row>
    <row r="2232" s="14" customFormat="1" spans="6:6">
      <c r="F2232" s="36"/>
    </row>
    <row r="2233" s="14" customFormat="1" spans="6:6">
      <c r="F2233" s="36"/>
    </row>
    <row r="2234" s="14" customFormat="1" spans="6:6">
      <c r="F2234" s="36"/>
    </row>
    <row r="2235" s="14" customFormat="1" spans="6:6">
      <c r="F2235" s="36"/>
    </row>
    <row r="2236" s="14" customFormat="1" spans="6:6">
      <c r="F2236" s="36"/>
    </row>
    <row r="2237" s="14" customFormat="1" spans="6:6">
      <c r="F2237" s="36"/>
    </row>
    <row r="2238" s="14" customFormat="1" spans="6:6">
      <c r="F2238" s="36"/>
    </row>
    <row r="2239" s="14" customFormat="1" spans="6:6">
      <c r="F2239" s="36"/>
    </row>
    <row r="2240" s="14" customFormat="1" spans="6:6">
      <c r="F2240" s="36"/>
    </row>
    <row r="2241" s="14" customFormat="1" spans="6:6">
      <c r="F2241" s="36"/>
    </row>
    <row r="2242" s="14" customFormat="1" spans="6:6">
      <c r="F2242" s="36"/>
    </row>
    <row r="2243" s="14" customFormat="1" spans="6:6">
      <c r="F2243" s="36"/>
    </row>
    <row r="2244" s="14" customFormat="1" spans="6:6">
      <c r="F2244" s="36"/>
    </row>
    <row r="2245" s="14" customFormat="1" spans="6:6">
      <c r="F2245" s="36"/>
    </row>
    <row r="2246" s="14" customFormat="1" spans="6:6">
      <c r="F2246" s="36"/>
    </row>
    <row r="2247" s="14" customFormat="1" spans="6:6">
      <c r="F2247" s="36"/>
    </row>
    <row r="2248" s="14" customFormat="1" spans="6:6">
      <c r="F2248" s="36"/>
    </row>
    <row r="2249" s="14" customFormat="1" spans="6:6">
      <c r="F2249" s="36"/>
    </row>
    <row r="2250" s="14" customFormat="1" spans="6:6">
      <c r="F2250" s="36"/>
    </row>
    <row r="2251" s="14" customFormat="1" spans="6:6">
      <c r="F2251" s="36"/>
    </row>
    <row r="2252" s="14" customFormat="1" spans="6:6">
      <c r="F2252" s="36"/>
    </row>
    <row r="2253" s="14" customFormat="1" spans="6:6">
      <c r="F2253" s="36"/>
    </row>
    <row r="2254" s="14" customFormat="1" spans="6:6">
      <c r="F2254" s="36"/>
    </row>
    <row r="2255" s="14" customFormat="1" spans="6:6">
      <c r="F2255" s="36"/>
    </row>
    <row r="2256" s="14" customFormat="1" spans="6:6">
      <c r="F2256" s="36"/>
    </row>
    <row r="2257" s="14" customFormat="1" spans="6:6">
      <c r="F2257" s="36"/>
    </row>
    <row r="2258" s="14" customFormat="1" spans="6:6">
      <c r="F2258" s="36"/>
    </row>
    <row r="2259" s="14" customFormat="1" spans="6:6">
      <c r="F2259" s="36"/>
    </row>
    <row r="2260" s="14" customFormat="1" spans="6:6">
      <c r="F2260" s="36"/>
    </row>
    <row r="2261" s="14" customFormat="1" spans="6:6">
      <c r="F2261" s="36"/>
    </row>
    <row r="2262" s="14" customFormat="1" spans="6:6">
      <c r="F2262" s="36"/>
    </row>
    <row r="2263" s="14" customFormat="1" spans="6:6">
      <c r="F2263" s="36"/>
    </row>
    <row r="2264" s="14" customFormat="1" spans="6:6">
      <c r="F2264" s="36"/>
    </row>
    <row r="2265" s="14" customFormat="1" spans="6:6">
      <c r="F2265" s="36"/>
    </row>
    <row r="2266" s="14" customFormat="1" spans="6:6">
      <c r="F2266" s="36"/>
    </row>
    <row r="2267" s="14" customFormat="1" spans="6:6">
      <c r="F2267" s="36"/>
    </row>
    <row r="2268" s="14" customFormat="1" spans="6:6">
      <c r="F2268" s="36"/>
    </row>
    <row r="2269" s="14" customFormat="1" spans="6:6">
      <c r="F2269" s="36"/>
    </row>
    <row r="2270" s="14" customFormat="1" spans="6:6">
      <c r="F2270" s="36"/>
    </row>
    <row r="2271" s="14" customFormat="1" spans="6:6">
      <c r="F2271" s="36"/>
    </row>
    <row r="2272" s="14" customFormat="1" spans="6:6">
      <c r="F2272" s="36"/>
    </row>
    <row r="2273" s="14" customFormat="1" spans="6:6">
      <c r="F2273" s="36"/>
    </row>
    <row r="2274" s="14" customFormat="1" spans="6:6">
      <c r="F2274" s="36"/>
    </row>
    <row r="2275" s="14" customFormat="1" spans="6:6">
      <c r="F2275" s="36"/>
    </row>
    <row r="2276" s="14" customFormat="1" spans="6:6">
      <c r="F2276" s="36"/>
    </row>
    <row r="2277" s="14" customFormat="1" spans="6:6">
      <c r="F2277" s="36"/>
    </row>
    <row r="2278" s="14" customFormat="1" spans="6:6">
      <c r="F2278" s="36"/>
    </row>
    <row r="2279" s="14" customFormat="1" spans="6:6">
      <c r="F2279" s="36"/>
    </row>
    <row r="2280" s="14" customFormat="1" spans="6:6">
      <c r="F2280" s="36"/>
    </row>
    <row r="2281" s="14" customFormat="1" spans="6:6">
      <c r="F2281" s="36"/>
    </row>
    <row r="2282" s="14" customFormat="1" spans="6:6">
      <c r="F2282" s="36"/>
    </row>
    <row r="2283" s="14" customFormat="1" spans="6:6">
      <c r="F2283" s="36"/>
    </row>
    <row r="2284" s="14" customFormat="1" spans="6:6">
      <c r="F2284" s="36"/>
    </row>
    <row r="2285" s="14" customFormat="1" spans="6:6">
      <c r="F2285" s="36"/>
    </row>
    <row r="2286" s="14" customFormat="1" spans="6:6">
      <c r="F2286" s="36"/>
    </row>
    <row r="2287" s="14" customFormat="1" spans="6:6">
      <c r="F2287" s="36"/>
    </row>
    <row r="2288" s="14" customFormat="1" spans="6:6">
      <c r="F2288" s="36"/>
    </row>
    <row r="2289" s="14" customFormat="1" spans="6:6">
      <c r="F2289" s="36"/>
    </row>
    <row r="2290" s="14" customFormat="1" spans="6:6">
      <c r="F2290" s="36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368" r:id="rId2" display="2034611177" tooltip="https://fiori.jioconnect.com/sap/bc/ui5_ui5/sap/zehys_dashboard/javascript:void(0);"/>
    <hyperlink ref="B369" r:id="rId2" display="2034552285" tooltip="https://fiori.jioconnect.com/sap/bc/ui5_ui5/sap/zehys_dashboard/javascript:void(0);"/>
    <hyperlink ref="B370" r:id="rId2" display="2034542039" tooltip="https://fiori.jioconnect.com/sap/bc/ui5_ui5/sap/zehys_dashboard/javascript:void(0);"/>
    <hyperlink ref="B371" r:id="rId2" display="2034540855" tooltip="https://fiori.jioconnect.com/sap/bc/ui5_ui5/sap/zehys_dashboard/javascript:void(0);"/>
    <hyperlink ref="B372" r:id="rId2" display="2034487682" tooltip="https://fiori.jioconnect.com/sap/bc/ui5_ui5/sap/zehys_dashboard/javascript:void(0);"/>
    <hyperlink ref="B373" r:id="rId2" display="2034475456" tooltip="https://fiori.jioconnect.com/sap/bc/ui5_ui5/sap/zehys_dashboard/javascript:void(0);"/>
    <hyperlink ref="B359" r:id="rId2" display="2034787044" tooltip="https://fiori.jioconnect.com/sap/bc/ui5_ui5/sap/zehys_dashboard/javascript:void(0);"/>
    <hyperlink ref="B360" r:id="rId2" display="2034786506" tooltip="https://fiori.jioconnect.com/sap/bc/ui5_ui5/sap/zehys_dashboard/javascript:void(0);"/>
    <hyperlink ref="B361" r:id="rId2" display="2034786070" tooltip="https://fiori.jioconnect.com/sap/bc/ui5_ui5/sap/zehys_dashboard/javascript:void(0);"/>
    <hyperlink ref="B362" r:id="rId2" display="2034768219" tooltip="https://fiori.jioconnect.com/sap/bc/ui5_ui5/sap/zehys_dashboard/javascript:void(0);"/>
    <hyperlink ref="B363" r:id="rId2" display="2034719794" tooltip="https://fiori.jioconnect.com/sap/bc/ui5_ui5/sap/zehys_dashboard/javascript:void(0);"/>
    <hyperlink ref="B364" r:id="rId2" display="2034704364" tooltip="https://fiori.jioconnect.com/sap/bc/ui5_ui5/sap/zehys_dashboard/javascript:void(0);"/>
    <hyperlink ref="B365" r:id="rId2" display="2034699996" tooltip="https://fiori.jioconnect.com/sap/bc/ui5_ui5/sap/zehys_dashboard/javascript:void(0);"/>
    <hyperlink ref="B366" r:id="rId2" display="2034686149" tooltip="https://fiori.jioconnect.com/sap/bc/ui5_ui5/sap/zehys_dashboard/javascript:void(0);"/>
    <hyperlink ref="B367" r:id="rId2" display="2034682566" tooltip="https://fiori.jioconnect.com/sap/bc/ui5_ui5/sap/zehys_dashboard/javascript:void(0);"/>
    <hyperlink ref="B352" r:id="rId2" display="2035020243" tooltip="https://fiori.jioconnect.com/sap/bc/ui5_ui5/sap/zehys_dashboard/javascript:void(0);"/>
    <hyperlink ref="B353" r:id="rId2" display="2035017993" tooltip="https://fiori.jioconnect.com/sap/bc/ui5_ui5/sap/zehys_dashboard/javascript:void(0);"/>
    <hyperlink ref="B354" r:id="rId2" display="2034962254" tooltip="https://fiori.jioconnect.com/sap/bc/ui5_ui5/sap/zehys_dashboard/javascript:void(0);"/>
    <hyperlink ref="B355" r:id="rId2" display="2034953503" tooltip="https://fiori.jioconnect.com/sap/bc/ui5_ui5/sap/zehys_dashboard/javascript:void(0);"/>
    <hyperlink ref="B356" r:id="rId2" display="2034924243" tooltip="https://fiori.jioconnect.com/sap/bc/ui5_ui5/sap/zehys_dashboard/javascript:void(0);"/>
    <hyperlink ref="B357" r:id="rId2" display="2034893199" tooltip="https://fiori.jioconnect.com/sap/bc/ui5_ui5/sap/zehys_dashboard/javascript:void(0);"/>
    <hyperlink ref="B358" r:id="rId2" display="2034878152" tooltip="https://fiori.jioconnect.com/sap/bc/ui5_ui5/sap/zehys_dashboard/javascript:void(0);"/>
    <hyperlink ref="B345" r:id="rId2" display="2035196172" tooltip="https://fiori.jioconnect.com/sap/bc/ui5_ui5/sap/zehys_dashboard/javascript:void(0);"/>
    <hyperlink ref="B346" r:id="rId2" display="2035187460" tooltip="https://fiori.jioconnect.com/sap/bc/ui5_ui5/sap/zehys_dashboard/javascript:void(0);"/>
    <hyperlink ref="B347" r:id="rId2" display="2035173786" tooltip="https://fiori.jioconnect.com/sap/bc/ui5_ui5/sap/zehys_dashboard/javascript:void(0);"/>
    <hyperlink ref="B348" r:id="rId2" display="2035153254" tooltip="https://fiori.jioconnect.com/sap/bc/ui5_ui5/sap/zehys_dashboard/javascript:void(0);"/>
    <hyperlink ref="B349" r:id="rId2" display="2035117230" tooltip="https://fiori.jioconnect.com/sap/bc/ui5_ui5/sap/zehys_dashboard/javascript:void(0);"/>
    <hyperlink ref="B350" r:id="rId2" display="2035108354" tooltip="https://fiori.jioconnect.com/sap/bc/ui5_ui5/sap/zehys_dashboard/javascript:void(0);"/>
    <hyperlink ref="B351" r:id="rId2" display="2035071528" tooltip="https://fiori.jioconnect.com/sap/bc/ui5_ui5/sap/zehys_dashboard/javascript:void(0);"/>
    <hyperlink ref="B336" r:id="rId2" display="2035420703" tooltip="https://fiori.jioconnect.com/sap/bc/ui5_ui5/sap/zehys_dashboard/javascript:void(0);"/>
    <hyperlink ref="B337" r:id="rId2" display="2035411233" tooltip="https://fiori.jioconnect.com/sap/bc/ui5_ui5/sap/zehys_dashboard/javascript:void(0);"/>
    <hyperlink ref="B338" r:id="rId2" display="2035409679" tooltip="https://fiori.jioconnect.com/sap/bc/ui5_ui5/sap/zehys_dashboard/javascript:void(0);"/>
    <hyperlink ref="B339" r:id="rId2" display="2035405713" tooltip="https://fiori.jioconnect.com/sap/bc/ui5_ui5/sap/zehys_dashboard/javascript:void(0);"/>
    <hyperlink ref="B340" r:id="rId2" display="2035345261" tooltip="https://fiori.jioconnect.com/sap/bc/ui5_ui5/sap/zehys_dashboard/javascript:void(0);"/>
    <hyperlink ref="B341" r:id="rId2" display="2035340708" tooltip="https://fiori.jioconnect.com/sap/bc/ui5_ui5/sap/zehys_dashboard/javascript:void(0);"/>
    <hyperlink ref="B342" r:id="rId2" display="2035317167" tooltip="https://fiori.jioconnect.com/sap/bc/ui5_ui5/sap/zehys_dashboard/javascript:void(0);"/>
    <hyperlink ref="B343" r:id="rId2" display="2035305087" tooltip="https://fiori.jioconnect.com/sap/bc/ui5_ui5/sap/zehys_dashboard/javascript:void(0);"/>
    <hyperlink ref="B344" r:id="rId2" display="2035287563" tooltip="https://fiori.jioconnect.com/sap/bc/ui5_ui5/sap/zehys_dashboard/javascript:void(0);"/>
    <hyperlink ref="B324" r:id="rId2" display="2035584321" tooltip="https://fiori.jioconnect.com/sap/bc/ui5_ui5/sap/zehys_dashboard/javascript:void(0);"/>
    <hyperlink ref="B325" r:id="rId2" display="2035584001" tooltip="https://fiori.jioconnect.com/sap/bc/ui5_ui5/sap/zehys_dashboard/javascript:void(0);"/>
    <hyperlink ref="B326" r:id="rId2" display="2035580203" tooltip="https://fiori.jioconnect.com/sap/bc/ui5_ui5/sap/zehys_dashboard/javascript:void(0);"/>
    <hyperlink ref="B327" r:id="rId2" display="2035579668" tooltip="https://fiori.jioconnect.com/sap/bc/ui5_ui5/sap/zehys_dashboard/javascript:void(0);"/>
    <hyperlink ref="B328" r:id="rId2" display="2035578694" tooltip="https://fiori.jioconnect.com/sap/bc/ui5_ui5/sap/zehys_dashboard/javascript:void(0);"/>
    <hyperlink ref="B329" r:id="rId2" display="2035576025" tooltip="https://fiori.jioconnect.com/sap/bc/ui5_ui5/sap/zehys_dashboard/javascript:void(0);"/>
    <hyperlink ref="B330" r:id="rId2" display="2035575203" tooltip="https://fiori.jioconnect.com/sap/bc/ui5_ui5/sap/zehys_dashboard/javascript:void(0);"/>
    <hyperlink ref="B331" r:id="rId2" display="2035564825" tooltip="https://fiori.jioconnect.com/sap/bc/ui5_ui5/sap/zehys_dashboard/javascript:void(0);"/>
    <hyperlink ref="B332" r:id="rId2" display="2035562788" tooltip="https://fiori.jioconnect.com/sap/bc/ui5_ui5/sap/zehys_dashboard/javascript:void(0);"/>
    <hyperlink ref="B333" r:id="rId2" display="2035534861" tooltip="https://fiori.jioconnect.com/sap/bc/ui5_ui5/sap/zehys_dashboard/javascript:void(0);"/>
    <hyperlink ref="B334" r:id="rId2" display="2035514911" tooltip="https://fiori.jioconnect.com/sap/bc/ui5_ui5/sap/zehys_dashboard/javascript:void(0);"/>
    <hyperlink ref="B335" r:id="rId2" display="2035506908" tooltip="https://fiori.jioconnect.com/sap/bc/ui5_ui5/sap/zehys_dashboard/javascript:void(0);"/>
    <hyperlink ref="B300" r:id="rId2" display="2035971261" tooltip="https://fiori.jioconnect.com/sap/bc/ui5_ui5/sap/zehys_dashboard/javascript:void(0);"/>
    <hyperlink ref="B301" r:id="rId2" display="2035970180" tooltip="https://fiori.jioconnect.com/sap/bc/ui5_ui5/sap/zehys_dashboard/javascript:void(0);"/>
    <hyperlink ref="B302" r:id="rId2" display="2035961773" tooltip="https://fiori.jioconnect.com/sap/bc/ui5_ui5/sap/zehys_dashboard/javascript:void(0);"/>
    <hyperlink ref="B303" r:id="rId2" display="2035957674" tooltip="https://fiori.jioconnect.com/sap/bc/ui5_ui5/sap/zehys_dashboard/javascript:void(0);"/>
    <hyperlink ref="B304" r:id="rId2" display="2035957637" tooltip="https://fiori.jioconnect.com/sap/bc/ui5_ui5/sap/zehys_dashboard/javascript:void(0);"/>
    <hyperlink ref="B305" r:id="rId2" display="2035948556" tooltip="https://fiori.jioconnect.com/sap/bc/ui5_ui5/sap/zehys_dashboard/javascript:void(0);"/>
    <hyperlink ref="B306" r:id="rId2" display="2035948044" tooltip="https://fiori.jioconnect.com/sap/bc/ui5_ui5/sap/zehys_dashboard/javascript:void(0);"/>
    <hyperlink ref="B307" r:id="rId2" display="2035940836" tooltip="https://fiori.jioconnect.com/sap/bc/ui5_ui5/sap/zehys_dashboard/javascript:void(0);"/>
    <hyperlink ref="B308" r:id="rId2" display="2035939258" tooltip="https://fiori.jioconnect.com/sap/bc/ui5_ui5/sap/zehys_dashboard/javascript:void(0);"/>
    <hyperlink ref="B309" r:id="rId2" display="2035938595" tooltip="https://fiori.jioconnect.com/sap/bc/ui5_ui5/sap/zehys_dashboard/javascript:void(0);"/>
    <hyperlink ref="B310" r:id="rId2" display="2035935592" tooltip="https://fiori.jioconnect.com/sap/bc/ui5_ui5/sap/zehys_dashboard/javascript:void(0);"/>
    <hyperlink ref="B311" r:id="rId2" display="2035930130" tooltip="https://fiori.jioconnect.com/sap/bc/ui5_ui5/sap/zehys_dashboard/javascript:void(0);"/>
    <hyperlink ref="B312" r:id="rId2" display="2035909834" tooltip="https://fiori.jioconnect.com/sap/bc/ui5_ui5/sap/zehys_dashboard/javascript:void(0);"/>
    <hyperlink ref="B313" r:id="rId2" display="2035880345" tooltip="https://fiori.jioconnect.com/sap/bc/ui5_ui5/sap/zehys_dashboard/javascript:void(0);"/>
    <hyperlink ref="B314" r:id="rId2" display="2035856473" tooltip="https://fiori.jioconnect.com/sap/bc/ui5_ui5/sap/zehys_dashboard/javascript:void(0);"/>
    <hyperlink ref="B315" r:id="rId2" display="2035797661" tooltip="https://fiori.jioconnect.com/sap/bc/ui5_ui5/sap/zehys_dashboard/javascript:void(0);"/>
    <hyperlink ref="B316" r:id="rId2" display="2035739699" tooltip="https://fiori.jioconnect.com/sap/bc/ui5_ui5/sap/zehys_dashboard/javascript:void(0);"/>
    <hyperlink ref="B317" r:id="rId2" display="2035729899" tooltip="https://fiori.jioconnect.com/sap/bc/ui5_ui5/sap/zehys_dashboard/javascript:void(0);"/>
    <hyperlink ref="B318" r:id="rId2" display="2035722781" tooltip="https://fiori.jioconnect.com/sap/bc/ui5_ui5/sap/zehys_dashboard/javascript:void(0);"/>
    <hyperlink ref="B319" r:id="rId2" display="2035704324" tooltip="https://fiori.jioconnect.com/sap/bc/ui5_ui5/sap/zehys_dashboard/javascript:void(0);"/>
    <hyperlink ref="B320" r:id="rId2" display="2035674865" tooltip="https://fiori.jioconnect.com/sap/bc/ui5_ui5/sap/zehys_dashboard/javascript:void(0);"/>
    <hyperlink ref="B321" r:id="rId2" display="2035665008" tooltip="https://fiori.jioconnect.com/sap/bc/ui5_ui5/sap/zehys_dashboard/javascript:void(0);"/>
    <hyperlink ref="B322" r:id="rId2" display="2035662147" tooltip="https://fiori.jioconnect.com/sap/bc/ui5_ui5/sap/zehys_dashboard/javascript:void(0);"/>
    <hyperlink ref="B323" r:id="rId2" display="2035659529" tooltip="https://fiori.jioconnect.com/sap/bc/ui5_ui5/sap/zehys_dashboard/javascript:void(0);"/>
    <hyperlink ref="B284" r:id="rId2" display="2036339703" tooltip="https://fiori.jioconnect.com/sap/bc/ui5_ui5/sap/zehys_dashboard/javascript:void(0);"/>
    <hyperlink ref="B285" r:id="rId2" display="2036326130" tooltip="https://fiori.jioconnect.com/sap/bc/ui5_ui5/sap/zehys_dashboard/javascript:void(0);"/>
    <hyperlink ref="B286" r:id="rId2" display="2036321564" tooltip="https://fiori.jioconnect.com/sap/bc/ui5_ui5/sap/zehys_dashboard/javascript:void(0);"/>
    <hyperlink ref="B287" r:id="rId2" display="2036320431" tooltip="https://fiori.jioconnect.com/sap/bc/ui5_ui5/sap/zehys_dashboard/javascript:void(0);"/>
    <hyperlink ref="B288" r:id="rId2" display="2036318381" tooltip="https://fiori.jioconnect.com/sap/bc/ui5_ui5/sap/zehys_dashboard/javascript:void(0);"/>
    <hyperlink ref="B289" r:id="rId2" display="2036301762" tooltip="https://fiori.jioconnect.com/sap/bc/ui5_ui5/sap/zehys_dashboard/javascript:void(0);"/>
    <hyperlink ref="B290" r:id="rId2" display="2036264117" tooltip="https://fiori.jioconnect.com/sap/bc/ui5_ui5/sap/zehys_dashboard/javascript:void(0);"/>
    <hyperlink ref="B291" r:id="rId2" display="2036250928" tooltip="https://fiori.jioconnect.com/sap/bc/ui5_ui5/sap/zehys_dashboard/javascript:void(0);"/>
    <hyperlink ref="B292" r:id="rId2" display="2036218836" tooltip="https://fiori.jioconnect.com/sap/bc/ui5_ui5/sap/zehys_dashboard/javascript:void(0);"/>
    <hyperlink ref="B293" r:id="rId2" display="2036184844" tooltip="https://fiori.jioconnect.com/sap/bc/ui5_ui5/sap/zehys_dashboard/javascript:void(0);"/>
    <hyperlink ref="B294" r:id="rId2" display="2036172970" tooltip="https://fiori.jioconnect.com/sap/bc/ui5_ui5/sap/zehys_dashboard/javascript:void(0);"/>
    <hyperlink ref="B295" r:id="rId2" display="2036169609" tooltip="https://fiori.jioconnect.com/sap/bc/ui5_ui5/sap/zehys_dashboard/javascript:void(0);"/>
    <hyperlink ref="B296" r:id="rId2" display="2036168317" tooltip="https://fiori.jioconnect.com/sap/bc/ui5_ui5/sap/zehys_dashboard/javascript:void(0);"/>
    <hyperlink ref="B297" r:id="rId2" display="2036167402" tooltip="https://fiori.jioconnect.com/sap/bc/ui5_ui5/sap/zehys_dashboard/javascript:void(0);"/>
    <hyperlink ref="B298" r:id="rId2" display="2036165831" tooltip="https://fiori.jioconnect.com/sap/bc/ui5_ui5/sap/zehys_dashboard/javascript:void(0);"/>
    <hyperlink ref="B299" r:id="rId2" display="2036095058" tooltip="https://fiori.jioconnect.com/sap/bc/ui5_ui5/sap/zehys_dashboard/javascript:void(0);"/>
    <hyperlink ref="B270" r:id="rId2" display="2036716733" tooltip="https://fiori.jioconnect.com/sap/bc/ui5_ui5/sap/zehys_dashboard/javascript:void(0);"/>
    <hyperlink ref="B271" r:id="rId2" display="2036713594" tooltip="https://fiori.jioconnect.com/sap/bc/ui5_ui5/sap/zehys_dashboard/javascript:void(0);"/>
    <hyperlink ref="B272" r:id="rId2" display="2036710525" tooltip="https://fiori.jioconnect.com/sap/bc/ui5_ui5/sap/zehys_dashboard/javascript:void(0);"/>
    <hyperlink ref="B273" r:id="rId2" display="2036708163" tooltip="https://fiori.jioconnect.com/sap/bc/ui5_ui5/sap/zehys_dashboard/javascript:void(0);"/>
    <hyperlink ref="B274" r:id="rId2" display="2036682076" tooltip="https://fiori.jioconnect.com/sap/bc/ui5_ui5/sap/zehys_dashboard/javascript:void(0);"/>
    <hyperlink ref="B275" r:id="rId2" display="2036640232" tooltip="https://fiori.jioconnect.com/sap/bc/ui5_ui5/sap/zehys_dashboard/javascript:void(0);"/>
    <hyperlink ref="B276" r:id="rId2" display="2036614349" tooltip="https://fiori.jioconnect.com/sap/bc/ui5_ui5/sap/zehys_dashboard/javascript:void(0);"/>
    <hyperlink ref="B277" r:id="rId2" display="2036542565" tooltip="https://fiori.jioconnect.com/sap/bc/ui5_ui5/sap/zehys_dashboard/javascript:void(0);"/>
    <hyperlink ref="B278" r:id="rId2" display="2036487010" tooltip="https://fiori.jioconnect.com/sap/bc/ui5_ui5/sap/zehys_dashboard/javascript:void(0);"/>
    <hyperlink ref="B279" r:id="rId2" display="2036485458" tooltip="https://fiori.jioconnect.com/sap/bc/ui5_ui5/sap/zehys_dashboard/javascript:void(0);"/>
    <hyperlink ref="B280" r:id="rId2" display="2036469739" tooltip="https://fiori.jioconnect.com/sap/bc/ui5_ui5/sap/zehys_dashboard/javascript:void(0);"/>
    <hyperlink ref="B281" r:id="rId2" display="2036430403" tooltip="https://fiori.jioconnect.com/sap/bc/ui5_ui5/sap/zehys_dashboard/javascript:void(0);"/>
    <hyperlink ref="B282" r:id="rId2" display="2036422411" tooltip="https://fiori.jioconnect.com/sap/bc/ui5_ui5/sap/zehys_dashboard/javascript:void(0);"/>
    <hyperlink ref="B283" r:id="rId2" display="2036417613" tooltip="https://fiori.jioconnect.com/sap/bc/ui5_ui5/sap/zehys_dashboard/javascript:void(0);"/>
    <hyperlink ref="B259" r:id="rId2" display="2036893685" tooltip="https://fiori.jioconnect.com/sap/bc/ui5_ui5/sap/zehys_dashboard/javascript:void(0);"/>
    <hyperlink ref="B260" r:id="rId2" display="2036893398" tooltip="https://fiori.jioconnect.com/sap/bc/ui5_ui5/sap/zehys_dashboard/javascript:void(0);"/>
    <hyperlink ref="B261" r:id="rId2" display="2036892850" tooltip="https://fiori.jioconnect.com/sap/bc/ui5_ui5/sap/zehys_dashboard/javascript:void(0);"/>
    <hyperlink ref="B262" r:id="rId2" display="2036847289" tooltip="https://fiori.jioconnect.com/sap/bc/ui5_ui5/sap/zehys_dashboard/javascript:void(0);"/>
    <hyperlink ref="B263" r:id="rId2" display="2036846936" tooltip="https://fiori.jioconnect.com/sap/bc/ui5_ui5/sap/zehys_dashboard/javascript:void(0);"/>
    <hyperlink ref="B264" r:id="rId2" display="2036840144" tooltip="https://fiori.jioconnect.com/sap/bc/ui5_ui5/sap/zehys_dashboard/javascript:void(0);"/>
    <hyperlink ref="B265" r:id="rId2" display="2036825235" tooltip="https://fiori.jioconnect.com/sap/bc/ui5_ui5/sap/zehys_dashboard/javascript:void(0);"/>
    <hyperlink ref="B266" r:id="rId2" display="2036816718" tooltip="https://fiori.jioconnect.com/sap/bc/ui5_ui5/sap/zehys_dashboard/javascript:void(0);"/>
    <hyperlink ref="B267" r:id="rId2" display="2036806034" tooltip="https://fiori.jioconnect.com/sap/bc/ui5_ui5/sap/zehys_dashboard/javascript:void(0);"/>
    <hyperlink ref="B268" r:id="rId2" display="2036769391" tooltip="https://fiori.jioconnect.com/sap/bc/ui5_ui5/sap/zehys_dashboard/javascript:void(0);"/>
    <hyperlink ref="B269" r:id="rId2" display="2036763109" tooltip="https://fiori.jioconnect.com/sap/bc/ui5_ui5/sap/zehys_dashboard/javascript:void(0);"/>
    <hyperlink ref="B252" r:id="rId2" display="2037052054" tooltip="https://fiori.jioconnect.com/sap/bc/ui5_ui5/sap/zehys_dashboard/javascript:void(0);"/>
    <hyperlink ref="B253" r:id="rId2" display="2037051610" tooltip="https://fiori.jioconnect.com/sap/bc/ui5_ui5/sap/zehys_dashboard/javascript:void(0);"/>
    <hyperlink ref="B254" r:id="rId2" display="2037051103" tooltip="https://fiori.jioconnect.com/sap/bc/ui5_ui5/sap/zehys_dashboard/javascript:void(0);"/>
    <hyperlink ref="B255" r:id="rId2" display="2037041231" tooltip="https://fiori.jioconnect.com/sap/bc/ui5_ui5/sap/zehys_dashboard/javascript:void(0);"/>
    <hyperlink ref="B256" r:id="rId2" display="2037041175" tooltip="https://fiori.jioconnect.com/sap/bc/ui5_ui5/sap/zehys_dashboard/javascript:void(0);"/>
    <hyperlink ref="B257" r:id="rId2" display="2037037534" tooltip="https://fiori.jioconnect.com/sap/bc/ui5_ui5/sap/zehys_dashboard/javascript:void(0);"/>
    <hyperlink ref="B258" r:id="rId2" display="2036954728" tooltip="https://fiori.jioconnect.com/sap/bc/ui5_ui5/sap/zehys_dashboard/javascript:void(0);"/>
    <hyperlink ref="B229" r:id="rId2" display="2037460442" tooltip="https://fiori.jioconnect.com/sap/bc/ui5_ui5/sap/zehys_dashboard/javascript:void(0);"/>
    <hyperlink ref="B230" r:id="rId2" display="2037460177" tooltip="https://fiori.jioconnect.com/sap/bc/ui5_ui5/sap/zehys_dashboard/javascript:void(0);"/>
    <hyperlink ref="B231" r:id="rId2" display="2037459201" tooltip="https://fiori.jioconnect.com/sap/bc/ui5_ui5/sap/zehys_dashboard/javascript:void(0);"/>
    <hyperlink ref="B232" r:id="rId2" display="2037453733" tooltip="https://fiori.jioconnect.com/sap/bc/ui5_ui5/sap/zehys_dashboard/javascript:void(0);"/>
    <hyperlink ref="B233" r:id="rId2" display="2037449004" tooltip="https://fiori.jioconnect.com/sap/bc/ui5_ui5/sap/zehys_dashboard/javascript:void(0);"/>
    <hyperlink ref="B234" r:id="rId2" display="2037442775" tooltip="https://fiori.jioconnect.com/sap/bc/ui5_ui5/sap/zehys_dashboard/javascript:void(0);"/>
    <hyperlink ref="B235" r:id="rId2" display="2037397844" tooltip="https://fiori.jioconnect.com/sap/bc/ui5_ui5/sap/zehys_dashboard/javascript:void(0);"/>
    <hyperlink ref="B236" r:id="rId2" display="2037370413" tooltip="https://fiori.jioconnect.com/sap/bc/ui5_ui5/sap/zehys_dashboard/javascript:void(0);"/>
    <hyperlink ref="B237" r:id="rId2" display="2037370282" tooltip="https://fiori.jioconnect.com/sap/bc/ui5_ui5/sap/zehys_dashboard/javascript:void(0);"/>
    <hyperlink ref="B238" r:id="rId2" display="2037365861" tooltip="https://fiori.jioconnect.com/sap/bc/ui5_ui5/sap/zehys_dashboard/javascript:void(0);"/>
    <hyperlink ref="B239" r:id="rId2" display="2037279320" tooltip="https://fiori.jioconnect.com/sap/bc/ui5_ui5/sap/zehys_dashboard/javascript:void(0);"/>
    <hyperlink ref="B240" r:id="rId2" display="2037278400" tooltip="https://fiori.jioconnect.com/sap/bc/ui5_ui5/sap/zehys_dashboard/javascript:void(0);"/>
    <hyperlink ref="B241" r:id="rId2" display="2037276137" tooltip="https://fiori.jioconnect.com/sap/bc/ui5_ui5/sap/zehys_dashboard/javascript:void(0);"/>
    <hyperlink ref="B242" r:id="rId2" display="2037275649" tooltip="https://fiori.jioconnect.com/sap/bc/ui5_ui5/sap/zehys_dashboard/javascript:void(0);"/>
    <hyperlink ref="B243" r:id="rId2" display="2037275399" tooltip="https://fiori.jioconnect.com/sap/bc/ui5_ui5/sap/zehys_dashboard/javascript:void(0);"/>
    <hyperlink ref="B244" r:id="rId2" display="2037274062" tooltip="https://fiori.jioconnect.com/sap/bc/ui5_ui5/sap/zehys_dashboard/javascript:void(0);"/>
    <hyperlink ref="B245" r:id="rId2" display="2037219454" tooltip="https://fiori.jioconnect.com/sap/bc/ui5_ui5/sap/zehys_dashboard/javascript:void(0);"/>
    <hyperlink ref="B246" r:id="rId2" display="2037219042" tooltip="https://fiori.jioconnect.com/sap/bc/ui5_ui5/sap/zehys_dashboard/javascript:void(0);"/>
    <hyperlink ref="B247" r:id="rId2" display="2037206643" tooltip="https://fiori.jioconnect.com/sap/bc/ui5_ui5/sap/zehys_dashboard/javascript:void(0);"/>
    <hyperlink ref="B248" r:id="rId2" display="2037206370" tooltip="https://fiori.jioconnect.com/sap/bc/ui5_ui5/sap/zehys_dashboard/javascript:void(0);"/>
    <hyperlink ref="B249" r:id="rId2" display="2037202045" tooltip="https://fiori.jioconnect.com/sap/bc/ui5_ui5/sap/zehys_dashboard/javascript:void(0);"/>
    <hyperlink ref="B250" r:id="rId2" display="2037189187" tooltip="https://fiori.jioconnect.com/sap/bc/ui5_ui5/sap/zehys_dashboard/javascript:void(0);"/>
    <hyperlink ref="B251" r:id="rId2" display="2037185428" tooltip="https://fiori.jioconnect.com/sap/bc/ui5_ui5/sap/zehys_dashboard/javascript:void(0);"/>
    <hyperlink ref="B203" r:id="rId2" display="2038210315" tooltip="https://fiori.jioconnect.com/sap/bc/ui5_ui5/sap/zehys_dashboard/javascript:void(0);"/>
    <hyperlink ref="B204" r:id="rId2" display="2038196630" tooltip="https://fiori.jioconnect.com/sap/bc/ui5_ui5/sap/zehys_dashboard/javascript:void(0);"/>
    <hyperlink ref="B205" r:id="rId2" display="2038193329" tooltip="https://fiori.jioconnect.com/sap/bc/ui5_ui5/sap/zehys_dashboard/javascript:void(0);"/>
    <hyperlink ref="B206" r:id="rId2" display="2038164343" tooltip="https://fiori.jioconnect.com/sap/bc/ui5_ui5/sap/zehys_dashboard/javascript:void(0);"/>
    <hyperlink ref="B207" r:id="rId2" display="2038155321" tooltip="https://fiori.jioconnect.com/sap/bc/ui5_ui5/sap/zehys_dashboard/javascript:void(0);"/>
    <hyperlink ref="B208" r:id="rId2" display="2038139447" tooltip="https://fiori.jioconnect.com/sap/bc/ui5_ui5/sap/zehys_dashboard/javascript:void(0);"/>
    <hyperlink ref="B209" r:id="rId2" display="2038134149" tooltip="https://fiori.jioconnect.com/sap/bc/ui5_ui5/sap/zehys_dashboard/javascript:void(0);"/>
    <hyperlink ref="B210" r:id="rId2" display="2038132067" tooltip="https://fiori.jioconnect.com/sap/bc/ui5_ui5/sap/zehys_dashboard/javascript:void(0);"/>
    <hyperlink ref="B211" r:id="rId2" display="2038122821" tooltip="https://fiori.jioconnect.com/sap/bc/ui5_ui5/sap/zehys_dashboard/javascript:void(0);"/>
    <hyperlink ref="B212" r:id="rId2" display="2038055179" tooltip="https://fiori.jioconnect.com/sap/bc/ui5_ui5/sap/zehys_dashboard/javascript:void(0);"/>
    <hyperlink ref="B213" r:id="rId2" display="2038043046" tooltip="https://fiori.jioconnect.com/sap/bc/ui5_ui5/sap/zehys_dashboard/javascript:void(0);"/>
    <hyperlink ref="B214" r:id="rId2" display="2037993667" tooltip="https://fiori.jioconnect.com/sap/bc/ui5_ui5/sap/zehys_dashboard/javascript:void(0);"/>
    <hyperlink ref="B215" r:id="rId2" display="2037982336" tooltip="https://fiori.jioconnect.com/sap/bc/ui5_ui5/sap/zehys_dashboard/javascript:void(0);"/>
    <hyperlink ref="B216" r:id="rId2" display="2037960318" tooltip="https://fiori.jioconnect.com/sap/bc/ui5_ui5/sap/zehys_dashboard/javascript:void(0);"/>
    <hyperlink ref="B217" r:id="rId2" display="2037904892" tooltip="https://fiori.jioconnect.com/sap/bc/ui5_ui5/sap/zehys_dashboard/javascript:void(0);"/>
    <hyperlink ref="B185" r:id="rId2" display="2038419414" tooltip="https://fiori.jioconnect.com/sap/bc/ui5_ui5/sap/zehys_dashboard/javascript:void(0);"/>
    <hyperlink ref="B186" r:id="rId2" display="2038419170" tooltip="https://fiori.jioconnect.com/sap/bc/ui5_ui5/sap/zehys_dashboard/javascript:void(0);"/>
    <hyperlink ref="B187" r:id="rId2" display="2038417909" tooltip="https://fiori.jioconnect.com/sap/bc/ui5_ui5/sap/zehys_dashboard/javascript:void(0);"/>
    <hyperlink ref="B188" r:id="rId2" display="2038417383" tooltip="https://fiori.jioconnect.com/sap/bc/ui5_ui5/sap/zehys_dashboard/javascript:void(0);"/>
    <hyperlink ref="B189" r:id="rId2" display="2038417051" tooltip="https://fiori.jioconnect.com/sap/bc/ui5_ui5/sap/zehys_dashboard/javascript:void(0);"/>
    <hyperlink ref="B190" r:id="rId2" display="2038414353" tooltip="https://fiori.jioconnect.com/sap/bc/ui5_ui5/sap/zehys_dashboard/javascript:void(0);"/>
    <hyperlink ref="B191" r:id="rId2" display="2038414212" tooltip="https://fiori.jioconnect.com/sap/bc/ui5_ui5/sap/zehys_dashboard/javascript:void(0);"/>
    <hyperlink ref="B192" r:id="rId2" display="2038411935" tooltip="https://fiori.jioconnect.com/sap/bc/ui5_ui5/sap/zehys_dashboard/javascript:void(0);"/>
    <hyperlink ref="B193" r:id="rId2" display="2038410207" tooltip="https://fiori.jioconnect.com/sap/bc/ui5_ui5/sap/zehys_dashboard/javascript:void(0);"/>
    <hyperlink ref="B194" r:id="rId2" display="2038409559" tooltip="https://fiori.jioconnect.com/sap/bc/ui5_ui5/sap/zehys_dashboard/javascript:void(0);"/>
    <hyperlink ref="B195" r:id="rId2" display="2038355610" tooltip="https://fiori.jioconnect.com/sap/bc/ui5_ui5/sap/zehys_dashboard/javascript:void(0);"/>
    <hyperlink ref="B196" r:id="rId2" display="2038341402" tooltip="https://fiori.jioconnect.com/sap/bc/ui5_ui5/sap/zehys_dashboard/javascript:void(0);"/>
    <hyperlink ref="B197" r:id="rId2" display="2038333590" tooltip="https://fiori.jioconnect.com/sap/bc/ui5_ui5/sap/zehys_dashboard/javascript:void(0);"/>
    <hyperlink ref="B198" r:id="rId2" display="2038331211" tooltip="https://fiori.jioconnect.com/sap/bc/ui5_ui5/sap/zehys_dashboard/javascript:void(0);"/>
    <hyperlink ref="B199" r:id="rId2" display="2038326944" tooltip="https://fiori.jioconnect.com/sap/bc/ui5_ui5/sap/zehys_dashboard/javascript:void(0);"/>
    <hyperlink ref="B200" r:id="rId2" display="2038320281" tooltip="https://fiori.jioconnect.com/sap/bc/ui5_ui5/sap/zehys_dashboard/javascript:void(0);"/>
    <hyperlink ref="B201" r:id="rId2" display="2038289438" tooltip="https://fiori.jioconnect.com/sap/bc/ui5_ui5/sap/zehys_dashboard/javascript:void(0);"/>
    <hyperlink ref="B202" r:id="rId2" display="2038226854" tooltip="https://fiori.jioconnect.com/sap/bc/ui5_ui5/sap/zehys_dashboard/javascript:void(0);"/>
    <hyperlink ref="B180" r:id="rId2" display="2038569789" tooltip="https://fiori.jioconnect.com/sap/bc/ui5_ui5/sap/zehys_dashboard/javascript:void(0);"/>
    <hyperlink ref="B181" r:id="rId2" display="2038559788" tooltip="https://fiori.jioconnect.com/sap/bc/ui5_ui5/sap/zehys_dashboard/javascript:void(0);"/>
    <hyperlink ref="B182" r:id="rId2" display="2038556224" tooltip="https://fiori.jioconnect.com/sap/bc/ui5_ui5/sap/zehys_dashboard/javascript:void(0);"/>
    <hyperlink ref="B183" r:id="rId2" display="2038536530" tooltip="https://fiori.jioconnect.com/sap/bc/ui5_ui5/sap/zehys_dashboard/javascript:void(0);"/>
    <hyperlink ref="B184" r:id="rId2" display="2038488098" tooltip="https://fiori.jioconnect.com/sap/bc/ui5_ui5/sap/zehys_dashboard/javascript:void(0);"/>
    <hyperlink ref="B179" r:id="rId2" display="2038570897" tooltip="https://fiori.jioconnect.com/sap/bc/ui5_ui5/sap/zehys_dashboard/javascript:void(0);"/>
    <hyperlink ref="B159" r:id="rId2" display="2038944226" tooltip="https://fiori.jioconnect.com/sap/bc/ui5_ui5/sap/zehys_dashboard/javascript:void(0);"/>
    <hyperlink ref="B160" r:id="rId2" display="2038942856" tooltip="https://fiori.jioconnect.com/sap/bc/ui5_ui5/sap/zehys_dashboard/javascript:void(0);"/>
    <hyperlink ref="B161" r:id="rId2" display="2038942343" tooltip="https://fiori.jioconnect.com/sap/bc/ui5_ui5/sap/zehys_dashboard/javascript:void(0);"/>
    <hyperlink ref="B162" r:id="rId2" display="2038941563" tooltip="https://fiori.jioconnect.com/sap/bc/ui5_ui5/sap/zehys_dashboard/javascript:void(0);"/>
    <hyperlink ref="B163" r:id="rId2" display="2038923869" tooltip="https://fiori.jioconnect.com/sap/bc/ui5_ui5/sap/zehys_dashboard/javascript:void(0);"/>
    <hyperlink ref="B164" r:id="rId2" display="2038911393" tooltip="https://fiori.jioconnect.com/sap/bc/ui5_ui5/sap/zehys_dashboard/javascript:void(0);"/>
    <hyperlink ref="B165" r:id="rId2" display="2038910420" tooltip="https://fiori.jioconnect.com/sap/bc/ui5_ui5/sap/zehys_dashboard/javascript:void(0);"/>
    <hyperlink ref="B166" r:id="rId2" display="2038768568" tooltip="https://fiori.jioconnect.com/sap/bc/ui5_ui5/sap/zehys_dashboard/javascript:void(0);"/>
    <hyperlink ref="B167" r:id="rId2" display="2038721265" tooltip="https://fiori.jioconnect.com/sap/bc/ui5_ui5/sap/zehys_dashboard/javascript:void(0);"/>
    <hyperlink ref="B168" r:id="rId2" display="2038719653" tooltip="https://fiori.jioconnect.com/sap/bc/ui5_ui5/sap/zehys_dashboard/javascript:void(0);"/>
    <hyperlink ref="B169" r:id="rId2" display="2038713023" tooltip="https://fiori.jioconnect.com/sap/bc/ui5_ui5/sap/zehys_dashboard/javascript:void(0);"/>
    <hyperlink ref="B170" r:id="rId2" display="2038712582" tooltip="https://fiori.jioconnect.com/sap/bc/ui5_ui5/sap/zehys_dashboard/javascript:void(0);"/>
    <hyperlink ref="B171" r:id="rId2" display="2038699281" tooltip="https://fiori.jioconnect.com/sap/bc/ui5_ui5/sap/zehys_dashboard/javascript:void(0);"/>
    <hyperlink ref="B172" r:id="rId2" display="2038687662" tooltip="https://fiori.jioconnect.com/sap/bc/ui5_ui5/sap/zehys_dashboard/javascript:void(0);"/>
    <hyperlink ref="B173" r:id="rId2" display="2038662239" tooltip="https://fiori.jioconnect.com/sap/bc/ui5_ui5/sap/zehys_dashboard/javascript:void(0);"/>
    <hyperlink ref="B174" r:id="rId2" display="2038656037" tooltip="https://fiori.jioconnect.com/sap/bc/ui5_ui5/sap/zehys_dashboard/javascript:void(0);"/>
    <hyperlink ref="B175" r:id="rId2" display="2038653456" tooltip="https://fiori.jioconnect.com/sap/bc/ui5_ui5/sap/zehys_dashboard/javascript:void(0);"/>
    <hyperlink ref="B176" r:id="rId2" display="2038646929" tooltip="https://fiori.jioconnect.com/sap/bc/ui5_ui5/sap/zehys_dashboard/javascript:void(0);"/>
    <hyperlink ref="B177" r:id="rId2" display="2038643535" tooltip="https://fiori.jioconnect.com/sap/bc/ui5_ui5/sap/zehys_dashboard/javascript:void(0);"/>
    <hyperlink ref="B178" r:id="rId2" display="2038641880" tooltip="https://fiori.jioconnect.com/sap/bc/ui5_ui5/sap/zehys_dashboard/javascript:void(0);"/>
    <hyperlink ref="B150" r:id="rId2" display="2039151145" tooltip="https://fiori.jioconnect.com/sap/bc/ui5_ui5/sap/zehys_dashboard/javascript:void(0);"/>
    <hyperlink ref="B151" r:id="rId2" display="2039138061" tooltip="https://fiori.jioconnect.com/sap/bc/ui5_ui5/sap/zehys_dashboard/javascript:void(0);"/>
    <hyperlink ref="B152" r:id="rId2" display="2039137329" tooltip="https://fiori.jioconnect.com/sap/bc/ui5_ui5/sap/zehys_dashboard/javascript:void(0);"/>
    <hyperlink ref="B153" r:id="rId2" display="2039093060" tooltip="https://fiori.jioconnect.com/sap/bc/ui5_ui5/sap/zehys_dashboard/javascript:void(0);"/>
    <hyperlink ref="B154" r:id="rId2" display="2039084185" tooltip="https://fiori.jioconnect.com/sap/bc/ui5_ui5/sap/zehys_dashboard/javascript:void(0);"/>
    <hyperlink ref="B155" r:id="rId2" display="2039081366" tooltip="https://fiori.jioconnect.com/sap/bc/ui5_ui5/sap/zehys_dashboard/javascript:void(0);"/>
    <hyperlink ref="B156" r:id="rId2" display="2039080150" tooltip="https://fiori.jioconnect.com/sap/bc/ui5_ui5/sap/zehys_dashboard/javascript:void(0);"/>
    <hyperlink ref="B157" r:id="rId2" display="2039051811" tooltip="https://fiori.jioconnect.com/sap/bc/ui5_ui5/sap/zehys_dashboard/javascript:void(0);"/>
    <hyperlink ref="B158" r:id="rId2" display="2039028977" tooltip="https://fiori.jioconnect.com/sap/bc/ui5_ui5/sap/zehys_dashboard/javascript:void(0);"/>
    <hyperlink ref="B138" r:id="rId2" display="2039308502" tooltip="https://fiori.jioconnect.com/sap/bc/ui5_ui5/sap/zehys_dashboard/javascript:void(0);"/>
    <hyperlink ref="B139" r:id="rId2" display="2039303693" tooltip="https://fiori.jioconnect.com/sap/bc/ui5_ui5/sap/zehys_dashboard/javascript:void(0);"/>
    <hyperlink ref="B140" r:id="rId2" display="2039294954" tooltip="https://fiori.jioconnect.com/sap/bc/ui5_ui5/sap/zehys_dashboard/javascript:void(0);"/>
    <hyperlink ref="B141" r:id="rId2" display="2039293456" tooltip="https://fiori.jioconnect.com/sap/bc/ui5_ui5/sap/zehys_dashboard/javascript:void(0);"/>
    <hyperlink ref="B142" r:id="rId2" display="2039290205" tooltip="https://fiori.jioconnect.com/sap/bc/ui5_ui5/sap/zehys_dashboard/javascript:void(0);"/>
    <hyperlink ref="B143" r:id="rId2" display="2039289159" tooltip="https://fiori.jioconnect.com/sap/bc/ui5_ui5/sap/zehys_dashboard/javascript:void(0);"/>
    <hyperlink ref="B144" r:id="rId2" display="2039284595" tooltip="https://fiori.jioconnect.com/sap/bc/ui5_ui5/sap/zehys_dashboard/javascript:void(0);"/>
    <hyperlink ref="B145" r:id="rId2" display="2039280841" tooltip="https://fiori.jioconnect.com/sap/bc/ui5_ui5/sap/zehys_dashboard/javascript:void(0);"/>
    <hyperlink ref="B146" r:id="rId2" display="2039272902" tooltip="https://fiori.jioconnect.com/sap/bc/ui5_ui5/sap/zehys_dashboard/javascript:void(0);"/>
    <hyperlink ref="B147" r:id="rId2" display="2039270909" tooltip="https://fiori.jioconnect.com/sap/bc/ui5_ui5/sap/zehys_dashboard/javascript:void(0);"/>
    <hyperlink ref="B148" r:id="rId2" display="2039266305" tooltip="https://fiori.jioconnect.com/sap/bc/ui5_ui5/sap/zehys_dashboard/javascript:void(0);"/>
    <hyperlink ref="B149" r:id="rId2" display="2039263740" tooltip="https://fiori.jioconnect.com/sap/bc/ui5_ui5/sap/zehys_dashboard/javascript:void(0);"/>
    <hyperlink ref="B129" r:id="rId2" display="2039484817" tooltip="https://fiori.jioconnect.com/sap/bc/ui5_ui5/sap/zehys_dashboard/javascript:void(0);"/>
    <hyperlink ref="B130" r:id="rId2" display="2039482852" tooltip="https://fiori.jioconnect.com/sap/bc/ui5_ui5/sap/zehys_dashboard/javascript:void(0);"/>
    <hyperlink ref="B131" r:id="rId2" display="2039482201" tooltip="https://fiori.jioconnect.com/sap/bc/ui5_ui5/sap/zehys_dashboard/javascript:void(0);"/>
    <hyperlink ref="B132" r:id="rId2" display="2039480427" tooltip="https://fiori.jioconnect.com/sap/bc/ui5_ui5/sap/zehys_dashboard/javascript:void(0);"/>
    <hyperlink ref="B133" r:id="rId2" display="2039432827" tooltip="https://fiori.jioconnect.com/sap/bc/ui5_ui5/sap/zehys_dashboard/javascript:void(0);"/>
    <hyperlink ref="B134" r:id="rId2" display="2039405871" tooltip="https://fiori.jioconnect.com/sap/bc/ui5_ui5/sap/zehys_dashboard/javascript:void(0);"/>
    <hyperlink ref="B135" r:id="rId2" display="2039404815" tooltip="https://fiori.jioconnect.com/sap/bc/ui5_ui5/sap/zehys_dashboard/javascript:void(0);"/>
    <hyperlink ref="B136" r:id="rId2" display="2039401154" tooltip="https://fiori.jioconnect.com/sap/bc/ui5_ui5/sap/zehys_dashboard/javascript:void(0);"/>
    <hyperlink ref="B137" r:id="rId2" display="2039389492" tooltip="https://fiori.jioconnect.com/sap/bc/ui5_ui5/sap/zehys_dashboard/javascript:void(0);"/>
    <hyperlink ref="B124" r:id="rId2" display="2039572145" tooltip="https://fiori.jioconnect.com/sap/bc/ui5_ui5/sap/zehys_dashboard/javascript:void(0);"/>
    <hyperlink ref="B125" r:id="rId2" display="2039565214" tooltip="https://fiori.jioconnect.com/sap/bc/ui5_ui5/sap/zehys_dashboard/javascript:void(0);"/>
    <hyperlink ref="B126" r:id="rId2" display="2039563205" tooltip="https://fiori.jioconnect.com/sap/bc/ui5_ui5/sap/zehys_dashboard/javascript:void(0);"/>
    <hyperlink ref="B127" r:id="rId2" display="2039542115" tooltip="https://fiori.jioconnect.com/sap/bc/ui5_ui5/sap/zehys_dashboard/javascript:void(0);"/>
    <hyperlink ref="B128" r:id="rId2" display="2039521465" tooltip="https://fiori.jioconnect.com/sap/bc/ui5_ui5/sap/zehys_dashboard/javascript:void(0);"/>
    <hyperlink ref="B114" r:id="rId2" display="2039861342" tooltip="https://fiori.jioconnect.com/sap/bc/ui5_ui5/sap/zehys_dashboard/javascript:void(0);"/>
    <hyperlink ref="B115" r:id="rId2" display="2039852099" tooltip="https://fiori.jioconnect.com/sap/bc/ui5_ui5/sap/zehys_dashboard/javascript:void(0);"/>
    <hyperlink ref="B116" r:id="rId2" display="2039807113" tooltip="https://fiori.jioconnect.com/sap/bc/ui5_ui5/sap/zehys_dashboard/javascript:void(0);"/>
    <hyperlink ref="B117" r:id="rId2" display="2039787039" tooltip="https://fiori.jioconnect.com/sap/bc/ui5_ui5/sap/zehys_dashboard/javascript:void(0);"/>
    <hyperlink ref="B118" r:id="rId2" display="2039785690" tooltip="https://fiori.jioconnect.com/sap/bc/ui5_ui5/sap/zehys_dashboard/javascript:void(0);"/>
    <hyperlink ref="B119" r:id="rId2" display="2039774396" tooltip="https://fiori.jioconnect.com/sap/bc/ui5_ui5/sap/zehys_dashboard/javascript:void(0);"/>
    <hyperlink ref="B120" r:id="rId2" display="2039774350" tooltip="https://fiori.jioconnect.com/sap/bc/ui5_ui5/sap/zehys_dashboard/javascript:void(0);"/>
    <hyperlink ref="B121" r:id="rId2" display="2039772648" tooltip="https://fiori.jioconnect.com/sap/bc/ui5_ui5/sap/zehys_dashboard/javascript:void(0);"/>
    <hyperlink ref="B122" r:id="rId2" display="2039767714" tooltip="https://fiori.jioconnect.com/sap/bc/ui5_ui5/sap/zehys_dashboard/javascript:void(0);"/>
    <hyperlink ref="B123" r:id="rId2" display="2039739573" tooltip="https://fiori.jioconnect.com/sap/bc/ui5_ui5/sap/zehys_dashboard/javascript:void(0);"/>
    <hyperlink ref="B103" r:id="rId2" display="2039951189" tooltip="https://fiori.jioconnect.com/sap/bc/ui5_ui5/sap/zehys_dashboard/javascript:void(0);"/>
    <hyperlink ref="B104" r:id="rId2" display="2039950089" tooltip="https://fiori.jioconnect.com/sap/bc/ui5_ui5/sap/zehys_dashboard/javascript:void(0);"/>
    <hyperlink ref="B105" r:id="rId2" display="2039933220" tooltip="https://fiori.jioconnect.com/sap/bc/ui5_ui5/sap/zehys_dashboard/javascript:void(0);"/>
    <hyperlink ref="B106" r:id="rId2" display="2039932504" tooltip="https://fiori.jioconnect.com/sap/bc/ui5_ui5/sap/zehys_dashboard/javascript:void(0);"/>
    <hyperlink ref="B107" r:id="rId2" display="2039931362" tooltip="https://fiori.jioconnect.com/sap/bc/ui5_ui5/sap/zehys_dashboard/javascript:void(0);"/>
    <hyperlink ref="B108" r:id="rId2" display="2039929595" tooltip="https://fiori.jioconnect.com/sap/bc/ui5_ui5/sap/zehys_dashboard/javascript:void(0);"/>
    <hyperlink ref="B109" r:id="rId2" display="2039928725" tooltip="https://fiori.jioconnect.com/sap/bc/ui5_ui5/sap/zehys_dashboard/javascript:void(0);"/>
    <hyperlink ref="B110" r:id="rId2" display="2039926306" tooltip="https://fiori.jioconnect.com/sap/bc/ui5_ui5/sap/zehys_dashboard/javascript:void(0);"/>
    <hyperlink ref="B111" r:id="rId2" display="2039919700" tooltip="https://fiori.jioconnect.com/sap/bc/ui5_ui5/sap/zehys_dashboard/javascript:void(0);"/>
    <hyperlink ref="B112" r:id="rId2" display="2039917744" tooltip="https://fiori.jioconnect.com/sap/bc/ui5_ui5/sap/zehys_dashboard/javascript:void(0);"/>
    <hyperlink ref="B113" r:id="rId2" display="2039911346" tooltip="https://fiori.jioconnect.com/sap/bc/ui5_ui5/sap/zehys_dashboard/javascript:void(0);"/>
    <hyperlink ref="B92" r:id="rId2" display="2040231551" tooltip="https://fiori.jioconnect.com/sap/bc/ui5_ui5/sap/zehys_dashboard/javascript:void(0);"/>
    <hyperlink ref="B93" r:id="rId2" display="2040231144" tooltip="https://fiori.jioconnect.com/sap/bc/ui5_ui5/sap/zehys_dashboard/javascript:void(0);"/>
    <hyperlink ref="B94" r:id="rId2" display="2040230228" tooltip="https://fiori.jioconnect.com/sap/bc/ui5_ui5/sap/zehys_dashboard/javascript:void(0);"/>
    <hyperlink ref="B95" r:id="rId2" display="2040229756" tooltip="https://fiori.jioconnect.com/sap/bc/ui5_ui5/sap/zehys_dashboard/javascript:void(0);"/>
    <hyperlink ref="B96" r:id="rId2" display="2040228129" tooltip="https://fiori.jioconnect.com/sap/bc/ui5_ui5/sap/zehys_dashboard/javascript:void(0);"/>
    <hyperlink ref="B97" r:id="rId2" display="2040181284" tooltip="https://fiori.jioconnect.com/sap/bc/ui5_ui5/sap/zehys_dashboard/javascript:void(0);"/>
    <hyperlink ref="B98" r:id="rId2" display="2040179135" tooltip="https://fiori.jioconnect.com/sap/bc/ui5_ui5/sap/zehys_dashboard/javascript:void(0);"/>
    <hyperlink ref="B99" r:id="rId2" display="2040173806" tooltip="https://fiori.jioconnect.com/sap/bc/ui5_ui5/sap/zehys_dashboard/javascript:void(0);"/>
    <hyperlink ref="B100" r:id="rId2" display="2040173067" tooltip="https://fiori.jioconnect.com/sap/bc/ui5_ui5/sap/zehys_dashboard/javascript:void(0);"/>
    <hyperlink ref="B101" r:id="rId2" display="2040169740" tooltip="https://fiori.jioconnect.com/sap/bc/ui5_ui5/sap/zehys_dashboard/javascript:void(0);"/>
    <hyperlink ref="B102" r:id="rId2" display="2040128281" tooltip="https://fiori.jioconnect.com/sap/bc/ui5_ui5/sap/zehys_dashboard/javascript:void(0);"/>
    <hyperlink ref="B86" r:id="rId2" display="2040319492" tooltip="https://fiori.jioconnect.com/sap/bc/ui5_ui5/sap/zehys_dashboard/javascript:void(0);"/>
    <hyperlink ref="B87" r:id="rId2" display="2040318529" tooltip="https://fiori.jioconnect.com/sap/bc/ui5_ui5/sap/zehys_dashboard/javascript:void(0);"/>
    <hyperlink ref="B88" r:id="rId2" display="2040312348" tooltip="https://fiori.jioconnect.com/sap/bc/ui5_ui5/sap/zehys_dashboard/javascript:void(0);"/>
    <hyperlink ref="B89" r:id="rId2" display="2040298831" tooltip="https://fiori.jioconnect.com/sap/bc/ui5_ui5/sap/zehys_dashboard/javascript:void(0);"/>
    <hyperlink ref="B90" r:id="rId2" display="2040291507" tooltip="https://fiori.jioconnect.com/sap/bc/ui5_ui5/sap/zehys_dashboard/javascript:void(0);"/>
    <hyperlink ref="B91" r:id="rId2" display="2040265069" tooltip="https://fiori.jioconnect.com/sap/bc/ui5_ui5/sap/zehys_dashboard/javascript:void(0);"/>
    <hyperlink ref="B76" r:id="rId2" display="2040690183" tooltip="https://fiori.jioconnect.com/sap/bc/ui5_ui5/sap/zehys_dashboard/javascript:void(0);"/>
    <hyperlink ref="B77" r:id="rId2" display="2040670708" tooltip="https://fiori.jioconnect.com/sap/bc/ui5_ui5/sap/zehys_dashboard/javascript:void(0);"/>
    <hyperlink ref="B78" r:id="rId2" display="2040639656" tooltip="https://fiori.jioconnect.com/sap/bc/ui5_ui5/sap/zehys_dashboard/javascript:void(0);"/>
    <hyperlink ref="B79" r:id="rId2" display="2040637110" tooltip="https://fiori.jioconnect.com/sap/bc/ui5_ui5/sap/zehys_dashboard/javascript:void(0);"/>
    <hyperlink ref="B80" r:id="rId2" display="2040634949" tooltip="https://fiori.jioconnect.com/sap/bc/ui5_ui5/sap/zehys_dashboard/javascript:void(0);"/>
    <hyperlink ref="B81" r:id="rId2" display="2040547798" tooltip="https://fiori.jioconnect.com/sap/bc/ui5_ui5/sap/zehys_dashboard/javascript:void(0);"/>
    <hyperlink ref="B82" r:id="rId2" display="2040543905" tooltip="https://fiori.jioconnect.com/sap/bc/ui5_ui5/sap/zehys_dashboard/javascript:void(0);"/>
    <hyperlink ref="B83" r:id="rId2" display="2040532672" tooltip="https://fiori.jioconnect.com/sap/bc/ui5_ui5/sap/zehys_dashboard/javascript:void(0);"/>
    <hyperlink ref="B84" r:id="rId2" display="2040531636" tooltip="https://fiori.jioconnect.com/sap/bc/ui5_ui5/sap/zehys_dashboard/javascript:void(0);"/>
    <hyperlink ref="B85" r:id="rId2" display="2040508389" tooltip="https://fiori.jioconnect.com/sap/bc/ui5_ui5/sap/zehys_dashboard/javascript:void(0);"/>
    <hyperlink ref="B63" r:id="rId2" display="2041058600" tooltip="https://fiori.jioconnect.com/sap/bc/ui5_ui5/sap/zehys_dashboard/javascript:void(0);"/>
    <hyperlink ref="B64" r:id="rId2" display="2041054933" tooltip="https://fiori.jioconnect.com/sap/bc/ui5_ui5/sap/zehys_dashboard/javascript:void(0);"/>
    <hyperlink ref="B65" r:id="rId2" display="2041054827" tooltip="https://fiori.jioconnect.com/sap/bc/ui5_ui5/sap/zehys_dashboard/javascript:void(0);"/>
    <hyperlink ref="B66" r:id="rId2" display="2041054398" tooltip="https://fiori.jioconnect.com/sap/bc/ui5_ui5/sap/zehys_dashboard/javascript:void(0);"/>
    <hyperlink ref="B67" r:id="rId2" display="2041044367" tooltip="https://fiori.jioconnect.com/sap/bc/ui5_ui5/sap/zehys_dashboard/javascript:void(0);"/>
    <hyperlink ref="B68" r:id="rId2" display="2041040898" tooltip="https://fiori.jioconnect.com/sap/bc/ui5_ui5/sap/zehys_dashboard/javascript:void(0);"/>
    <hyperlink ref="B69" r:id="rId2" display="2041005442" tooltip="https://fiori.jioconnect.com/sap/bc/ui5_ui5/sap/zehys_dashboard/javascript:void(0);"/>
    <hyperlink ref="B70" r:id="rId2" display="2040959272" tooltip="https://fiori.jioconnect.com/sap/bc/ui5_ui5/sap/zehys_dashboard/javascript:void(0);"/>
    <hyperlink ref="B71" r:id="rId2" display="2040914897" tooltip="https://fiori.jioconnect.com/sap/bc/ui5_ui5/sap/zehys_dashboard/javascript:void(0);"/>
    <hyperlink ref="B72" r:id="rId2" display="2040911293" tooltip="https://fiori.jioconnect.com/sap/bc/ui5_ui5/sap/zehys_dashboard/javascript:void(0);"/>
    <hyperlink ref="B73" r:id="rId2" display="2040893995" tooltip="https://fiori.jioconnect.com/sap/bc/ui5_ui5/sap/zehys_dashboard/javascript:void(0);"/>
    <hyperlink ref="B74" r:id="rId2" display="2040841006" tooltip="https://fiori.jioconnect.com/sap/bc/ui5_ui5/sap/zehys_dashboard/javascript:void(0);"/>
    <hyperlink ref="B75" r:id="rId2" display="2040832884" tooltip="https://fiori.jioconnect.com/sap/bc/ui5_ui5/sap/zehys_dashboard/javascript:void(0);"/>
    <hyperlink ref="B52" r:id="rId2" display="2041321115" tooltip="https://fiori.jioconnect.com/sap/bc/ui5_ui5/sap/zehys_dashboard/javascript:void(0);"/>
    <hyperlink ref="B53" r:id="rId2" display="2041317002" tooltip="https://fiori.jioconnect.com/sap/bc/ui5_ui5/sap/zehys_dashboard/javascript:void(0);"/>
    <hyperlink ref="B54" r:id="rId2" display="2041314323" tooltip="https://fiori.jioconnect.com/sap/bc/ui5_ui5/sap/zehys_dashboard/javascript:void(0);"/>
    <hyperlink ref="B55" r:id="rId2" display="2041313390" tooltip="https://fiori.jioconnect.com/sap/bc/ui5_ui5/sap/zehys_dashboard/javascript:void(0);"/>
    <hyperlink ref="B56" r:id="rId2" display="2041267521" tooltip="https://fiori.jioconnect.com/sap/bc/ui5_ui5/sap/zehys_dashboard/javascript:void(0);"/>
    <hyperlink ref="B57" r:id="rId2" display="2041266982" tooltip="https://fiori.jioconnect.com/sap/bc/ui5_ui5/sap/zehys_dashboard/javascript:void(0);"/>
    <hyperlink ref="B58" r:id="rId2" display="2041265302" tooltip="https://fiori.jioconnect.com/sap/bc/ui5_ui5/sap/zehys_dashboard/javascript:void(0);"/>
    <hyperlink ref="B59" r:id="rId2" display="2041260509" tooltip="https://fiori.jioconnect.com/sap/bc/ui5_ui5/sap/zehys_dashboard/javascript:void(0);"/>
    <hyperlink ref="B60" r:id="rId2" display="2041244052" tooltip="https://fiori.jioconnect.com/sap/bc/ui5_ui5/sap/zehys_dashboard/javascript:void(0);"/>
    <hyperlink ref="B61" r:id="rId2" display="2041216323" tooltip="https://fiori.jioconnect.com/sap/bc/ui5_ui5/sap/zehys_dashboard/javascript:void(0);"/>
    <hyperlink ref="B62" r:id="rId2" display="2041207897" tooltip="https://fiori.jioconnect.com/sap/bc/ui5_ui5/sap/zehys_dashboard/javascript:void(0);"/>
    <hyperlink ref="B45" r:id="rId2" display="2041396085" tooltip="https://fiori.jioconnect.com/sap/bc/ui5_ui5/sap/zehys_dashboard/javascript:void(0);"/>
    <hyperlink ref="B46" r:id="rId2" display="2041389185" tooltip="https://fiori.jioconnect.com/sap/bc/ui5_ui5/sap/zehys_dashboard/javascript:void(0);"/>
    <hyperlink ref="B47" r:id="rId2" display="2041381336" tooltip="https://fiori.jioconnect.com/sap/bc/ui5_ui5/sap/zehys_dashboard/javascript:void(0);"/>
    <hyperlink ref="B48" r:id="rId2" display="2041374875" tooltip="https://fiori.jioconnect.com/sap/bc/ui5_ui5/sap/zehys_dashboard/javascript:void(0);"/>
    <hyperlink ref="B49" r:id="rId2" display="2041373913" tooltip="https://fiori.jioconnect.com/sap/bc/ui5_ui5/sap/zehys_dashboard/javascript:void(0);"/>
    <hyperlink ref="B50" r:id="rId2" display="2041369196" tooltip="https://fiori.jioconnect.com/sap/bc/ui5_ui5/sap/zehys_dashboard/javascript:void(0);"/>
    <hyperlink ref="B51" r:id="rId2" display="2041364026" tooltip="https://fiori.jioconnect.com/sap/bc/ui5_ui5/sap/zehys_dashboard/javascript:void(0);"/>
    <hyperlink ref="B37" r:id="rId2" display="2041671121" tooltip="https://fiori.jioconnect.com/sap/bc/ui5_ui5/sap/zehys_dashboard/javascript:void(0);"/>
    <hyperlink ref="B38" r:id="rId2" display="2041621692" tooltip="https://fiori.jioconnect.com/sap/bc/ui5_ui5/sap/zehys_dashboard/javascript:void(0);"/>
    <hyperlink ref="B39" r:id="rId2" display="2041610595" tooltip="https://fiori.jioconnect.com/sap/bc/ui5_ui5/sap/zehys_dashboard/javascript:void(0);"/>
    <hyperlink ref="B40" r:id="rId2" display="2041583626" tooltip="https://fiori.jioconnect.com/sap/bc/ui5_ui5/sap/zehys_dashboard/javascript:void(0);"/>
    <hyperlink ref="B41" r:id="rId2" display="2041564745" tooltip="https://fiori.jioconnect.com/sap/bc/ui5_ui5/sap/zehys_dashboard/javascript:void(0);"/>
    <hyperlink ref="B42" r:id="rId2" display="2041564284" tooltip="https://fiori.jioconnect.com/sap/bc/ui5_ui5/sap/zehys_dashboard/javascript:void(0);"/>
    <hyperlink ref="B43" r:id="rId2" display="2041558833" tooltip="https://fiori.jioconnect.com/sap/bc/ui5_ui5/sap/zehys_dashboard/javascript:void(0);"/>
    <hyperlink ref="B44" r:id="rId2" display="2041498451" tooltip="https://fiori.jioconnect.com/sap/bc/ui5_ui5/sap/zehys_dashboard/javascript:void(0);"/>
    <hyperlink ref="B31" r:id="rId2" display="2041763449" tooltip="https://fiori.jioconnect.com/sap/bc/ui5_ui5/sap/zehys_dashboard/javascript:void(0);"/>
    <hyperlink ref="B32" r:id="rId2" display="2041753065" tooltip="https://fiori.jioconnect.com/sap/bc/ui5_ui5/sap/zehys_dashboard/javascript:void(0);"/>
    <hyperlink ref="B33" r:id="rId2" display="2041746923" tooltip="https://fiori.jioconnect.com/sap/bc/ui5_ui5/sap/zehys_dashboard/javascript:void(0);"/>
    <hyperlink ref="B34" r:id="rId2" display="2041708166" tooltip="https://fiori.jioconnect.com/sap/bc/ui5_ui5/sap/zehys_dashboard/javascript:void(0);"/>
    <hyperlink ref="B35" r:id="rId2" display="2041705023" tooltip="https://fiori.jioconnect.com/sap/bc/ui5_ui5/sap/zehys_dashboard/javascript:void(0);"/>
    <hyperlink ref="B36" r:id="rId2" display="2041704128" tooltip="https://fiori.jioconnect.com/sap/bc/ui5_ui5/sap/zehys_dashboard/javascript:void(0);"/>
    <hyperlink ref="B22" r:id="rId2" display="2042009801" tooltip="https://fiori.jioconnect.com/sap/bc/ui5_ui5/sap/zehys_dashboard/javascript:void(0);"/>
    <hyperlink ref="B23" r:id="rId2" display="2042009407" tooltip="https://fiori.jioconnect.com/sap/bc/ui5_ui5/sap/zehys_dashboard/javascript:void(0);"/>
    <hyperlink ref="B24" r:id="rId2" display="2041963014" tooltip="https://fiori.jioconnect.com/sap/bc/ui5_ui5/sap/zehys_dashboard/javascript:void(0);"/>
    <hyperlink ref="B25" r:id="rId2" display="2041948799" tooltip="https://fiori.jioconnect.com/sap/bc/ui5_ui5/sap/zehys_dashboard/javascript:void(0);"/>
    <hyperlink ref="B26" r:id="rId2" display="2041924464" tooltip="https://fiori.jioconnect.com/sap/bc/ui5_ui5/sap/zehys_dashboard/javascript:void(0);"/>
    <hyperlink ref="B27" r:id="rId2" display="2041909135" tooltip="https://fiori.jioconnect.com/sap/bc/ui5_ui5/sap/zehys_dashboard/javascript:void(0);"/>
    <hyperlink ref="B28" r:id="rId2" display="2041898344" tooltip="https://fiori.jioconnect.com/sap/bc/ui5_ui5/sap/zehys_dashboard/javascript:void(0);"/>
    <hyperlink ref="B29" r:id="rId2" display="2041896624" tooltip="https://fiori.jioconnect.com/sap/bc/ui5_ui5/sap/zehys_dashboard/javascript:void(0);"/>
    <hyperlink ref="B30" r:id="rId2" display="2041892091" tooltip="https://fiori.jioconnect.com/sap/bc/ui5_ui5/sap/zehys_dashboard/javascript:void(0);"/>
    <hyperlink ref="B15" r:id="rId2" display="2042089160" tooltip="https://fiori.jioconnect.com/sap/bc/ui5_ui5/sap/zehys_dashboard/javascript:void(0);"/>
    <hyperlink ref="B16" r:id="rId2" display="2042085644" tooltip="https://fiori.jioconnect.com/sap/bc/ui5_ui5/sap/zehys_dashboard/javascript:void(0);"/>
    <hyperlink ref="B17" r:id="rId2" display="2042077685" tooltip="https://fiori.jioconnect.com/sap/bc/ui5_ui5/sap/zehys_dashboard/javascript:void(0);"/>
    <hyperlink ref="B18" r:id="rId2" display="2042059659" tooltip="https://fiori.jioconnect.com/sap/bc/ui5_ui5/sap/zehys_dashboard/javascript:void(0);"/>
    <hyperlink ref="B19" r:id="rId2" display="2042055537" tooltip="https://fiori.jioconnect.com/sap/bc/ui5_ui5/sap/zehys_dashboard/javascript:void(0);"/>
    <hyperlink ref="B20" r:id="rId2" display="2042045147" tooltip="https://fiori.jioconnect.com/sap/bc/ui5_ui5/sap/zehys_dashboard/javascript:void(0);"/>
    <hyperlink ref="B21" r:id="rId2" display="2042035112" tooltip="https://fiori.jioconnect.com/sap/bc/ui5_ui5/sap/zehys_dashboard/javascript:void(0);"/>
    <hyperlink ref="B4" r:id="rId2" display="2042379951" tooltip="https://fiori.jioconnect.com/sap/bc/ui5_ui5/sap/zehys_dashboard/javascript:void(0);"/>
    <hyperlink ref="B5" r:id="rId2" display="2042379064" tooltip="https://fiori.jioconnect.com/sap/bc/ui5_ui5/sap/zehys_dashboard/javascript:void(0);"/>
    <hyperlink ref="B6" r:id="rId2" display="2042378377" tooltip="https://fiori.jioconnect.com/sap/bc/ui5_ui5/sap/zehys_dashboard/javascript:void(0);"/>
    <hyperlink ref="B7" r:id="rId2" display="2042320792" tooltip="https://fiori.jioconnect.com/sap/bc/ui5_ui5/sap/zehys_dashboard/javascript:void(0);"/>
    <hyperlink ref="B8" r:id="rId2" display="2042318360" tooltip="https://fiori.jioconnect.com/sap/bc/ui5_ui5/sap/zehys_dashboard/javascript:void(0);"/>
    <hyperlink ref="B9" r:id="rId2" display="2042295834" tooltip="https://fiori.jioconnect.com/sap/bc/ui5_ui5/sap/zehys_dashboard/javascript:void(0);"/>
    <hyperlink ref="B10" r:id="rId2" display="2042292544" tooltip="https://fiori.jioconnect.com/sap/bc/ui5_ui5/sap/zehys_dashboard/javascript:void(0);"/>
    <hyperlink ref="B11" r:id="rId2" display="2042268748" tooltip="https://fiori.jioconnect.com/sap/bc/ui5_ui5/sap/zehys_dashboard/javascript:void(0);"/>
    <hyperlink ref="B12" r:id="rId2" display="2042268295" tooltip="https://fiori.jioconnect.com/sap/bc/ui5_ui5/sap/zehys_dashboard/javascript:void(0);"/>
    <hyperlink ref="B13" r:id="rId2" display="2042242471" tooltip="https://fiori.jioconnect.com/sap/bc/ui5_ui5/sap/zehys_dashboard/javascript:void(0);"/>
    <hyperlink ref="B14" r:id="rId2" display="2042241251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March-2021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2021-03-22T16:26:52Z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