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<sst xmlns="http://schemas.openxmlformats.org/spreadsheetml/2006/main" count="122" uniqueCount="8">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</sst>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8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8" borderId="1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98" activePane="bottomLeft" state="frozen"/>
      <selection/>
      <selection pane="bottomLeft" activeCell="E118" sqref="E11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44202</v>
      </c>
      <c r="D2" s="1" t="s">
        <v>5</v>
      </c>
      <c r="E2" s="1">
        <v>198131</v>
      </c>
    </row>
    <row r="3" spans="1:5">
      <c r="A3" s="3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44205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44213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44214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44215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44216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44217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44218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44219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44220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44221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44222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44223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44224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44225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44226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44227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44228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44229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44230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44231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44232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44233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44234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44235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44236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44237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44238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44239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44240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44241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44242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44243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44244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44245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44246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44247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44248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44249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44250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44251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44252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44253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44254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44255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44256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44257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44258</v>
      </c>
      <c r="B85" s="1">
        <v>38480</v>
      </c>
      <c r="D85" s="5" t="s">
        <v>7</v>
      </c>
      <c r="E85" s="1">
        <f t="shared" ref="E83:E108" si="4">IF(A85="","",SUM(E84-B85+C85))</f>
        <v>148907</v>
      </c>
    </row>
    <row r="86" spans="1:5">
      <c r="A86" s="3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44259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44260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3">
        <v>44261</v>
      </c>
      <c r="B91" s="6">
        <v>41600</v>
      </c>
      <c r="D91" s="5" t="s">
        <v>7</v>
      </c>
      <c r="E91" s="1">
        <f t="shared" si="4"/>
        <v>150974</v>
      </c>
    </row>
    <row r="92" spans="1:5">
      <c r="A92" s="3">
        <v>44262</v>
      </c>
      <c r="B92" s="1">
        <v>45760</v>
      </c>
      <c r="D92" s="5" t="s">
        <v>7</v>
      </c>
      <c r="E92" s="1">
        <f t="shared" si="4"/>
        <v>105214</v>
      </c>
    </row>
    <row r="93" spans="1:5">
      <c r="A93" s="3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3">
        <v>44263</v>
      </c>
      <c r="B94" s="1">
        <v>46280</v>
      </c>
      <c r="D94" s="5" t="s">
        <v>7</v>
      </c>
      <c r="E94" s="1">
        <f t="shared" si="4"/>
        <v>95890</v>
      </c>
    </row>
    <row r="95" spans="1:5">
      <c r="A95" s="3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3">
        <v>44264</v>
      </c>
      <c r="B96" s="1">
        <v>52000</v>
      </c>
      <c r="D96" s="5" t="s">
        <v>7</v>
      </c>
      <c r="E96" s="1">
        <f t="shared" si="4"/>
        <v>265417</v>
      </c>
    </row>
    <row r="97" spans="1:5">
      <c r="A97" s="3">
        <v>44265</v>
      </c>
      <c r="B97" s="1">
        <v>20800</v>
      </c>
      <c r="D97" s="5" t="s">
        <v>7</v>
      </c>
      <c r="E97" s="1">
        <f t="shared" si="4"/>
        <v>244617</v>
      </c>
    </row>
    <row r="98" spans="1:5">
      <c r="A98" s="3">
        <v>44266</v>
      </c>
      <c r="B98" s="1">
        <v>65520</v>
      </c>
      <c r="D98" s="5" t="s">
        <v>7</v>
      </c>
      <c r="E98" s="1">
        <f t="shared" si="4"/>
        <v>179097</v>
      </c>
    </row>
    <row r="99" spans="1:5">
      <c r="A99" s="3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3">
        <v>44267</v>
      </c>
      <c r="B100" s="1">
        <v>45760</v>
      </c>
      <c r="D100" s="5" t="s">
        <v>7</v>
      </c>
      <c r="E100" s="1">
        <f t="shared" si="4"/>
        <v>161846</v>
      </c>
    </row>
    <row r="101" spans="1:5">
      <c r="A101" s="3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3">
        <v>44268</v>
      </c>
      <c r="B102" s="1">
        <v>42120</v>
      </c>
      <c r="D102" s="5" t="s">
        <v>7</v>
      </c>
      <c r="E102" s="1">
        <f t="shared" si="4"/>
        <v>167241</v>
      </c>
    </row>
    <row r="103" spans="1:5">
      <c r="A103" s="3">
        <v>44269</v>
      </c>
      <c r="B103" s="1">
        <v>50960</v>
      </c>
      <c r="D103" s="5" t="s">
        <v>7</v>
      </c>
      <c r="E103" s="1">
        <f t="shared" si="4"/>
        <v>116281</v>
      </c>
    </row>
    <row r="104" spans="1:5">
      <c r="A104" s="3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3">
        <v>44270</v>
      </c>
      <c r="B105" s="1">
        <v>44720</v>
      </c>
      <c r="D105" s="5" t="s">
        <v>7</v>
      </c>
      <c r="E105" s="1">
        <f t="shared" si="4"/>
        <v>113797</v>
      </c>
    </row>
    <row r="106" spans="1:5">
      <c r="A106" s="3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3">
        <v>44271</v>
      </c>
      <c r="B107" s="1">
        <v>59280</v>
      </c>
      <c r="D107" s="5" t="s">
        <v>7</v>
      </c>
      <c r="E107" s="1">
        <f t="shared" si="4"/>
        <v>86194</v>
      </c>
    </row>
    <row r="108" spans="1:5">
      <c r="A108" s="3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3">
        <v>44271</v>
      </c>
      <c r="C109" s="1">
        <v>52795</v>
      </c>
      <c r="D109" s="1" t="s">
        <v>6</v>
      </c>
      <c r="E109" s="1">
        <f t="shared" ref="E109:E151" si="5">IF(A109="","",SUM(E108-B109+C109))</f>
        <v>162453</v>
      </c>
    </row>
    <row r="110" spans="1:5">
      <c r="A110" s="3">
        <v>44272</v>
      </c>
      <c r="B110" s="1">
        <v>27040</v>
      </c>
      <c r="D110" s="5" t="s">
        <v>7</v>
      </c>
      <c r="E110" s="1">
        <f t="shared" si="5"/>
        <v>135413</v>
      </c>
    </row>
    <row r="111" spans="1:5">
      <c r="A111" s="3">
        <v>44273</v>
      </c>
      <c r="B111" s="1">
        <v>29120</v>
      </c>
      <c r="D111" s="5" t="s">
        <v>7</v>
      </c>
      <c r="E111" s="1">
        <f t="shared" si="5"/>
        <v>106293</v>
      </c>
    </row>
    <row r="112" spans="1:5">
      <c r="A112" s="3">
        <v>44273</v>
      </c>
      <c r="C112" s="1">
        <v>26397</v>
      </c>
      <c r="D112" s="1" t="s">
        <v>6</v>
      </c>
      <c r="E112" s="1">
        <f t="shared" si="5"/>
        <v>132690</v>
      </c>
    </row>
    <row r="113" spans="1:5">
      <c r="A113" s="3">
        <v>44274</v>
      </c>
      <c r="B113" s="1">
        <v>48880</v>
      </c>
      <c r="D113" s="5" t="s">
        <v>7</v>
      </c>
      <c r="E113" s="1">
        <f t="shared" si="5"/>
        <v>83810</v>
      </c>
    </row>
    <row r="114" spans="1:5">
      <c r="A114" s="3">
        <v>44275</v>
      </c>
      <c r="C114" s="1">
        <v>126708</v>
      </c>
      <c r="D114" s="1" t="s">
        <v>6</v>
      </c>
      <c r="E114" s="1">
        <f t="shared" si="5"/>
        <v>210518</v>
      </c>
    </row>
    <row r="115" spans="1:5">
      <c r="A115" s="3">
        <v>44275</v>
      </c>
      <c r="B115" s="1">
        <v>50960</v>
      </c>
      <c r="D115" s="5" t="s">
        <v>7</v>
      </c>
      <c r="E115" s="1">
        <f t="shared" si="5"/>
        <v>159558</v>
      </c>
    </row>
    <row r="116" spans="1:5">
      <c r="A116" s="3">
        <v>44276</v>
      </c>
      <c r="B116" s="1">
        <v>41600</v>
      </c>
      <c r="D116" s="5" t="s">
        <v>7</v>
      </c>
      <c r="E116" s="1">
        <f t="shared" si="5"/>
        <v>117958</v>
      </c>
    </row>
    <row r="117" spans="1:5">
      <c r="A117" s="3">
        <v>44277</v>
      </c>
      <c r="C117" s="1">
        <v>22174</v>
      </c>
      <c r="D117" s="1" t="s">
        <v>6</v>
      </c>
      <c r="E117" s="1">
        <f t="shared" si="5"/>
        <v>140132</v>
      </c>
    </row>
    <row r="118" spans="1:5">
      <c r="A118" s="3">
        <v>44277</v>
      </c>
      <c r="B118" s="1">
        <v>46800</v>
      </c>
      <c r="D118" s="5" t="s">
        <v>7</v>
      </c>
      <c r="E118" s="1">
        <f t="shared" si="5"/>
        <v>93332</v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2021-03-22T16:37:11Z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